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2420" windowHeight="3840"/>
  </bookViews>
  <sheets>
    <sheet name="Raw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<sst xmlns="http://schemas.openxmlformats.org/spreadsheetml/2006/main" count="111" uniqueCount="82">
  <si>
    <t>home_team</t>
  </si>
  <si>
    <t>away_team</t>
  </si>
  <si>
    <t>date</t>
  </si>
  <si>
    <t>prob_home_winner</t>
  </si>
  <si>
    <t>prob_away_win</t>
  </si>
  <si>
    <t>prob_away_win_xg</t>
  </si>
  <si>
    <t>pred_hc</t>
  </si>
  <si>
    <t>pred_ac</t>
  </si>
  <si>
    <t>total_c</t>
  </si>
  <si>
    <t>Fulham</t>
  </si>
  <si>
    <t>Southampton</t>
  </si>
  <si>
    <t>Brentford</t>
  </si>
  <si>
    <t>Leicester</t>
  </si>
  <si>
    <t>Aston Villa</t>
  </si>
  <si>
    <t>Wolves</t>
  </si>
  <si>
    <t>Bournemouth</t>
  </si>
  <si>
    <t>Man City</t>
  </si>
  <si>
    <t>Tottenham</t>
  </si>
  <si>
    <t>Arsenal</t>
  </si>
  <si>
    <t>Everton</t>
  </si>
  <si>
    <t>West Ham</t>
  </si>
  <si>
    <t>Newcastle</t>
  </si>
  <si>
    <t>Nott'm Forest</t>
  </si>
  <si>
    <t>odds_home</t>
  </si>
  <si>
    <t>odds_away</t>
  </si>
  <si>
    <t>odds_home_10p</t>
  </si>
  <si>
    <t>odds_away_10p</t>
  </si>
  <si>
    <t>bf_h</t>
  </si>
  <si>
    <t>bf_d</t>
  </si>
  <si>
    <t>bf_a</t>
  </si>
  <si>
    <t>h_o35</t>
  </si>
  <si>
    <t>h_o45</t>
  </si>
  <si>
    <t>h_o55</t>
  </si>
  <si>
    <t>h_o65</t>
  </si>
  <si>
    <t>h_o75</t>
  </si>
  <si>
    <t>h_o85</t>
  </si>
  <si>
    <t>h_o95</t>
  </si>
  <si>
    <t>h_o105</t>
  </si>
  <si>
    <t>a_o35</t>
  </si>
  <si>
    <t>a_o45</t>
  </si>
  <si>
    <t>a_o55</t>
  </si>
  <si>
    <t>a_o65</t>
  </si>
  <si>
    <t>a_o75</t>
  </si>
  <si>
    <t>a_o85</t>
  </si>
  <si>
    <t>a_o95</t>
  </si>
  <si>
    <t>a_o105</t>
  </si>
  <si>
    <t>t_o55</t>
  </si>
  <si>
    <t>t_o65</t>
  </si>
  <si>
    <t>t_o75</t>
  </si>
  <si>
    <t>t_o85</t>
  </si>
  <si>
    <t>t_o95</t>
  </si>
  <si>
    <t>t_o105</t>
  </si>
  <si>
    <t>t_o115</t>
  </si>
  <si>
    <t>t_o125</t>
  </si>
  <si>
    <t>t_o135</t>
  </si>
  <si>
    <t>t_o145</t>
  </si>
  <si>
    <t>t_o155</t>
  </si>
  <si>
    <t>winner_bet</t>
  </si>
  <si>
    <t>winner_odds</t>
  </si>
  <si>
    <t>winner_odds_from</t>
  </si>
  <si>
    <t>h_bet</t>
  </si>
  <si>
    <t>h_odds</t>
  </si>
  <si>
    <t>h_odds_from</t>
  </si>
  <si>
    <t>a_bet</t>
  </si>
  <si>
    <t>a_odds</t>
  </si>
  <si>
    <t>a_odds_from</t>
  </si>
  <si>
    <t>t_bet</t>
  </si>
  <si>
    <t>t_odds</t>
  </si>
  <si>
    <t>t_odds_from</t>
  </si>
  <si>
    <t>winner_won</t>
  </si>
  <si>
    <t>h_bet_won</t>
  </si>
  <si>
    <t>a_bet_won</t>
  </si>
  <si>
    <t>t_bet_won</t>
  </si>
  <si>
    <t>prob_home_win_xg</t>
  </si>
  <si>
    <t>H</t>
  </si>
  <si>
    <t>BF</t>
  </si>
  <si>
    <t>A</t>
  </si>
  <si>
    <t>No Bet</t>
  </si>
  <si>
    <t>o3.5</t>
  </si>
  <si>
    <t>o10.5</t>
  </si>
  <si>
    <t>o6.5</t>
  </si>
  <si>
    <t>o4.5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</si>
</sst>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165" fontId="0" fillId="0" borderId="0" xfId="0" applyNumberFormat="1"/>
    <xf numFmtId="0" fontId="0" fillId="37" borderId="0" xfId="0" applyFill="1"/>
    <xf numFmtId="0" fontId="0" fillId="36" borderId="0" xfId="0" applyFill="1"/>
    <xf numFmtId="0" fontId="0" fillId="35" borderId="0" xfId="0" applyFill="1"/>
    <xf numFmtId="2" fontId="0" fillId="0" borderId="0" xfId="0" applyNumberFormat="1"/>
    <xf numFmtId="0" fontId="0" fillId="34" borderId="0" xfId="0" applyFill="1"/>
    <xf numFmtId="164" fontId="0" fillId="0" borderId="0" xfId="0" applyNumberFormat="1"/>
    <xf numFmtId="0" fontId="0" fillId="0" borderId="0" xfId="0"/>
    <xf numFmtId="14" fontId="0" fillId="0" borderId="0" xfId="0" applyNumberFormat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85"/>
  <sheetViews>
    <sheetView tabSelected="1" workbookViewId="0">
      <pane xSplit="3" ySplit="1" topLeftCell="AK2" activePane="bottomRight" state="frozen"/>
      <selection pane="topRight" activeCell="D1" sqref="D1"/>
      <selection pane="bottomLeft" activeCell="A2" sqref="A2"/>
      <selection pane="bottomRight" activeCell="BG7" sqref="BG7"/>
    </sheetView>
  </sheetViews>
  <sheetFormatPr defaultRowHeight="14.5" x14ac:dyDescent="0.35"/>
  <cols>
    <col min="1" max="1" width="12.453125" bestFit="1" customWidth="1"/>
    <col min="2" max="2" width="12.1796875" bestFit="1" customWidth="1"/>
    <col min="3" max="3" width="10.453125" bestFit="1" customWidth="1"/>
    <col min="4" max="4" width="17.6328125" bestFit="1" customWidth="1"/>
    <col min="5" max="5" width="14.26953125" bestFit="1" customWidth="1"/>
    <col min="6" max="6" width="17.6328125" bestFit="1" customWidth="1"/>
    <col min="7" max="7" width="17.1796875" bestFit="1" customWidth="1"/>
    <col min="8" max="10" width="9.26953125" customWidth="1"/>
    <col min="11" max="11" width="10.7265625" bestFit="1" customWidth="1"/>
    <col min="12" max="12" width="10.26953125" bestFit="1" customWidth="1"/>
    <col min="13" max="13" width="14.90625" bestFit="1" customWidth="1"/>
    <col min="14" max="14" width="14.453125" bestFit="1" customWidth="1"/>
    <col min="45" max="45" width="10.36328125" bestFit="1" customWidth="1"/>
    <col min="46" max="46" width="11.7265625" bestFit="1" customWidth="1"/>
    <col min="47" max="47" width="17" bestFit="1" customWidth="1"/>
    <col min="48" max="48" width="11.26953125" style="9" bestFit="1" customWidth="1"/>
    <col min="49" max="49" width="5.6328125" bestFit="1" customWidth="1"/>
    <col min="50" max="50" width="7" bestFit="1" customWidth="1"/>
    <col min="51" max="51" width="12.08984375" bestFit="1" customWidth="1"/>
    <col min="52" max="52" width="12.08984375" style="9" customWidth="1"/>
    <col min="53" max="53" width="5.54296875" bestFit="1" customWidth="1"/>
    <col min="54" max="54" width="6.90625" bestFit="1" customWidth="1"/>
    <col min="55" max="55" width="12" bestFit="1" customWidth="1"/>
    <col min="56" max="56" width="12" style="9" customWidth="1"/>
    <col min="57" max="57" width="5.1796875" bestFit="1" customWidth="1"/>
    <col min="58" max="58" width="6.54296875" bestFit="1" customWidth="1"/>
    <col min="59" max="59" width="11.6328125" bestFit="1" customWidth="1"/>
    <col min="60" max="60" width="9.81640625" bestFit="1" customWidth="1"/>
  </cols>
  <sheetData>
    <row r="1" spans="1:60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73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23</v>
      </c>
      <c r="L1" s="9" t="s">
        <v>24</v>
      </c>
      <c r="M1" s="9" t="s">
        <v>25</v>
      </c>
      <c r="N1" s="9" t="s">
        <v>26</v>
      </c>
      <c r="O1" s="3" t="s">
        <v>27</v>
      </c>
      <c r="P1" s="3" t="s">
        <v>28</v>
      </c>
      <c r="Q1" s="3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43</v>
      </c>
      <c r="AF1" s="7" t="s">
        <v>44</v>
      </c>
      <c r="AG1" s="7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4" t="s">
        <v>57</v>
      </c>
      <c r="AT1" s="4" t="s">
        <v>58</v>
      </c>
      <c r="AU1" s="4" t="s">
        <v>59</v>
      </c>
      <c r="AV1" s="4" t="s">
        <v>69</v>
      </c>
      <c r="AW1" s="1" t="s">
        <v>60</v>
      </c>
      <c r="AX1" s="1" t="s">
        <v>61</v>
      </c>
      <c r="AY1" s="1" t="s">
        <v>62</v>
      </c>
      <c r="AZ1" s="1" t="s">
        <v>70</v>
      </c>
      <c r="BA1" s="12" t="s">
        <v>63</v>
      </c>
      <c r="BB1" s="12" t="s">
        <v>64</v>
      </c>
      <c r="BC1" s="12" t="s">
        <v>65</v>
      </c>
      <c r="BD1" s="12" t="s">
        <v>71</v>
      </c>
      <c r="BE1" s="13" t="s">
        <v>66</v>
      </c>
      <c r="BF1" s="13" t="s">
        <v>67</v>
      </c>
      <c r="BG1" s="13" t="s">
        <v>68</v>
      </c>
      <c r="BH1" s="13" t="s">
        <v>72</v>
      </c>
    </row>
    <row r="2" spans="1:60" x14ac:dyDescent="0.35">
      <c r="A2" s="9" t="s">
        <v>22</v>
      </c>
      <c r="B2" s="9" t="s">
        <v>9</v>
      </c>
      <c r="C2" s="10">
        <v>44820</v>
      </c>
      <c r="D2" s="9">
        <v>0.61794265537592796</v>
      </c>
      <c r="E2" s="9">
        <v>0.30205734462407202</v>
      </c>
      <c r="F2" s="9">
        <v>0.54427721952196695</v>
      </c>
      <c r="G2" s="9">
        <v>0.37572278047803298</v>
      </c>
      <c r="H2" s="9">
        <v>5.01631754855865</v>
      </c>
      <c r="I2" s="9">
        <v>5.3477913757479403</v>
      </c>
      <c r="J2" s="9">
        <v>10.364108924306599</v>
      </c>
      <c r="K2" s="9">
        <v>1.84</v>
      </c>
      <c r="L2" s="9">
        <v>2.66</v>
      </c>
      <c r="M2" s="9">
        <v>2.024</v>
      </c>
      <c r="N2" s="9">
        <v>2.9260000000000002</v>
      </c>
      <c r="O2" s="9">
        <v>1.83</v>
      </c>
      <c r="P2" s="9">
        <v>7.5</v>
      </c>
      <c r="Q2" s="9">
        <v>2.2999999999999998</v>
      </c>
      <c r="R2">
        <v>1.25</v>
      </c>
      <c r="S2">
        <v>1.57</v>
      </c>
      <c r="T2">
        <v>2.1</v>
      </c>
      <c r="U2">
        <v>3</v>
      </c>
      <c r="V2">
        <v>4.8</v>
      </c>
      <c r="W2">
        <v>7.5</v>
      </c>
      <c r="X2">
        <v>11</v>
      </c>
      <c r="Y2">
        <v>17</v>
      </c>
      <c r="Z2">
        <v>1.36</v>
      </c>
      <c r="AA2">
        <v>1.75</v>
      </c>
      <c r="AB2">
        <v>2.5499999999999998</v>
      </c>
      <c r="AC2">
        <v>4</v>
      </c>
      <c r="AD2">
        <v>6.5</v>
      </c>
      <c r="AE2">
        <v>9</v>
      </c>
      <c r="AF2">
        <v>17</v>
      </c>
      <c r="AG2">
        <v>21</v>
      </c>
      <c r="AH2">
        <v>1.01</v>
      </c>
      <c r="AI2">
        <v>1.07</v>
      </c>
      <c r="AJ2">
        <v>1.2</v>
      </c>
      <c r="AK2">
        <v>1.36</v>
      </c>
      <c r="AL2">
        <v>1.65</v>
      </c>
      <c r="AM2">
        <v>2.1</v>
      </c>
      <c r="AN2">
        <v>2.88</v>
      </c>
      <c r="AO2">
        <v>4</v>
      </c>
      <c r="AP2">
        <v>5.5</v>
      </c>
      <c r="AQ2" s="9">
        <v>8</v>
      </c>
      <c r="AR2">
        <v>11</v>
      </c>
      <c r="AS2" t="s">
        <v>77</v>
      </c>
      <c r="AW2" s="9" t="s">
        <v>77</v>
      </c>
      <c r="BA2" s="9" t="s">
        <v>77</v>
      </c>
      <c r="BE2" s="9" t="s">
        <v>77</v>
      </c>
    </row>
    <row r="3" spans="1:60" x14ac:dyDescent="0.35">
      <c r="A3" s="9" t="s">
        <v>13</v>
      </c>
      <c r="B3" s="9" t="s">
        <v>10</v>
      </c>
      <c r="C3" s="10">
        <v>44820</v>
      </c>
      <c r="D3" s="9">
        <v>0.40663412093260898</v>
      </c>
      <c r="E3" s="9">
        <v>0.51336587906739095</v>
      </c>
      <c r="F3" s="9">
        <v>0.53480933622309201</v>
      </c>
      <c r="G3" s="9">
        <v>0.38519066377690803</v>
      </c>
      <c r="H3" s="9">
        <v>5.7236801129446899</v>
      </c>
      <c r="I3" s="9">
        <v>5.6761821590752097</v>
      </c>
      <c r="J3" s="9">
        <v>11.399862272019901</v>
      </c>
      <c r="K3" s="9">
        <v>1.87</v>
      </c>
      <c r="L3" s="9">
        <v>2.6</v>
      </c>
      <c r="M3" s="9">
        <v>2.0569999999999999</v>
      </c>
      <c r="N3" s="9">
        <v>2.86</v>
      </c>
      <c r="O3" s="9">
        <v>1.8</v>
      </c>
      <c r="P3" s="9">
        <v>7.5</v>
      </c>
      <c r="Q3" s="9">
        <v>2.2999999999999998</v>
      </c>
      <c r="R3">
        <v>1.2</v>
      </c>
      <c r="S3">
        <v>1.44</v>
      </c>
      <c r="T3">
        <v>1.91</v>
      </c>
      <c r="U3">
        <v>2.6</v>
      </c>
      <c r="V3">
        <v>4</v>
      </c>
      <c r="W3">
        <v>6.5</v>
      </c>
      <c r="X3">
        <v>9</v>
      </c>
      <c r="Y3">
        <v>13</v>
      </c>
      <c r="Z3">
        <v>1.29</v>
      </c>
      <c r="AA3" s="9">
        <v>1.65</v>
      </c>
      <c r="AB3">
        <v>2.25</v>
      </c>
      <c r="AC3">
        <v>3.3</v>
      </c>
      <c r="AD3">
        <v>5.5</v>
      </c>
      <c r="AE3">
        <v>8</v>
      </c>
      <c r="AF3">
        <v>13</v>
      </c>
      <c r="AG3">
        <v>19</v>
      </c>
      <c r="AH3">
        <v>1.0049999999999999</v>
      </c>
      <c r="AI3">
        <v>1.05</v>
      </c>
      <c r="AJ3">
        <v>1.1100000000000001</v>
      </c>
      <c r="AK3">
        <v>1.25</v>
      </c>
      <c r="AL3">
        <v>1.45</v>
      </c>
      <c r="AM3">
        <v>1.8</v>
      </c>
      <c r="AN3">
        <v>2.25</v>
      </c>
      <c r="AO3">
        <v>3.2</v>
      </c>
      <c r="AP3">
        <v>4.5</v>
      </c>
      <c r="AQ3">
        <v>6.5</v>
      </c>
      <c r="AR3">
        <v>9</v>
      </c>
      <c r="AS3" s="9" t="s">
        <v>77</v>
      </c>
      <c r="AT3" s="9"/>
      <c r="AU3" s="9"/>
      <c r="AW3" s="9" t="s">
        <v>77</v>
      </c>
      <c r="AX3" s="9"/>
      <c r="AY3" s="9"/>
      <c r="BA3" s="9" t="s">
        <v>77</v>
      </c>
      <c r="BE3" s="9" t="s">
        <v>77</v>
      </c>
    </row>
    <row r="4" spans="1:60" x14ac:dyDescent="0.35">
      <c r="A4" s="9" t="s">
        <v>14</v>
      </c>
      <c r="B4" s="9" t="s">
        <v>16</v>
      </c>
      <c r="C4" s="10">
        <v>44821</v>
      </c>
      <c r="D4" s="9">
        <v>0.334209271291104</v>
      </c>
      <c r="E4" s="9">
        <v>0.58579072870889604</v>
      </c>
      <c r="F4" s="9">
        <v>0.29315546666930697</v>
      </c>
      <c r="G4" s="9">
        <v>0.62684453333069301</v>
      </c>
      <c r="H4" s="9">
        <v>3.10983663911616</v>
      </c>
      <c r="I4" s="9">
        <v>6.4554574411284804</v>
      </c>
      <c r="J4" s="9">
        <v>9.5652940802446391</v>
      </c>
      <c r="K4" s="9">
        <v>3.41</v>
      </c>
      <c r="L4" s="9">
        <v>1.6</v>
      </c>
      <c r="M4" s="9">
        <v>3.7509999999999999</v>
      </c>
      <c r="N4" s="9">
        <v>1.76</v>
      </c>
      <c r="O4" s="11">
        <v>7</v>
      </c>
      <c r="P4" s="9">
        <v>11</v>
      </c>
      <c r="Q4" s="9">
        <v>1.1299999999999999</v>
      </c>
      <c r="R4">
        <v>2.4</v>
      </c>
      <c r="S4">
        <v>4</v>
      </c>
      <c r="T4" s="9">
        <v>7.5</v>
      </c>
      <c r="U4">
        <v>13</v>
      </c>
      <c r="V4">
        <v>19</v>
      </c>
      <c r="W4">
        <v>34</v>
      </c>
      <c r="X4" s="9">
        <v>34</v>
      </c>
      <c r="Y4" s="9">
        <v>34</v>
      </c>
      <c r="Z4">
        <v>1.05</v>
      </c>
      <c r="AA4">
        <v>1.17</v>
      </c>
      <c r="AB4">
        <v>1.36</v>
      </c>
      <c r="AC4">
        <v>1.73</v>
      </c>
      <c r="AD4">
        <v>2.25</v>
      </c>
      <c r="AE4">
        <v>4</v>
      </c>
      <c r="AF4">
        <v>4.5</v>
      </c>
      <c r="AG4">
        <v>6.5</v>
      </c>
      <c r="AH4">
        <v>1.02</v>
      </c>
      <c r="AI4">
        <v>1.08</v>
      </c>
      <c r="AJ4">
        <v>1.2</v>
      </c>
      <c r="AK4">
        <v>1.36</v>
      </c>
      <c r="AL4">
        <v>1.65</v>
      </c>
      <c r="AM4">
        <v>2.1</v>
      </c>
      <c r="AN4">
        <v>2.75</v>
      </c>
      <c r="AO4">
        <v>3.8</v>
      </c>
      <c r="AP4">
        <v>5.5</v>
      </c>
      <c r="AQ4">
        <v>7.5</v>
      </c>
      <c r="AR4">
        <v>10</v>
      </c>
      <c r="AS4" t="s">
        <v>74</v>
      </c>
      <c r="AT4">
        <v>7</v>
      </c>
      <c r="AU4" t="s">
        <v>75</v>
      </c>
      <c r="AW4" s="9" t="s">
        <v>77</v>
      </c>
      <c r="BA4" s="9" t="s">
        <v>77</v>
      </c>
      <c r="BE4" s="9" t="s">
        <v>77</v>
      </c>
    </row>
    <row r="5" spans="1:60" x14ac:dyDescent="0.35">
      <c r="A5" s="9" t="s">
        <v>21</v>
      </c>
      <c r="B5" s="9" t="s">
        <v>15</v>
      </c>
      <c r="C5" s="10">
        <v>44821</v>
      </c>
      <c r="D5" s="9">
        <v>0.69036853238586704</v>
      </c>
      <c r="E5" s="9">
        <v>0.229631467614133</v>
      </c>
      <c r="F5" s="9">
        <v>0.642159593314924</v>
      </c>
      <c r="G5" s="9">
        <v>0.27784040668507598</v>
      </c>
      <c r="H5" s="9">
        <v>7.5815015317058299</v>
      </c>
      <c r="I5" s="9">
        <v>3.5209442444702801</v>
      </c>
      <c r="J5" s="9">
        <v>11.102445776176101</v>
      </c>
      <c r="K5" s="9">
        <v>1.56</v>
      </c>
      <c r="L5" s="9">
        <v>3.6</v>
      </c>
      <c r="M5" s="9">
        <v>1.716</v>
      </c>
      <c r="N5" s="9">
        <v>3.96</v>
      </c>
      <c r="O5" s="9">
        <v>1.25</v>
      </c>
      <c r="P5" s="9">
        <v>9</v>
      </c>
      <c r="Q5" s="11">
        <v>4.5</v>
      </c>
      <c r="R5">
        <v>1.08</v>
      </c>
      <c r="S5">
        <v>1.29</v>
      </c>
      <c r="T5">
        <v>1.57</v>
      </c>
      <c r="U5" s="11">
        <v>2</v>
      </c>
      <c r="V5" s="9">
        <v>2.75</v>
      </c>
      <c r="W5" s="9">
        <v>4</v>
      </c>
      <c r="X5" s="9">
        <v>5.5</v>
      </c>
      <c r="Y5">
        <v>8</v>
      </c>
      <c r="Z5" s="11">
        <v>1.95</v>
      </c>
      <c r="AA5">
        <v>3.3</v>
      </c>
      <c r="AB5">
        <v>5.5</v>
      </c>
      <c r="AC5">
        <v>9</v>
      </c>
      <c r="AD5">
        <v>17</v>
      </c>
      <c r="AE5">
        <v>26</v>
      </c>
      <c r="AF5">
        <v>34</v>
      </c>
      <c r="AG5" s="9">
        <v>34</v>
      </c>
      <c r="AH5">
        <v>1.03</v>
      </c>
      <c r="AI5">
        <v>1.08</v>
      </c>
      <c r="AJ5">
        <v>1.2</v>
      </c>
      <c r="AK5">
        <v>1.4</v>
      </c>
      <c r="AL5">
        <v>1.73</v>
      </c>
      <c r="AM5" s="11">
        <v>2.2000000000000002</v>
      </c>
      <c r="AN5" s="9">
        <v>2.88</v>
      </c>
      <c r="AO5" s="9">
        <v>4</v>
      </c>
      <c r="AP5">
        <v>5.5</v>
      </c>
      <c r="AQ5">
        <v>8</v>
      </c>
      <c r="AR5">
        <v>11</v>
      </c>
      <c r="AS5" t="s">
        <v>76</v>
      </c>
      <c r="AT5">
        <v>4.5</v>
      </c>
      <c r="AU5" s="9" t="s">
        <v>75</v>
      </c>
      <c r="AW5" t="s">
        <v>80</v>
      </c>
      <c r="AX5">
        <v>2</v>
      </c>
      <c r="AY5" s="9" t="s">
        <v>75</v>
      </c>
      <c r="BA5" s="9" t="s">
        <v>78</v>
      </c>
      <c r="BB5">
        <v>1.95</v>
      </c>
      <c r="BC5" s="9" t="s">
        <v>75</v>
      </c>
      <c r="BE5" t="s">
        <v>79</v>
      </c>
      <c r="BF5" s="9">
        <v>2.2000000000000002</v>
      </c>
      <c r="BG5" s="9" t="s">
        <v>75</v>
      </c>
      <c r="BH5" s="9"/>
    </row>
    <row r="6" spans="1:60" x14ac:dyDescent="0.35">
      <c r="A6" s="9" t="s">
        <v>17</v>
      </c>
      <c r="B6" s="9" t="s">
        <v>12</v>
      </c>
      <c r="C6" s="10">
        <v>44821</v>
      </c>
      <c r="D6" s="9">
        <v>0.53685313268752299</v>
      </c>
      <c r="E6" s="9">
        <v>0.38314686731247699</v>
      </c>
      <c r="F6" s="9">
        <v>0.64645833863492796</v>
      </c>
      <c r="G6" s="9">
        <v>0.27354166136507202</v>
      </c>
      <c r="H6" s="9">
        <v>6.4985121563008104</v>
      </c>
      <c r="I6" s="9">
        <v>3.4711306070108998</v>
      </c>
      <c r="J6" s="9">
        <v>9.9696427633117093</v>
      </c>
      <c r="K6" s="9">
        <v>1.55</v>
      </c>
      <c r="L6" s="9">
        <v>3.66</v>
      </c>
      <c r="M6" s="9">
        <v>1.7050000000000001</v>
      </c>
      <c r="N6" s="9">
        <v>4.0259999999999998</v>
      </c>
      <c r="O6" s="9">
        <v>1.2</v>
      </c>
      <c r="P6" s="9">
        <v>9.5</v>
      </c>
      <c r="Q6" s="11">
        <v>5</v>
      </c>
      <c r="R6">
        <v>1.07</v>
      </c>
      <c r="S6">
        <v>1.2</v>
      </c>
      <c r="T6">
        <v>1.45</v>
      </c>
      <c r="U6">
        <v>1.85</v>
      </c>
      <c r="V6">
        <v>2.5499999999999998</v>
      </c>
      <c r="W6">
        <v>3.3</v>
      </c>
      <c r="X6">
        <v>5.2</v>
      </c>
      <c r="Y6">
        <v>7.5</v>
      </c>
      <c r="Z6">
        <v>1.95</v>
      </c>
      <c r="AA6">
        <v>3</v>
      </c>
      <c r="AB6">
        <v>5.5</v>
      </c>
      <c r="AC6">
        <v>9</v>
      </c>
      <c r="AD6">
        <v>17</v>
      </c>
      <c r="AE6">
        <v>21</v>
      </c>
      <c r="AF6">
        <v>34</v>
      </c>
      <c r="AG6">
        <v>34</v>
      </c>
      <c r="AH6">
        <v>1.01</v>
      </c>
      <c r="AI6">
        <v>1.07</v>
      </c>
      <c r="AJ6">
        <v>1.17</v>
      </c>
      <c r="AK6">
        <v>1.33</v>
      </c>
      <c r="AL6">
        <v>1.6</v>
      </c>
      <c r="AM6">
        <v>2</v>
      </c>
      <c r="AN6">
        <v>2.6</v>
      </c>
      <c r="AO6">
        <v>3.6</v>
      </c>
      <c r="AP6">
        <v>5.2</v>
      </c>
      <c r="AQ6">
        <v>7</v>
      </c>
      <c r="AR6">
        <v>9</v>
      </c>
      <c r="AS6" t="s">
        <v>76</v>
      </c>
      <c r="AT6">
        <v>5</v>
      </c>
      <c r="AU6" s="9" t="s">
        <v>75</v>
      </c>
      <c r="AW6" s="9" t="s">
        <v>77</v>
      </c>
      <c r="BA6" s="9" t="s">
        <v>77</v>
      </c>
      <c r="BE6" s="9" t="s">
        <v>77</v>
      </c>
    </row>
    <row r="7" spans="1:60" x14ac:dyDescent="0.35">
      <c r="A7" s="9" t="s">
        <v>11</v>
      </c>
      <c r="B7" s="9" t="s">
        <v>18</v>
      </c>
      <c r="C7" s="10">
        <v>44822</v>
      </c>
      <c r="D7" s="9">
        <v>0.38131734586693</v>
      </c>
      <c r="E7" s="9">
        <v>0.53868265413307004</v>
      </c>
      <c r="F7" s="9">
        <v>0.440653353698783</v>
      </c>
      <c r="G7" s="9">
        <v>0.47934664630121698</v>
      </c>
      <c r="H7" s="9">
        <v>5.9060435996599496</v>
      </c>
      <c r="I7" s="9">
        <v>4.65006673757581</v>
      </c>
      <c r="J7" s="9">
        <v>10.556110337235801</v>
      </c>
      <c r="K7" s="9">
        <v>2.27</v>
      </c>
      <c r="L7" s="9">
        <v>2.09</v>
      </c>
      <c r="M7" s="9">
        <v>2.4969999999999999</v>
      </c>
      <c r="N7" s="9">
        <v>2.2989999999999999</v>
      </c>
      <c r="O7" s="11">
        <v>4</v>
      </c>
      <c r="P7" s="9">
        <v>8</v>
      </c>
      <c r="Q7" s="9">
        <v>1.33</v>
      </c>
      <c r="R7">
        <v>1.75</v>
      </c>
      <c r="S7" s="11">
        <v>2.75</v>
      </c>
      <c r="T7">
        <v>4.5</v>
      </c>
      <c r="U7">
        <v>7.5</v>
      </c>
      <c r="V7">
        <v>11</v>
      </c>
      <c r="W7">
        <v>17</v>
      </c>
      <c r="X7">
        <v>34</v>
      </c>
      <c r="Y7">
        <v>34</v>
      </c>
      <c r="Z7">
        <v>1.1100000000000001</v>
      </c>
      <c r="AA7">
        <v>1.3</v>
      </c>
      <c r="AB7">
        <v>1.65</v>
      </c>
      <c r="AC7">
        <v>2.2000000000000002</v>
      </c>
      <c r="AD7">
        <v>3.2</v>
      </c>
      <c r="AE7">
        <v>4.8</v>
      </c>
      <c r="AF7">
        <v>7</v>
      </c>
      <c r="AG7">
        <v>10</v>
      </c>
      <c r="AH7">
        <v>1.02</v>
      </c>
      <c r="AI7">
        <v>1.08</v>
      </c>
      <c r="AJ7">
        <v>1.2</v>
      </c>
      <c r="AK7">
        <v>1.4</v>
      </c>
      <c r="AL7">
        <v>1.73</v>
      </c>
      <c r="AM7" s="11">
        <v>2.2000000000000002</v>
      </c>
      <c r="AN7">
        <v>2.88</v>
      </c>
      <c r="AO7">
        <v>4</v>
      </c>
      <c r="AP7">
        <v>5.5</v>
      </c>
      <c r="AQ7">
        <v>8</v>
      </c>
      <c r="AR7">
        <v>11</v>
      </c>
      <c r="AS7" t="s">
        <v>74</v>
      </c>
      <c r="AT7" s="9">
        <v>4</v>
      </c>
      <c r="AU7" s="9" t="s">
        <v>75</v>
      </c>
      <c r="AW7" s="9" t="s">
        <v>81</v>
      </c>
      <c r="AX7">
        <v>2.75</v>
      </c>
      <c r="AY7" s="9" t="s">
        <v>75</v>
      </c>
      <c r="BA7" s="9" t="s">
        <v>77</v>
      </c>
      <c r="BE7" s="9" t="s">
        <v>79</v>
      </c>
      <c r="BF7">
        <v>2.2000000000000002</v>
      </c>
      <c r="BG7" s="9" t="s">
        <v>75</v>
      </c>
    </row>
    <row r="8" spans="1:60" x14ac:dyDescent="0.35">
      <c r="A8" s="9" t="s">
        <v>19</v>
      </c>
      <c r="B8" s="9" t="s">
        <v>20</v>
      </c>
      <c r="C8" s="10">
        <v>44822</v>
      </c>
      <c r="D8" s="9">
        <v>0.45987452348423002</v>
      </c>
      <c r="E8" s="9">
        <v>0.46012547651577002</v>
      </c>
      <c r="F8" s="9">
        <v>0.48044807413264201</v>
      </c>
      <c r="G8" s="9">
        <v>0.43955192586735797</v>
      </c>
      <c r="H8" s="9">
        <v>4.9348543385332002</v>
      </c>
      <c r="I8" s="9">
        <v>4.9032234587524997</v>
      </c>
      <c r="J8" s="9">
        <v>9.8380777972857008</v>
      </c>
      <c r="K8" s="9">
        <v>2.08</v>
      </c>
      <c r="L8" s="9">
        <v>2.2799999999999998</v>
      </c>
      <c r="M8" s="9">
        <v>2.2879999999999998</v>
      </c>
      <c r="N8" s="9">
        <v>2.508</v>
      </c>
      <c r="O8" s="9">
        <v>2</v>
      </c>
      <c r="P8">
        <v>7.5</v>
      </c>
      <c r="Q8">
        <v>2</v>
      </c>
      <c r="R8">
        <v>1.22</v>
      </c>
      <c r="S8">
        <v>1.57</v>
      </c>
      <c r="T8">
        <v>2.1</v>
      </c>
      <c r="U8">
        <v>3</v>
      </c>
      <c r="V8">
        <v>4.8</v>
      </c>
      <c r="W8">
        <v>7.5</v>
      </c>
      <c r="X8">
        <v>11</v>
      </c>
      <c r="Y8">
        <v>17</v>
      </c>
      <c r="Z8">
        <v>1.25</v>
      </c>
      <c r="AA8">
        <v>1.57</v>
      </c>
      <c r="AB8">
        <v>2.1</v>
      </c>
      <c r="AC8">
        <v>3</v>
      </c>
      <c r="AD8">
        <v>4.8</v>
      </c>
      <c r="AE8">
        <v>7.5</v>
      </c>
      <c r="AF8">
        <v>11</v>
      </c>
      <c r="AG8">
        <v>17</v>
      </c>
      <c r="AH8">
        <v>1.0049999999999999</v>
      </c>
      <c r="AI8">
        <v>1.05</v>
      </c>
      <c r="AJ8">
        <v>1.1100000000000001</v>
      </c>
      <c r="AK8">
        <v>1.29</v>
      </c>
      <c r="AL8">
        <v>1.5</v>
      </c>
      <c r="AM8">
        <v>1.85</v>
      </c>
      <c r="AN8">
        <v>2.4</v>
      </c>
      <c r="AO8">
        <v>3.3</v>
      </c>
      <c r="AP8">
        <v>4.5</v>
      </c>
      <c r="AQ8">
        <v>6.5</v>
      </c>
      <c r="AR8">
        <v>9</v>
      </c>
      <c r="AS8" s="9" t="s">
        <v>77</v>
      </c>
      <c r="AW8" s="9" t="s">
        <v>77</v>
      </c>
      <c r="BA8" s="9" t="s">
        <v>77</v>
      </c>
      <c r="BE8" s="9" t="s">
        <v>77</v>
      </c>
    </row>
    <row r="9" spans="1:60" x14ac:dyDescent="0.35">
      <c r="A9" s="9"/>
      <c r="B9" s="9"/>
      <c r="C9" s="10"/>
      <c r="D9" s="9"/>
      <c r="E9" s="9"/>
      <c r="F9" s="9"/>
      <c r="G9" s="9"/>
      <c r="H9" s="9"/>
      <c r="I9" s="9"/>
      <c r="J9" s="2"/>
      <c r="K9" s="9"/>
      <c r="L9" s="9"/>
      <c r="M9" s="6"/>
      <c r="N9" s="6"/>
      <c r="O9" s="9"/>
    </row>
    <row r="10" spans="1:60" x14ac:dyDescent="0.35">
      <c r="A10" s="9"/>
      <c r="B10" s="9"/>
      <c r="C10" s="10"/>
      <c r="D10" s="9"/>
      <c r="E10" s="9"/>
      <c r="F10" s="9"/>
      <c r="G10" s="9"/>
      <c r="H10" s="9"/>
      <c r="I10" s="9"/>
      <c r="J10" s="2"/>
      <c r="K10" s="9"/>
      <c r="L10" s="9"/>
      <c r="M10" s="6"/>
      <c r="N10" s="6"/>
      <c r="O10" s="9"/>
    </row>
    <row r="11" spans="1:60" x14ac:dyDescent="0.35">
      <c r="A11" s="9"/>
      <c r="B11" s="9"/>
      <c r="C11" s="10"/>
      <c r="D11" s="9"/>
      <c r="E11" s="9"/>
      <c r="F11" s="9"/>
      <c r="G11" s="9"/>
      <c r="H11" s="9"/>
      <c r="I11" s="9"/>
      <c r="J11" s="2"/>
      <c r="K11" s="9"/>
      <c r="L11" s="9"/>
      <c r="M11" s="6"/>
      <c r="N11" s="6"/>
      <c r="O11" s="9"/>
    </row>
    <row r="12" spans="1:60" x14ac:dyDescent="0.35">
      <c r="D12" s="8"/>
      <c r="E12" s="8"/>
      <c r="F12" s="8"/>
      <c r="G12" s="8"/>
      <c r="H12" s="2"/>
      <c r="I12" s="2"/>
      <c r="J12" s="2"/>
      <c r="M12" s="6"/>
      <c r="N12" s="6"/>
      <c r="O12" s="9"/>
    </row>
    <row r="13" spans="1:60" x14ac:dyDescent="0.35">
      <c r="D13" s="8"/>
      <c r="E13" s="8"/>
      <c r="F13" s="8"/>
      <c r="G13" s="8"/>
      <c r="H13" s="2"/>
      <c r="I13" s="2"/>
      <c r="J13" s="2"/>
      <c r="M13" s="6"/>
      <c r="N13" s="6"/>
      <c r="O13" s="9"/>
    </row>
    <row r="14" spans="1:60" x14ac:dyDescent="0.35">
      <c r="D14" s="8"/>
      <c r="E14" s="8"/>
      <c r="F14" s="8"/>
      <c r="G14" s="8"/>
      <c r="H14" s="2"/>
      <c r="I14" s="2"/>
      <c r="J14" s="2"/>
      <c r="M14" s="6"/>
      <c r="N14" s="6"/>
      <c r="O14" s="9"/>
    </row>
    <row r="15" spans="1:60" x14ac:dyDescent="0.35">
      <c r="D15" s="8"/>
      <c r="E15" s="8"/>
      <c r="F15" s="8"/>
      <c r="G15" s="8"/>
      <c r="H15" s="2"/>
      <c r="I15" s="2"/>
      <c r="J15" s="2"/>
      <c r="M15" s="6"/>
      <c r="N15" s="6"/>
      <c r="O15" s="9"/>
    </row>
    <row r="16" spans="1:60" x14ac:dyDescent="0.35">
      <c r="D16" s="8"/>
      <c r="E16" s="8"/>
      <c r="F16" s="8"/>
      <c r="G16" s="8"/>
      <c r="H16" s="2"/>
      <c r="I16" s="2"/>
      <c r="J16" s="2"/>
      <c r="M16" s="6"/>
      <c r="N16" s="6"/>
      <c r="O16" s="9"/>
    </row>
    <row r="17" spans="4:15" x14ac:dyDescent="0.35">
      <c r="D17" s="8"/>
      <c r="E17" s="8"/>
      <c r="F17" s="8"/>
      <c r="G17" s="8"/>
      <c r="H17" s="2"/>
      <c r="I17" s="2"/>
      <c r="J17" s="2"/>
      <c r="M17" s="6"/>
      <c r="N17" s="6"/>
      <c r="O17" s="9"/>
    </row>
    <row r="18" spans="4:15" x14ac:dyDescent="0.35">
      <c r="D18" s="8"/>
      <c r="E18" s="8"/>
      <c r="F18" s="8"/>
      <c r="G18" s="8"/>
      <c r="H18" s="2"/>
      <c r="I18" s="2"/>
      <c r="J18" s="2"/>
      <c r="M18" s="6"/>
      <c r="N18" s="6"/>
      <c r="O18" s="9"/>
    </row>
    <row r="19" spans="4:15" x14ac:dyDescent="0.35">
      <c r="D19" s="8"/>
      <c r="E19" s="8"/>
      <c r="F19" s="8"/>
      <c r="G19" s="8"/>
      <c r="H19" s="2"/>
      <c r="I19" s="2"/>
      <c r="J19" s="2"/>
      <c r="M19" s="6"/>
      <c r="N19" s="6"/>
      <c r="O19" s="9"/>
    </row>
    <row r="20" spans="4:15" x14ac:dyDescent="0.35">
      <c r="D20" s="8"/>
      <c r="E20" s="8"/>
      <c r="F20" s="8"/>
      <c r="G20" s="8"/>
      <c r="H20" s="2"/>
      <c r="I20" s="2"/>
      <c r="J20" s="2"/>
      <c r="M20" s="6"/>
      <c r="N20" s="6"/>
      <c r="O20" s="9"/>
    </row>
    <row r="21" spans="4:15" x14ac:dyDescent="0.35">
      <c r="D21" s="8"/>
      <c r="E21" s="8"/>
      <c r="F21" s="8"/>
      <c r="G21" s="8"/>
      <c r="H21" s="2"/>
      <c r="I21" s="2"/>
      <c r="J21" s="2"/>
      <c r="M21" s="6"/>
      <c r="N21" s="6"/>
      <c r="O21" s="9"/>
    </row>
    <row r="22" spans="4:15" x14ac:dyDescent="0.35">
      <c r="D22" s="8"/>
      <c r="E22" s="8"/>
      <c r="F22" s="8"/>
      <c r="G22" s="8"/>
      <c r="H22" s="2"/>
      <c r="I22" s="2"/>
      <c r="J22" s="2"/>
      <c r="M22" s="6"/>
      <c r="N22" s="6"/>
      <c r="O22" s="9"/>
    </row>
    <row r="23" spans="4:15" x14ac:dyDescent="0.35">
      <c r="D23" s="8"/>
      <c r="E23" s="8"/>
      <c r="F23" s="8"/>
      <c r="G23" s="8"/>
      <c r="H23" s="2"/>
      <c r="I23" s="2"/>
      <c r="J23" s="2"/>
      <c r="M23" s="6"/>
      <c r="N23" s="6"/>
      <c r="O23" s="9"/>
    </row>
    <row r="24" spans="4:15" x14ac:dyDescent="0.35">
      <c r="D24" s="8"/>
      <c r="E24" s="8"/>
      <c r="F24" s="8"/>
      <c r="G24" s="8"/>
      <c r="H24" s="2"/>
      <c r="I24" s="2"/>
      <c r="J24" s="2"/>
      <c r="M24" s="6"/>
      <c r="N24" s="6"/>
      <c r="O24" s="9"/>
    </row>
    <row r="25" spans="4:15" x14ac:dyDescent="0.35">
      <c r="D25" s="8"/>
      <c r="E25" s="8"/>
      <c r="F25" s="8"/>
      <c r="G25" s="8"/>
      <c r="H25" s="2"/>
      <c r="I25" s="2"/>
      <c r="J25" s="2"/>
      <c r="M25" s="6"/>
      <c r="N25" s="6"/>
      <c r="O25" s="9"/>
    </row>
    <row r="26" spans="4:15" x14ac:dyDescent="0.35">
      <c r="D26" s="8"/>
      <c r="E26" s="8"/>
      <c r="F26" s="8"/>
      <c r="G26" s="8"/>
      <c r="H26" s="2"/>
      <c r="I26" s="2"/>
      <c r="J26" s="2"/>
      <c r="M26" s="6"/>
      <c r="N26" s="6"/>
      <c r="O26" s="9"/>
    </row>
    <row r="27" spans="4:15" x14ac:dyDescent="0.35">
      <c r="D27" s="8"/>
      <c r="E27" s="8"/>
      <c r="F27" s="8"/>
      <c r="G27" s="8"/>
      <c r="H27" s="2"/>
      <c r="I27" s="2"/>
      <c r="J27" s="2"/>
      <c r="M27" s="6"/>
      <c r="N27" s="6"/>
      <c r="O27" s="9"/>
    </row>
    <row r="28" spans="4:15" x14ac:dyDescent="0.35">
      <c r="D28" s="8"/>
      <c r="E28" s="8"/>
      <c r="F28" s="8"/>
      <c r="G28" s="8"/>
      <c r="H28" s="2"/>
      <c r="I28" s="2"/>
      <c r="J28" s="2"/>
      <c r="M28" s="6"/>
      <c r="N28" s="6"/>
      <c r="O28" s="9"/>
    </row>
    <row r="29" spans="4:15" x14ac:dyDescent="0.35">
      <c r="D29" s="8"/>
      <c r="E29" s="8"/>
      <c r="F29" s="8"/>
      <c r="G29" s="8"/>
      <c r="H29" s="2"/>
      <c r="I29" s="2"/>
      <c r="J29" s="2"/>
      <c r="M29" s="6"/>
      <c r="N29" s="6"/>
      <c r="O29" s="9"/>
    </row>
    <row r="30" spans="4:15" x14ac:dyDescent="0.35">
      <c r="D30" s="8"/>
      <c r="E30" s="8"/>
      <c r="F30" s="8"/>
      <c r="G30" s="8"/>
      <c r="H30" s="2"/>
      <c r="I30" s="2"/>
      <c r="J30" s="2"/>
      <c r="M30" s="6"/>
      <c r="N30" s="6"/>
      <c r="O30" s="9"/>
    </row>
    <row r="31" spans="4:15" x14ac:dyDescent="0.35">
      <c r="D31" s="8"/>
      <c r="E31" s="8"/>
      <c r="F31" s="8"/>
      <c r="G31" s="8"/>
      <c r="H31" s="2"/>
      <c r="I31" s="2"/>
      <c r="J31" s="2"/>
      <c r="M31" s="6"/>
      <c r="N31" s="6"/>
      <c r="O31" s="9"/>
    </row>
    <row r="32" spans="4:15" x14ac:dyDescent="0.35">
      <c r="D32" s="8"/>
      <c r="E32" s="8"/>
      <c r="F32" s="8"/>
      <c r="G32" s="8"/>
      <c r="H32" s="2"/>
      <c r="I32" s="2"/>
      <c r="J32" s="2"/>
      <c r="M32" s="6"/>
      <c r="N32" s="6"/>
      <c r="O32" s="9"/>
    </row>
    <row r="33" spans="4:15" x14ac:dyDescent="0.35">
      <c r="D33" s="8"/>
      <c r="E33" s="8"/>
      <c r="F33" s="8"/>
      <c r="G33" s="8"/>
      <c r="H33" s="2"/>
      <c r="I33" s="2"/>
      <c r="J33" s="2"/>
      <c r="M33" s="6"/>
      <c r="N33" s="6"/>
      <c r="O33" s="9"/>
    </row>
    <row r="34" spans="4:15" x14ac:dyDescent="0.35">
      <c r="D34" s="8"/>
      <c r="E34" s="8"/>
      <c r="F34" s="8"/>
      <c r="G34" s="8"/>
      <c r="H34" s="2"/>
      <c r="I34" s="2"/>
      <c r="J34" s="2"/>
      <c r="M34" s="6"/>
      <c r="N34" s="6"/>
      <c r="O34" s="9"/>
    </row>
    <row r="35" spans="4:15" x14ac:dyDescent="0.35">
      <c r="D35" s="8"/>
      <c r="E35" s="8"/>
      <c r="F35" s="8"/>
      <c r="G35" s="8"/>
      <c r="H35" s="2"/>
      <c r="I35" s="2"/>
      <c r="J35" s="2"/>
      <c r="M35" s="6"/>
      <c r="N35" s="6"/>
      <c r="O35" s="9"/>
    </row>
    <row r="36" spans="4:15" x14ac:dyDescent="0.35">
      <c r="D36" s="8"/>
      <c r="E36" s="8"/>
      <c r="F36" s="8"/>
      <c r="G36" s="8"/>
      <c r="H36" s="2"/>
      <c r="I36" s="2"/>
      <c r="J36" s="2"/>
      <c r="M36" s="6"/>
      <c r="N36" s="6"/>
      <c r="O36" s="9"/>
    </row>
    <row r="37" spans="4:15" x14ac:dyDescent="0.35">
      <c r="D37" s="8"/>
      <c r="E37" s="8"/>
      <c r="F37" s="8"/>
      <c r="G37" s="8"/>
      <c r="H37" s="2"/>
      <c r="I37" s="2"/>
      <c r="J37" s="2"/>
      <c r="M37" s="6"/>
      <c r="N37" s="6"/>
      <c r="O37" s="9"/>
    </row>
    <row r="38" spans="4:15" x14ac:dyDescent="0.35">
      <c r="D38" s="8"/>
      <c r="E38" s="8"/>
      <c r="F38" s="8"/>
      <c r="G38" s="8"/>
      <c r="H38" s="2"/>
      <c r="I38" s="2"/>
      <c r="J38" s="2"/>
      <c r="M38" s="6"/>
      <c r="N38" s="6"/>
      <c r="O38" s="9"/>
    </row>
    <row r="39" spans="4:15" x14ac:dyDescent="0.35">
      <c r="D39" s="8"/>
      <c r="E39" s="8"/>
      <c r="F39" s="8"/>
      <c r="G39" s="8"/>
      <c r="H39" s="2"/>
      <c r="I39" s="2"/>
      <c r="J39" s="2"/>
      <c r="M39" s="6"/>
      <c r="N39" s="6"/>
      <c r="O39" s="9"/>
    </row>
    <row r="40" spans="4:15" x14ac:dyDescent="0.35">
      <c r="D40" s="8"/>
      <c r="E40" s="8"/>
      <c r="F40" s="8"/>
      <c r="G40" s="8"/>
      <c r="H40" s="2"/>
      <c r="I40" s="2"/>
      <c r="J40" s="2"/>
      <c r="M40" s="6"/>
      <c r="N40" s="6"/>
      <c r="O40" s="9"/>
    </row>
    <row r="41" spans="4:15" x14ac:dyDescent="0.35">
      <c r="D41" s="8"/>
      <c r="E41" s="8"/>
      <c r="F41" s="8"/>
      <c r="G41" s="8"/>
      <c r="H41" s="2"/>
      <c r="I41" s="2"/>
      <c r="J41" s="2"/>
      <c r="M41" s="6"/>
      <c r="N41" s="6"/>
      <c r="O41" s="9"/>
    </row>
    <row r="42" spans="4:15" x14ac:dyDescent="0.35">
      <c r="D42" s="8"/>
      <c r="E42" s="8"/>
      <c r="F42" s="8"/>
      <c r="G42" s="8"/>
      <c r="H42" s="2"/>
      <c r="I42" s="2"/>
      <c r="J42" s="2"/>
      <c r="M42" s="6"/>
      <c r="N42" s="6"/>
      <c r="O42" s="9"/>
    </row>
    <row r="43" spans="4:15" x14ac:dyDescent="0.35">
      <c r="D43" s="8"/>
      <c r="E43" s="8"/>
      <c r="F43" s="8"/>
      <c r="G43" s="8"/>
      <c r="H43" s="2"/>
      <c r="I43" s="2"/>
      <c r="J43" s="2"/>
      <c r="M43" s="6"/>
      <c r="N43" s="6"/>
      <c r="O43" s="9"/>
    </row>
    <row r="44" spans="4:15" x14ac:dyDescent="0.35">
      <c r="D44" s="8"/>
      <c r="E44" s="8"/>
      <c r="F44" s="8"/>
      <c r="G44" s="8"/>
      <c r="H44" s="2"/>
      <c r="I44" s="2"/>
      <c r="J44" s="2"/>
      <c r="M44" s="6"/>
      <c r="N44" s="6"/>
      <c r="O44" s="9"/>
    </row>
    <row r="45" spans="4:15" x14ac:dyDescent="0.35">
      <c r="D45" s="8"/>
      <c r="E45" s="8"/>
      <c r="F45" s="8"/>
      <c r="G45" s="8"/>
      <c r="H45" s="2"/>
      <c r="I45" s="2"/>
      <c r="J45" s="2"/>
      <c r="M45" s="6"/>
      <c r="N45" s="6"/>
      <c r="O45" s="9"/>
    </row>
    <row r="46" spans="4:15" x14ac:dyDescent="0.35">
      <c r="D46" s="8"/>
      <c r="E46" s="8"/>
      <c r="F46" s="8"/>
      <c r="G46" s="8"/>
      <c r="H46" s="2"/>
      <c r="I46" s="2"/>
      <c r="J46" s="2"/>
      <c r="M46" s="6"/>
      <c r="N46" s="6"/>
      <c r="O46" s="9"/>
    </row>
    <row r="47" spans="4:15" x14ac:dyDescent="0.35">
      <c r="D47" s="8"/>
      <c r="E47" s="8"/>
      <c r="F47" s="8"/>
      <c r="G47" s="8"/>
      <c r="H47" s="2"/>
      <c r="I47" s="2"/>
      <c r="J47" s="2"/>
      <c r="M47" s="6"/>
      <c r="N47" s="6"/>
      <c r="O47" s="9"/>
    </row>
    <row r="48" spans="4:15" x14ac:dyDescent="0.35">
      <c r="D48" s="8"/>
      <c r="E48" s="8"/>
      <c r="F48" s="8"/>
      <c r="G48" s="8"/>
      <c r="H48" s="2"/>
      <c r="I48" s="2"/>
      <c r="J48" s="2"/>
      <c r="M48" s="6"/>
      <c r="N48" s="6"/>
      <c r="O48" s="9"/>
    </row>
    <row r="49" spans="4:15" x14ac:dyDescent="0.35">
      <c r="D49" s="8"/>
      <c r="E49" s="8"/>
      <c r="F49" s="8"/>
      <c r="G49" s="8"/>
      <c r="H49" s="2"/>
      <c r="I49" s="2"/>
      <c r="J49" s="2"/>
      <c r="M49" s="6"/>
      <c r="N49" s="6"/>
      <c r="O49" s="9"/>
    </row>
    <row r="50" spans="4:15" x14ac:dyDescent="0.35">
      <c r="D50" s="8"/>
      <c r="E50" s="8"/>
      <c r="F50" s="8"/>
      <c r="G50" s="8"/>
      <c r="H50" s="2"/>
      <c r="I50" s="2"/>
      <c r="J50" s="2"/>
      <c r="M50" s="6"/>
      <c r="N50" s="6"/>
      <c r="O50" s="9"/>
    </row>
    <row r="51" spans="4:15" x14ac:dyDescent="0.35">
      <c r="D51" s="8"/>
      <c r="E51" s="8"/>
      <c r="F51" s="8"/>
      <c r="G51" s="8"/>
      <c r="H51" s="2"/>
      <c r="I51" s="2"/>
      <c r="J51" s="2"/>
      <c r="M51" s="6"/>
      <c r="N51" s="6"/>
      <c r="O51" s="9"/>
    </row>
    <row r="52" spans="4:15" x14ac:dyDescent="0.35">
      <c r="D52" s="8"/>
      <c r="E52" s="8"/>
      <c r="F52" s="8"/>
      <c r="G52" s="8"/>
      <c r="H52" s="2"/>
      <c r="I52" s="2"/>
      <c r="J52" s="2"/>
      <c r="M52" s="6"/>
      <c r="N52" s="6"/>
      <c r="O52" s="9"/>
    </row>
    <row r="53" spans="4:15" x14ac:dyDescent="0.35">
      <c r="D53" s="8"/>
      <c r="E53" s="8"/>
      <c r="F53" s="8"/>
      <c r="G53" s="8"/>
      <c r="H53" s="2"/>
      <c r="I53" s="2"/>
      <c r="J53" s="2"/>
      <c r="M53" s="6"/>
      <c r="N53" s="6"/>
      <c r="O53" s="9"/>
    </row>
    <row r="54" spans="4:15" x14ac:dyDescent="0.35">
      <c r="D54" s="8"/>
      <c r="E54" s="8"/>
      <c r="F54" s="8"/>
      <c r="G54" s="8"/>
      <c r="H54" s="2"/>
      <c r="I54" s="2"/>
      <c r="J54" s="2"/>
      <c r="M54" s="6"/>
      <c r="N54" s="6"/>
      <c r="O54" s="9"/>
    </row>
    <row r="55" spans="4:15" x14ac:dyDescent="0.35">
      <c r="D55" s="8"/>
      <c r="E55" s="8"/>
      <c r="F55" s="8"/>
      <c r="G55" s="8"/>
      <c r="H55" s="2"/>
      <c r="I55" s="2"/>
      <c r="J55" s="2"/>
      <c r="M55" s="6"/>
      <c r="N55" s="6"/>
      <c r="O55" s="9"/>
    </row>
    <row r="56" spans="4:15" x14ac:dyDescent="0.35">
      <c r="D56" s="8"/>
      <c r="E56" s="8"/>
      <c r="F56" s="8"/>
      <c r="G56" s="8"/>
      <c r="H56" s="2"/>
      <c r="I56" s="2"/>
      <c r="J56" s="2"/>
      <c r="M56" s="6"/>
      <c r="N56" s="6"/>
      <c r="O56" s="9"/>
    </row>
    <row r="57" spans="4:15" x14ac:dyDescent="0.35">
      <c r="D57" s="8"/>
      <c r="E57" s="8"/>
      <c r="F57" s="8"/>
      <c r="G57" s="8"/>
      <c r="H57" s="2"/>
      <c r="I57" s="2"/>
      <c r="J57" s="2"/>
      <c r="M57" s="6"/>
      <c r="N57" s="6"/>
      <c r="O57" s="9"/>
    </row>
    <row r="58" spans="4:15" x14ac:dyDescent="0.35">
      <c r="D58" s="8"/>
      <c r="E58" s="8"/>
      <c r="F58" s="8"/>
      <c r="G58" s="8"/>
      <c r="H58" s="2"/>
      <c r="I58" s="2"/>
      <c r="J58" s="2"/>
      <c r="M58" s="6"/>
      <c r="N58" s="6"/>
      <c r="O58" s="9"/>
    </row>
    <row r="59" spans="4:15" x14ac:dyDescent="0.35">
      <c r="D59" s="8"/>
      <c r="E59" s="8"/>
      <c r="F59" s="8"/>
      <c r="G59" s="8"/>
      <c r="H59" s="2"/>
      <c r="I59" s="2"/>
      <c r="J59" s="2"/>
      <c r="M59" s="6"/>
      <c r="N59" s="6"/>
      <c r="O59" s="9"/>
    </row>
    <row r="60" spans="4:15" x14ac:dyDescent="0.35">
      <c r="D60" s="8"/>
      <c r="E60" s="8"/>
      <c r="F60" s="8"/>
      <c r="G60" s="8"/>
      <c r="H60" s="2"/>
      <c r="I60" s="2"/>
      <c r="J60" s="2"/>
      <c r="M60" s="6"/>
      <c r="N60" s="6"/>
      <c r="O60" s="9"/>
    </row>
    <row r="61" spans="4:15" x14ac:dyDescent="0.35">
      <c r="D61" s="8"/>
      <c r="E61" s="8"/>
      <c r="F61" s="8"/>
      <c r="G61" s="8"/>
      <c r="H61" s="2"/>
      <c r="I61" s="2"/>
      <c r="J61" s="2"/>
      <c r="M61" s="6"/>
      <c r="N61" s="6"/>
      <c r="O61" s="9"/>
    </row>
    <row r="62" spans="4:15" x14ac:dyDescent="0.35">
      <c r="D62" s="8"/>
      <c r="E62" s="8"/>
      <c r="F62" s="8"/>
      <c r="G62" s="8"/>
      <c r="H62" s="2"/>
      <c r="I62" s="2"/>
      <c r="J62" s="2"/>
      <c r="M62" s="6"/>
      <c r="N62" s="6"/>
      <c r="O62" s="9"/>
    </row>
    <row r="63" spans="4:15" x14ac:dyDescent="0.35">
      <c r="D63" s="8"/>
      <c r="E63" s="8"/>
      <c r="F63" s="8"/>
      <c r="G63" s="8"/>
      <c r="H63" s="2"/>
      <c r="I63" s="2"/>
      <c r="J63" s="2"/>
      <c r="M63" s="6"/>
      <c r="N63" s="6"/>
      <c r="O63" s="9"/>
    </row>
    <row r="64" spans="4:15" x14ac:dyDescent="0.35">
      <c r="D64" s="8"/>
      <c r="E64" s="8"/>
      <c r="F64" s="8"/>
      <c r="G64" s="8"/>
      <c r="H64" s="2"/>
      <c r="I64" s="2"/>
      <c r="J64" s="2"/>
      <c r="M64" s="6"/>
      <c r="N64" s="6"/>
      <c r="O64" s="9"/>
    </row>
    <row r="65" spans="4:15" x14ac:dyDescent="0.35">
      <c r="D65" s="8"/>
      <c r="E65" s="8"/>
      <c r="F65" s="8"/>
      <c r="G65" s="8"/>
      <c r="H65" s="2"/>
      <c r="I65" s="2"/>
      <c r="J65" s="2"/>
      <c r="M65" s="6"/>
      <c r="N65" s="6"/>
      <c r="O65" s="9"/>
    </row>
    <row r="66" spans="4:15" x14ac:dyDescent="0.35">
      <c r="D66" s="8"/>
      <c r="E66" s="8"/>
      <c r="F66" s="8"/>
      <c r="G66" s="8"/>
      <c r="H66" s="2"/>
      <c r="I66" s="2"/>
      <c r="J66" s="2"/>
      <c r="M66" s="6"/>
      <c r="N66" s="6"/>
      <c r="O66" s="9"/>
    </row>
    <row r="67" spans="4:15" x14ac:dyDescent="0.35">
      <c r="D67" s="8"/>
      <c r="E67" s="8"/>
      <c r="F67" s="8"/>
      <c r="G67" s="8"/>
      <c r="H67" s="2"/>
      <c r="I67" s="2"/>
      <c r="J67" s="2"/>
      <c r="M67" s="6"/>
      <c r="N67" s="6"/>
      <c r="O67" s="9"/>
    </row>
    <row r="68" spans="4:15" x14ac:dyDescent="0.35">
      <c r="D68" s="8"/>
      <c r="E68" s="8"/>
      <c r="F68" s="8"/>
      <c r="G68" s="8"/>
      <c r="H68" s="2"/>
      <c r="I68" s="2"/>
      <c r="J68" s="2"/>
      <c r="M68" s="6"/>
      <c r="N68" s="6"/>
      <c r="O68" s="9"/>
    </row>
    <row r="69" spans="4:15" x14ac:dyDescent="0.35">
      <c r="D69" s="8"/>
      <c r="E69" s="8"/>
      <c r="F69" s="8"/>
      <c r="G69" s="8"/>
      <c r="H69" s="2"/>
      <c r="I69" s="2"/>
      <c r="J69" s="2"/>
      <c r="M69" s="6"/>
      <c r="N69" s="6"/>
      <c r="O69" s="9"/>
    </row>
    <row r="70" spans="4:15" x14ac:dyDescent="0.35">
      <c r="D70" s="8"/>
      <c r="E70" s="8"/>
      <c r="F70" s="8"/>
      <c r="G70" s="8"/>
      <c r="H70" s="2"/>
      <c r="I70" s="2"/>
      <c r="J70" s="2"/>
      <c r="M70" s="6"/>
      <c r="N70" s="6"/>
      <c r="O70" s="9"/>
    </row>
    <row r="71" spans="4:15" x14ac:dyDescent="0.35">
      <c r="D71" s="8"/>
      <c r="E71" s="8"/>
      <c r="F71" s="8"/>
      <c r="G71" s="8"/>
      <c r="H71" s="2"/>
      <c r="I71" s="2"/>
      <c r="J71" s="2"/>
      <c r="M71" s="6"/>
      <c r="N71" s="6"/>
      <c r="O71" s="9"/>
    </row>
    <row r="72" spans="4:15" x14ac:dyDescent="0.35">
      <c r="D72" s="8"/>
      <c r="E72" s="8"/>
      <c r="F72" s="8"/>
      <c r="G72" s="8"/>
      <c r="H72" s="2"/>
      <c r="I72" s="2"/>
      <c r="J72" s="2"/>
      <c r="M72" s="6"/>
      <c r="N72" s="6"/>
      <c r="O72" s="9"/>
    </row>
    <row r="73" spans="4:15" x14ac:dyDescent="0.35">
      <c r="D73" s="8"/>
      <c r="E73" s="8"/>
      <c r="F73" s="8"/>
      <c r="G73" s="8"/>
      <c r="H73" s="2"/>
      <c r="I73" s="2"/>
      <c r="J73" s="2"/>
      <c r="M73" s="6"/>
      <c r="N73" s="6"/>
      <c r="O73" s="9"/>
    </row>
    <row r="74" spans="4:15" x14ac:dyDescent="0.35">
      <c r="D74" s="8"/>
      <c r="E74" s="8"/>
      <c r="F74" s="8"/>
      <c r="G74" s="8"/>
      <c r="H74" s="2"/>
      <c r="I74" s="2"/>
      <c r="J74" s="2"/>
      <c r="M74" s="6"/>
      <c r="N74" s="6"/>
      <c r="O74" s="9"/>
    </row>
    <row r="75" spans="4:15" x14ac:dyDescent="0.35">
      <c r="D75" s="8"/>
      <c r="E75" s="8"/>
      <c r="F75" s="8"/>
      <c r="G75" s="8"/>
      <c r="H75" s="2"/>
      <c r="I75" s="2"/>
      <c r="J75" s="2"/>
      <c r="M75" s="6"/>
      <c r="N75" s="6"/>
      <c r="O75" s="9"/>
    </row>
    <row r="76" spans="4:15" x14ac:dyDescent="0.35">
      <c r="D76" s="8"/>
      <c r="E76" s="8"/>
      <c r="F76" s="8"/>
      <c r="G76" s="8"/>
      <c r="H76" s="2"/>
      <c r="I76" s="2"/>
      <c r="J76" s="2"/>
      <c r="M76" s="6"/>
      <c r="N76" s="6"/>
      <c r="O76" s="9"/>
    </row>
    <row r="77" spans="4:15" x14ac:dyDescent="0.35">
      <c r="D77" s="8"/>
      <c r="E77" s="8"/>
      <c r="F77" s="8"/>
      <c r="G77" s="8"/>
      <c r="H77" s="2"/>
      <c r="I77" s="2"/>
      <c r="J77" s="2"/>
      <c r="M77" s="6"/>
      <c r="N77" s="6"/>
      <c r="O77" s="9"/>
    </row>
    <row r="78" spans="4:15" x14ac:dyDescent="0.35">
      <c r="D78" s="8"/>
      <c r="E78" s="8"/>
      <c r="F78" s="8"/>
      <c r="G78" s="8"/>
      <c r="H78" s="2"/>
      <c r="I78" s="2"/>
      <c r="J78" s="2"/>
      <c r="M78" s="6"/>
      <c r="N78" s="6"/>
      <c r="O78" s="9"/>
    </row>
    <row r="79" spans="4:15" x14ac:dyDescent="0.35">
      <c r="D79" s="8"/>
      <c r="E79" s="8"/>
      <c r="F79" s="8"/>
      <c r="G79" s="8"/>
      <c r="H79" s="2"/>
      <c r="I79" s="2"/>
      <c r="J79" s="2"/>
      <c r="M79" s="6"/>
      <c r="N79" s="6"/>
      <c r="O79" s="9"/>
    </row>
    <row r="80" spans="4:15" x14ac:dyDescent="0.35">
      <c r="D80" s="8"/>
      <c r="E80" s="8"/>
      <c r="F80" s="8"/>
      <c r="G80" s="8"/>
      <c r="H80" s="2"/>
      <c r="I80" s="2"/>
      <c r="J80" s="2"/>
      <c r="M80" s="6"/>
      <c r="N80" s="6"/>
      <c r="O80" s="9"/>
    </row>
    <row r="81" spans="4:15" x14ac:dyDescent="0.35">
      <c r="D81" s="8"/>
      <c r="E81" s="8"/>
      <c r="F81" s="8"/>
      <c r="G81" s="8"/>
      <c r="H81" s="2"/>
      <c r="I81" s="2"/>
      <c r="J81" s="2"/>
      <c r="M81" s="6"/>
      <c r="N81" s="6"/>
      <c r="O81" s="9"/>
    </row>
    <row r="82" spans="4:15" x14ac:dyDescent="0.35">
      <c r="D82" s="8"/>
      <c r="E82" s="8"/>
      <c r="F82" s="8"/>
      <c r="G82" s="8"/>
      <c r="H82" s="2"/>
      <c r="I82" s="2"/>
      <c r="J82" s="2"/>
      <c r="M82" s="6"/>
      <c r="N82" s="6"/>
      <c r="O82" s="9"/>
    </row>
    <row r="83" spans="4:15" x14ac:dyDescent="0.35">
      <c r="D83" s="8"/>
      <c r="E83" s="8"/>
      <c r="F83" s="8"/>
      <c r="G83" s="8"/>
      <c r="H83" s="2"/>
      <c r="I83" s="2"/>
      <c r="J83" s="2"/>
      <c r="M83" s="6"/>
      <c r="N83" s="6"/>
      <c r="O83" s="9"/>
    </row>
    <row r="84" spans="4:15" x14ac:dyDescent="0.35">
      <c r="D84" s="8"/>
      <c r="E84" s="8"/>
      <c r="F84" s="8"/>
      <c r="G84" s="8"/>
      <c r="H84" s="2"/>
      <c r="I84" s="2"/>
      <c r="J84" s="2"/>
      <c r="M84" s="6"/>
      <c r="N84" s="6"/>
      <c r="O84" s="9"/>
    </row>
    <row r="85" spans="4:15" x14ac:dyDescent="0.35">
      <c r="D85" s="8"/>
      <c r="E85" s="8"/>
      <c r="F85" s="8"/>
      <c r="G85" s="8"/>
      <c r="H85" s="2"/>
      <c r="I85" s="2"/>
      <c r="J85" s="2"/>
      <c r="M85" s="6"/>
      <c r="N85" s="6"/>
      <c r="O85" s="9"/>
    </row>
    <row r="86" spans="4:15" x14ac:dyDescent="0.35">
      <c r="D86" s="8"/>
      <c r="E86" s="8"/>
      <c r="F86" s="8"/>
      <c r="G86" s="8"/>
      <c r="H86" s="2"/>
      <c r="I86" s="2"/>
      <c r="J86" s="2"/>
      <c r="M86" s="6"/>
      <c r="N86" s="6"/>
      <c r="O86" s="9"/>
    </row>
    <row r="87" spans="4:15" x14ac:dyDescent="0.35">
      <c r="D87" s="8"/>
      <c r="E87" s="8"/>
      <c r="F87" s="8"/>
      <c r="G87" s="8"/>
      <c r="H87" s="2"/>
      <c r="I87" s="2"/>
      <c r="J87" s="2"/>
      <c r="M87" s="6"/>
      <c r="N87" s="6"/>
      <c r="O87" s="9"/>
    </row>
    <row r="88" spans="4:15" x14ac:dyDescent="0.35">
      <c r="D88" s="8"/>
      <c r="E88" s="8"/>
      <c r="F88" s="8"/>
      <c r="G88" s="8"/>
      <c r="H88" s="2"/>
      <c r="I88" s="2"/>
      <c r="J88" s="2"/>
      <c r="M88" s="6"/>
      <c r="N88" s="6"/>
      <c r="O88" s="9"/>
    </row>
    <row r="89" spans="4:15" x14ac:dyDescent="0.35">
      <c r="D89" s="8"/>
      <c r="E89" s="8"/>
      <c r="F89" s="8"/>
      <c r="G89" s="8"/>
      <c r="H89" s="2"/>
      <c r="I89" s="2"/>
      <c r="J89" s="2"/>
      <c r="M89" s="6"/>
      <c r="N89" s="6"/>
      <c r="O89" s="9"/>
    </row>
    <row r="90" spans="4:15" x14ac:dyDescent="0.35">
      <c r="D90" s="8"/>
      <c r="E90" s="8"/>
      <c r="F90" s="8"/>
      <c r="G90" s="8"/>
      <c r="H90" s="2"/>
      <c r="I90" s="2"/>
      <c r="J90" s="2"/>
      <c r="M90" s="6"/>
      <c r="N90" s="6"/>
      <c r="O90" s="9"/>
    </row>
    <row r="91" spans="4:15" x14ac:dyDescent="0.35">
      <c r="D91" s="8"/>
      <c r="E91" s="8"/>
      <c r="F91" s="8"/>
      <c r="G91" s="8"/>
      <c r="H91" s="2"/>
      <c r="I91" s="2"/>
      <c r="J91" s="2"/>
      <c r="M91" s="6"/>
      <c r="N91" s="6"/>
      <c r="O91" s="9"/>
    </row>
    <row r="92" spans="4:15" x14ac:dyDescent="0.35">
      <c r="D92" s="8"/>
      <c r="E92" s="8"/>
      <c r="F92" s="8"/>
      <c r="G92" s="8"/>
      <c r="H92" s="2"/>
      <c r="I92" s="2"/>
      <c r="J92" s="2"/>
      <c r="M92" s="6"/>
      <c r="N92" s="6"/>
      <c r="O92" s="9"/>
    </row>
    <row r="93" spans="4:15" x14ac:dyDescent="0.35">
      <c r="D93" s="8"/>
      <c r="E93" s="8"/>
      <c r="F93" s="8"/>
      <c r="G93" s="8"/>
      <c r="H93" s="2"/>
      <c r="I93" s="2"/>
      <c r="J93" s="2"/>
      <c r="M93" s="6"/>
      <c r="N93" s="6"/>
      <c r="O93" s="9"/>
    </row>
    <row r="94" spans="4:15" x14ac:dyDescent="0.35">
      <c r="D94" s="8"/>
      <c r="E94" s="8"/>
      <c r="F94" s="8"/>
      <c r="G94" s="8"/>
      <c r="H94" s="2"/>
      <c r="I94" s="2"/>
      <c r="J94" s="2"/>
      <c r="M94" s="6"/>
      <c r="N94" s="6"/>
      <c r="O94" s="9"/>
    </row>
    <row r="95" spans="4:15" x14ac:dyDescent="0.35">
      <c r="D95" s="8"/>
      <c r="E95" s="8"/>
      <c r="F95" s="8"/>
      <c r="G95" s="8"/>
      <c r="H95" s="2"/>
      <c r="I95" s="2"/>
      <c r="J95" s="2"/>
      <c r="M95" s="6"/>
      <c r="N95" s="6"/>
      <c r="O95" s="9"/>
    </row>
    <row r="96" spans="4:15" x14ac:dyDescent="0.35">
      <c r="D96" s="8"/>
      <c r="E96" s="8"/>
      <c r="F96" s="8"/>
      <c r="G96" s="8"/>
      <c r="H96" s="2"/>
      <c r="I96" s="2"/>
      <c r="J96" s="2"/>
      <c r="M96" s="6"/>
      <c r="N96" s="6"/>
      <c r="O96" s="9"/>
    </row>
    <row r="97" spans="4:15" x14ac:dyDescent="0.35">
      <c r="D97" s="8"/>
      <c r="E97" s="8"/>
      <c r="F97" s="8"/>
      <c r="G97" s="8"/>
      <c r="H97" s="2"/>
      <c r="I97" s="2"/>
      <c r="J97" s="2"/>
      <c r="M97" s="6"/>
      <c r="N97" s="6"/>
      <c r="O97" s="9"/>
    </row>
    <row r="98" spans="4:15" x14ac:dyDescent="0.35">
      <c r="D98" s="8"/>
      <c r="E98" s="8"/>
      <c r="F98" s="8"/>
      <c r="G98" s="8"/>
      <c r="H98" s="2"/>
      <c r="I98" s="2"/>
      <c r="J98" s="2"/>
      <c r="M98" s="6"/>
      <c r="N98" s="6"/>
      <c r="O98" s="9"/>
    </row>
    <row r="99" spans="4:15" x14ac:dyDescent="0.35">
      <c r="D99" s="8"/>
      <c r="E99" s="8"/>
      <c r="F99" s="8"/>
      <c r="G99" s="8"/>
      <c r="H99" s="2"/>
      <c r="I99" s="2"/>
      <c r="J99" s="2"/>
      <c r="M99" s="6"/>
      <c r="N99" s="6"/>
      <c r="O99" s="9"/>
    </row>
    <row r="100" spans="4:15" x14ac:dyDescent="0.35">
      <c r="D100" s="8"/>
      <c r="E100" s="8"/>
      <c r="F100" s="8"/>
      <c r="G100" s="8"/>
      <c r="H100" s="2"/>
      <c r="I100" s="2"/>
      <c r="J100" s="2"/>
      <c r="M100" s="6"/>
      <c r="N100" s="6"/>
      <c r="O100" s="9"/>
    </row>
    <row r="101" spans="4:15" x14ac:dyDescent="0.35">
      <c r="D101" s="8"/>
      <c r="E101" s="8"/>
      <c r="F101" s="8"/>
      <c r="G101" s="8"/>
      <c r="H101" s="2"/>
      <c r="I101" s="2"/>
      <c r="J101" s="2"/>
      <c r="M101" s="6"/>
      <c r="N101" s="6"/>
      <c r="O101" s="9"/>
    </row>
    <row r="102" spans="4:15" x14ac:dyDescent="0.35">
      <c r="D102" s="8"/>
      <c r="E102" s="8"/>
      <c r="F102" s="8"/>
      <c r="G102" s="8"/>
      <c r="H102" s="2"/>
      <c r="I102" s="2"/>
      <c r="J102" s="2"/>
      <c r="M102" s="6"/>
      <c r="N102" s="6"/>
      <c r="O102" s="9"/>
    </row>
    <row r="103" spans="4:15" x14ac:dyDescent="0.35">
      <c r="D103" s="8"/>
      <c r="E103" s="8"/>
      <c r="F103" s="8"/>
      <c r="G103" s="8"/>
      <c r="H103" s="2"/>
      <c r="I103" s="2"/>
      <c r="J103" s="2"/>
      <c r="M103" s="6"/>
      <c r="N103" s="6"/>
      <c r="O103" s="9"/>
    </row>
    <row r="104" spans="4:15" x14ac:dyDescent="0.35">
      <c r="D104" s="8"/>
      <c r="E104" s="8"/>
      <c r="F104" s="8"/>
      <c r="G104" s="8"/>
      <c r="H104" s="2"/>
      <c r="I104" s="2"/>
      <c r="J104" s="2"/>
      <c r="M104" s="6"/>
      <c r="N104" s="6"/>
      <c r="O104" s="9"/>
    </row>
    <row r="105" spans="4:15" x14ac:dyDescent="0.35">
      <c r="D105" s="8"/>
      <c r="E105" s="8"/>
      <c r="F105" s="8"/>
      <c r="G105" s="8"/>
      <c r="H105" s="2"/>
      <c r="I105" s="2"/>
      <c r="J105" s="2"/>
      <c r="M105" s="6"/>
      <c r="N105" s="6"/>
      <c r="O105" s="9"/>
    </row>
    <row r="106" spans="4:15" x14ac:dyDescent="0.35">
      <c r="D106" s="8"/>
      <c r="E106" s="8"/>
      <c r="F106" s="8"/>
      <c r="G106" s="8"/>
      <c r="H106" s="2"/>
      <c r="I106" s="2"/>
      <c r="J106" s="2"/>
      <c r="M106" s="6"/>
      <c r="N106" s="6"/>
      <c r="O106" s="9"/>
    </row>
    <row r="107" spans="4:15" x14ac:dyDescent="0.35">
      <c r="D107" s="8"/>
      <c r="E107" s="8"/>
      <c r="F107" s="8"/>
      <c r="G107" s="8"/>
      <c r="H107" s="2"/>
      <c r="I107" s="2"/>
      <c r="J107" s="2"/>
      <c r="M107" s="6"/>
      <c r="N107" s="6"/>
      <c r="O107" s="9"/>
    </row>
    <row r="108" spans="4:15" x14ac:dyDescent="0.35">
      <c r="D108" s="8"/>
      <c r="E108" s="8"/>
      <c r="F108" s="8"/>
      <c r="G108" s="8"/>
      <c r="H108" s="2"/>
      <c r="I108" s="2"/>
      <c r="J108" s="2"/>
      <c r="M108" s="6"/>
      <c r="N108" s="6"/>
      <c r="O108" s="9"/>
    </row>
    <row r="109" spans="4:15" x14ac:dyDescent="0.35">
      <c r="D109" s="8"/>
      <c r="E109" s="8"/>
      <c r="F109" s="8"/>
      <c r="G109" s="8"/>
      <c r="H109" s="2"/>
      <c r="I109" s="2"/>
      <c r="J109" s="2"/>
      <c r="M109" s="6"/>
      <c r="N109" s="6"/>
      <c r="O109" s="9"/>
    </row>
    <row r="110" spans="4:15" x14ac:dyDescent="0.35">
      <c r="D110" s="8"/>
      <c r="E110" s="8"/>
      <c r="F110" s="8"/>
      <c r="G110" s="8"/>
      <c r="H110" s="2"/>
      <c r="I110" s="2"/>
      <c r="J110" s="2"/>
      <c r="M110" s="6"/>
      <c r="N110" s="6"/>
      <c r="O110" s="9"/>
    </row>
    <row r="111" spans="4:15" x14ac:dyDescent="0.35">
      <c r="D111" s="8"/>
      <c r="E111" s="8"/>
      <c r="F111" s="8"/>
      <c r="G111" s="8"/>
      <c r="H111" s="2"/>
      <c r="I111" s="2"/>
      <c r="J111" s="2"/>
      <c r="M111" s="6"/>
      <c r="N111" s="6"/>
      <c r="O111" s="9"/>
    </row>
    <row r="112" spans="4:15" x14ac:dyDescent="0.35">
      <c r="D112" s="8"/>
      <c r="E112" s="8"/>
      <c r="F112" s="8"/>
      <c r="G112" s="8"/>
      <c r="H112" s="2"/>
      <c r="I112" s="2"/>
      <c r="J112" s="2"/>
      <c r="M112" s="6"/>
      <c r="N112" s="6"/>
      <c r="O112" s="9"/>
    </row>
    <row r="113" spans="4:15" x14ac:dyDescent="0.35">
      <c r="D113" s="8"/>
      <c r="E113" s="8"/>
      <c r="F113" s="8"/>
      <c r="G113" s="8"/>
      <c r="H113" s="2"/>
      <c r="I113" s="2"/>
      <c r="J113" s="2"/>
      <c r="M113" s="6"/>
      <c r="N113" s="6"/>
      <c r="O113" s="9"/>
    </row>
    <row r="114" spans="4:15" x14ac:dyDescent="0.35">
      <c r="D114" s="8"/>
      <c r="E114" s="8"/>
      <c r="F114" s="8"/>
      <c r="G114" s="8"/>
      <c r="H114" s="2"/>
      <c r="I114" s="2"/>
      <c r="J114" s="2"/>
      <c r="M114" s="6"/>
      <c r="N114" s="6"/>
      <c r="O114" s="9"/>
    </row>
    <row r="115" spans="4:15" x14ac:dyDescent="0.35">
      <c r="D115" s="8"/>
      <c r="E115" s="8"/>
      <c r="F115" s="8"/>
      <c r="G115" s="8"/>
      <c r="H115" s="2"/>
      <c r="I115" s="2"/>
      <c r="J115" s="2"/>
      <c r="M115" s="6"/>
      <c r="N115" s="6"/>
      <c r="O115" s="9"/>
    </row>
    <row r="116" spans="4:15" x14ac:dyDescent="0.35">
      <c r="D116" s="8"/>
      <c r="E116" s="8"/>
      <c r="F116" s="8"/>
      <c r="G116" s="8"/>
      <c r="H116" s="2"/>
      <c r="I116" s="2"/>
      <c r="J116" s="2"/>
      <c r="M116" s="6"/>
      <c r="N116" s="6"/>
      <c r="O116" s="9"/>
    </row>
    <row r="117" spans="4:15" x14ac:dyDescent="0.35">
      <c r="D117" s="8"/>
      <c r="E117" s="8"/>
      <c r="F117" s="8"/>
      <c r="G117" s="8"/>
      <c r="H117" s="2"/>
      <c r="I117" s="2"/>
      <c r="J117" s="2"/>
      <c r="M117" s="6"/>
      <c r="N117" s="6"/>
      <c r="O117" s="9"/>
    </row>
    <row r="118" spans="4:15" x14ac:dyDescent="0.35">
      <c r="D118" s="8"/>
      <c r="E118" s="8"/>
      <c r="F118" s="8"/>
      <c r="G118" s="8"/>
      <c r="H118" s="2"/>
      <c r="I118" s="2"/>
      <c r="J118" s="2"/>
      <c r="M118" s="6"/>
      <c r="N118" s="6"/>
      <c r="O118" s="9"/>
    </row>
    <row r="119" spans="4:15" x14ac:dyDescent="0.35">
      <c r="D119" s="8"/>
      <c r="E119" s="8"/>
      <c r="F119" s="8"/>
      <c r="G119" s="8"/>
      <c r="H119" s="2"/>
      <c r="I119" s="2"/>
      <c r="J119" s="2"/>
      <c r="M119" s="6"/>
      <c r="N119" s="6"/>
      <c r="O119" s="9"/>
    </row>
    <row r="120" spans="4:15" x14ac:dyDescent="0.35">
      <c r="D120" s="8"/>
      <c r="E120" s="8"/>
      <c r="F120" s="8"/>
      <c r="G120" s="8"/>
      <c r="H120" s="2"/>
      <c r="I120" s="2"/>
      <c r="J120" s="2"/>
      <c r="M120" s="6"/>
      <c r="N120" s="6"/>
      <c r="O120" s="9"/>
    </row>
    <row r="121" spans="4:15" x14ac:dyDescent="0.35">
      <c r="D121" s="8"/>
      <c r="E121" s="8"/>
      <c r="F121" s="8"/>
      <c r="G121" s="8"/>
      <c r="H121" s="2"/>
      <c r="I121" s="2"/>
      <c r="J121" s="2"/>
      <c r="M121" s="6"/>
      <c r="N121" s="6"/>
      <c r="O121" s="9"/>
    </row>
    <row r="122" spans="4:15" x14ac:dyDescent="0.35">
      <c r="D122" s="8"/>
      <c r="E122" s="8"/>
      <c r="F122" s="8"/>
      <c r="G122" s="8"/>
      <c r="H122" s="2"/>
      <c r="I122" s="2"/>
      <c r="J122" s="2"/>
      <c r="M122" s="6"/>
      <c r="N122" s="6"/>
      <c r="O122" s="9"/>
    </row>
    <row r="123" spans="4:15" x14ac:dyDescent="0.35">
      <c r="D123" s="8"/>
      <c r="E123" s="8"/>
      <c r="F123" s="8"/>
      <c r="G123" s="8"/>
      <c r="H123" s="2"/>
      <c r="I123" s="2"/>
      <c r="J123" s="2"/>
      <c r="M123" s="6"/>
      <c r="N123" s="6"/>
      <c r="O123" s="9"/>
    </row>
    <row r="124" spans="4:15" x14ac:dyDescent="0.35">
      <c r="D124" s="8"/>
      <c r="E124" s="8"/>
      <c r="F124" s="8"/>
      <c r="G124" s="8"/>
      <c r="H124" s="2"/>
      <c r="I124" s="2"/>
      <c r="J124" s="2"/>
      <c r="M124" s="6"/>
      <c r="N124" s="6"/>
      <c r="O124" s="9"/>
    </row>
    <row r="125" spans="4:15" x14ac:dyDescent="0.35">
      <c r="D125" s="8"/>
      <c r="E125" s="8"/>
      <c r="F125" s="8"/>
      <c r="G125" s="8"/>
      <c r="H125" s="2"/>
      <c r="I125" s="2"/>
      <c r="J125" s="2"/>
      <c r="M125" s="6"/>
      <c r="N125" s="6"/>
      <c r="O125" s="9"/>
    </row>
    <row r="126" spans="4:15" x14ac:dyDescent="0.35">
      <c r="D126" s="8"/>
      <c r="E126" s="8"/>
      <c r="F126" s="8"/>
      <c r="G126" s="8"/>
      <c r="H126" s="2"/>
      <c r="I126" s="2"/>
      <c r="J126" s="2"/>
      <c r="M126" s="6"/>
      <c r="N126" s="6"/>
      <c r="O126" s="9"/>
    </row>
    <row r="127" spans="4:15" x14ac:dyDescent="0.35">
      <c r="D127" s="8"/>
      <c r="E127" s="8"/>
      <c r="F127" s="8"/>
      <c r="G127" s="8"/>
      <c r="H127" s="2"/>
      <c r="I127" s="2"/>
      <c r="J127" s="2"/>
      <c r="M127" s="6"/>
      <c r="N127" s="6"/>
      <c r="O127" s="9"/>
    </row>
    <row r="128" spans="4:15" x14ac:dyDescent="0.35">
      <c r="D128" s="8"/>
      <c r="E128" s="8"/>
      <c r="F128" s="8"/>
      <c r="G128" s="8"/>
      <c r="H128" s="2"/>
      <c r="I128" s="2"/>
      <c r="J128" s="2"/>
      <c r="M128" s="6"/>
      <c r="N128" s="6"/>
      <c r="O128" s="9"/>
    </row>
    <row r="129" spans="4:15" x14ac:dyDescent="0.35">
      <c r="D129" s="8"/>
      <c r="E129" s="8"/>
      <c r="F129" s="8"/>
      <c r="G129" s="8"/>
      <c r="H129" s="2"/>
      <c r="I129" s="2"/>
      <c r="J129" s="2"/>
      <c r="M129" s="6"/>
      <c r="N129" s="6"/>
      <c r="O129" s="9"/>
    </row>
    <row r="130" spans="4:15" x14ac:dyDescent="0.35">
      <c r="D130" s="8"/>
      <c r="E130" s="8"/>
      <c r="F130" s="8"/>
      <c r="G130" s="8"/>
      <c r="H130" s="2"/>
      <c r="I130" s="2"/>
      <c r="J130" s="2"/>
      <c r="M130" s="6"/>
      <c r="N130" s="6"/>
      <c r="O130" s="9"/>
    </row>
    <row r="131" spans="4:15" x14ac:dyDescent="0.35">
      <c r="D131" s="8"/>
      <c r="E131" s="8"/>
      <c r="F131" s="8"/>
      <c r="G131" s="8"/>
      <c r="H131" s="2"/>
      <c r="I131" s="2"/>
      <c r="J131" s="2"/>
      <c r="M131" s="6"/>
      <c r="N131" s="6"/>
      <c r="O131" s="9"/>
    </row>
    <row r="132" spans="4:15" x14ac:dyDescent="0.35">
      <c r="D132" s="8"/>
      <c r="E132" s="8"/>
      <c r="F132" s="8"/>
      <c r="G132" s="8"/>
      <c r="H132" s="2"/>
      <c r="I132" s="2"/>
      <c r="J132" s="2"/>
      <c r="M132" s="6"/>
      <c r="N132" s="6"/>
      <c r="O132" s="9"/>
    </row>
    <row r="133" spans="4:15" x14ac:dyDescent="0.35">
      <c r="D133" s="8"/>
      <c r="E133" s="8"/>
      <c r="F133" s="8"/>
      <c r="G133" s="8"/>
      <c r="H133" s="2"/>
      <c r="I133" s="2"/>
      <c r="J133" s="2"/>
      <c r="M133" s="6"/>
      <c r="N133" s="6"/>
      <c r="O133" s="9"/>
    </row>
    <row r="134" spans="4:15" x14ac:dyDescent="0.35">
      <c r="D134" s="8"/>
      <c r="E134" s="8"/>
      <c r="F134" s="8"/>
      <c r="G134" s="8"/>
      <c r="H134" s="2"/>
      <c r="I134" s="2"/>
      <c r="J134" s="2"/>
      <c r="M134" s="6"/>
      <c r="N134" s="6"/>
      <c r="O134" s="9"/>
    </row>
    <row r="135" spans="4:15" x14ac:dyDescent="0.35">
      <c r="D135" s="8"/>
      <c r="E135" s="8"/>
      <c r="F135" s="8"/>
      <c r="G135" s="8"/>
      <c r="H135" s="2"/>
      <c r="I135" s="2"/>
      <c r="J135" s="2"/>
      <c r="M135" s="6"/>
      <c r="N135" s="6"/>
      <c r="O135" s="9"/>
    </row>
    <row r="136" spans="4:15" x14ac:dyDescent="0.35">
      <c r="D136" s="8"/>
      <c r="E136" s="8"/>
      <c r="F136" s="8"/>
      <c r="G136" s="8"/>
      <c r="H136" s="2"/>
      <c r="I136" s="2"/>
      <c r="J136" s="2"/>
      <c r="M136" s="6"/>
      <c r="N136" s="6"/>
      <c r="O136" s="9"/>
    </row>
    <row r="137" spans="4:15" x14ac:dyDescent="0.35">
      <c r="D137" s="8"/>
      <c r="E137" s="8"/>
      <c r="F137" s="8"/>
      <c r="G137" s="8"/>
      <c r="H137" s="2"/>
      <c r="I137" s="2"/>
      <c r="J137" s="2"/>
      <c r="M137" s="6"/>
      <c r="N137" s="6"/>
      <c r="O137" s="9"/>
    </row>
    <row r="138" spans="4:15" x14ac:dyDescent="0.35">
      <c r="D138" s="8"/>
      <c r="E138" s="8"/>
      <c r="F138" s="8"/>
      <c r="G138" s="8"/>
      <c r="H138" s="2"/>
      <c r="I138" s="2"/>
      <c r="J138" s="2"/>
      <c r="M138" s="6"/>
      <c r="N138" s="6"/>
      <c r="O138" s="9"/>
    </row>
    <row r="139" spans="4:15" x14ac:dyDescent="0.35">
      <c r="D139" s="8"/>
      <c r="E139" s="8"/>
      <c r="F139" s="8"/>
      <c r="G139" s="8"/>
      <c r="H139" s="2"/>
      <c r="I139" s="2"/>
      <c r="J139" s="2"/>
      <c r="M139" s="6"/>
      <c r="N139" s="6"/>
      <c r="O139" s="9"/>
    </row>
    <row r="140" spans="4:15" x14ac:dyDescent="0.35">
      <c r="D140" s="8"/>
      <c r="E140" s="8"/>
      <c r="F140" s="8"/>
      <c r="G140" s="8"/>
      <c r="H140" s="2"/>
      <c r="I140" s="2"/>
      <c r="J140" s="2"/>
      <c r="M140" s="6"/>
      <c r="N140" s="6"/>
      <c r="O140" s="9"/>
    </row>
    <row r="141" spans="4:15" x14ac:dyDescent="0.35">
      <c r="D141" s="8"/>
      <c r="E141" s="8"/>
      <c r="F141" s="8"/>
      <c r="G141" s="8"/>
      <c r="H141" s="2"/>
      <c r="I141" s="2"/>
      <c r="J141" s="2"/>
      <c r="M141" s="6"/>
      <c r="N141" s="6"/>
      <c r="O141" s="9"/>
    </row>
    <row r="142" spans="4:15" x14ac:dyDescent="0.35">
      <c r="D142" s="8"/>
      <c r="E142" s="8"/>
      <c r="F142" s="8"/>
      <c r="G142" s="8"/>
      <c r="H142" s="2"/>
      <c r="I142" s="2"/>
      <c r="J142" s="2"/>
      <c r="M142" s="6"/>
      <c r="N142" s="6"/>
      <c r="O142" s="9"/>
    </row>
    <row r="143" spans="4:15" x14ac:dyDescent="0.35">
      <c r="D143" s="8"/>
      <c r="E143" s="8"/>
      <c r="F143" s="8"/>
      <c r="G143" s="8"/>
      <c r="H143" s="2"/>
      <c r="I143" s="2"/>
      <c r="J143" s="2"/>
      <c r="M143" s="6"/>
      <c r="N143" s="6"/>
      <c r="O143" s="9"/>
    </row>
    <row r="144" spans="4:15" x14ac:dyDescent="0.35">
      <c r="D144" s="8"/>
      <c r="E144" s="8"/>
      <c r="F144" s="8"/>
      <c r="G144" s="8"/>
      <c r="H144" s="2"/>
      <c r="I144" s="2"/>
      <c r="J144" s="2"/>
      <c r="M144" s="6"/>
      <c r="N144" s="6"/>
      <c r="O144" s="9"/>
    </row>
    <row r="145" spans="4:15" x14ac:dyDescent="0.35">
      <c r="D145" s="8"/>
      <c r="E145" s="8"/>
      <c r="F145" s="8"/>
      <c r="G145" s="8"/>
      <c r="H145" s="2"/>
      <c r="I145" s="2"/>
      <c r="J145" s="2"/>
      <c r="M145" s="6"/>
      <c r="N145" s="6"/>
      <c r="O145" s="9"/>
    </row>
    <row r="146" spans="4:15" x14ac:dyDescent="0.35">
      <c r="D146" s="8"/>
      <c r="E146" s="8"/>
      <c r="F146" s="8"/>
      <c r="G146" s="8"/>
      <c r="H146" s="2"/>
      <c r="I146" s="2"/>
      <c r="J146" s="2"/>
      <c r="M146" s="6"/>
      <c r="N146" s="6"/>
      <c r="O146" s="9"/>
    </row>
    <row r="147" spans="4:15" x14ac:dyDescent="0.35">
      <c r="D147" s="8"/>
      <c r="E147" s="8"/>
      <c r="F147" s="8"/>
      <c r="G147" s="8"/>
      <c r="H147" s="2"/>
      <c r="I147" s="2"/>
      <c r="J147" s="2"/>
      <c r="M147" s="6"/>
      <c r="N147" s="6"/>
      <c r="O147" s="9"/>
    </row>
    <row r="148" spans="4:15" x14ac:dyDescent="0.35">
      <c r="D148" s="8"/>
      <c r="E148" s="8"/>
      <c r="F148" s="8"/>
      <c r="G148" s="8"/>
      <c r="H148" s="2"/>
      <c r="I148" s="2"/>
      <c r="J148" s="2"/>
      <c r="M148" s="6"/>
      <c r="N148" s="6"/>
      <c r="O148" s="9"/>
    </row>
    <row r="149" spans="4:15" x14ac:dyDescent="0.35">
      <c r="D149" s="8"/>
      <c r="E149" s="8"/>
      <c r="F149" s="8"/>
      <c r="G149" s="8"/>
      <c r="H149" s="2"/>
      <c r="I149" s="2"/>
      <c r="J149" s="2"/>
      <c r="M149" s="6"/>
      <c r="N149" s="6"/>
      <c r="O149" s="9"/>
    </row>
    <row r="150" spans="4:15" x14ac:dyDescent="0.35">
      <c r="D150" s="8"/>
      <c r="E150" s="8"/>
      <c r="F150" s="8"/>
      <c r="G150" s="8"/>
      <c r="H150" s="2"/>
      <c r="I150" s="2"/>
      <c r="J150" s="2"/>
      <c r="M150" s="6"/>
      <c r="N150" s="6"/>
      <c r="O150" s="9"/>
    </row>
    <row r="151" spans="4:15" x14ac:dyDescent="0.35">
      <c r="D151" s="8"/>
      <c r="E151" s="8"/>
      <c r="F151" s="8"/>
      <c r="G151" s="8"/>
      <c r="H151" s="2"/>
      <c r="I151" s="2"/>
      <c r="J151" s="2"/>
      <c r="M151" s="6"/>
      <c r="N151" s="6"/>
      <c r="O151" s="9"/>
    </row>
    <row r="152" spans="4:15" x14ac:dyDescent="0.35">
      <c r="D152" s="8"/>
      <c r="E152" s="8"/>
      <c r="F152" s="8"/>
      <c r="G152" s="8"/>
      <c r="H152" s="2"/>
      <c r="I152" s="2"/>
      <c r="J152" s="2"/>
      <c r="M152" s="6"/>
      <c r="N152" s="6"/>
      <c r="O152" s="9"/>
    </row>
    <row r="153" spans="4:15" x14ac:dyDescent="0.35">
      <c r="D153" s="8"/>
      <c r="E153" s="8"/>
      <c r="F153" s="8"/>
      <c r="G153" s="8"/>
      <c r="H153" s="2"/>
      <c r="I153" s="2"/>
      <c r="J153" s="2"/>
      <c r="M153" s="6"/>
      <c r="N153" s="6"/>
      <c r="O153" s="9"/>
    </row>
    <row r="154" spans="4:15" x14ac:dyDescent="0.35">
      <c r="D154" s="8"/>
      <c r="E154" s="8"/>
      <c r="F154" s="8"/>
      <c r="G154" s="8"/>
      <c r="H154" s="2"/>
      <c r="I154" s="2"/>
      <c r="J154" s="2"/>
      <c r="M154" s="6"/>
      <c r="N154" s="6"/>
      <c r="O154" s="9"/>
    </row>
    <row r="155" spans="4:15" x14ac:dyDescent="0.35">
      <c r="D155" s="8"/>
      <c r="E155" s="8"/>
      <c r="F155" s="8"/>
      <c r="G155" s="8"/>
      <c r="H155" s="2"/>
      <c r="I155" s="2"/>
      <c r="J155" s="2"/>
      <c r="M155" s="6"/>
      <c r="N155" s="6"/>
      <c r="O155" s="9"/>
    </row>
    <row r="156" spans="4:15" x14ac:dyDescent="0.35">
      <c r="D156" s="8"/>
      <c r="E156" s="8"/>
      <c r="F156" s="8"/>
      <c r="G156" s="8"/>
      <c r="H156" s="2"/>
      <c r="I156" s="2"/>
      <c r="J156" s="2"/>
      <c r="M156" s="6"/>
      <c r="N156" s="6"/>
      <c r="O156" s="9"/>
    </row>
    <row r="157" spans="4:15" x14ac:dyDescent="0.35">
      <c r="D157" s="8"/>
      <c r="E157" s="8"/>
      <c r="F157" s="8"/>
      <c r="G157" s="8"/>
      <c r="H157" s="2"/>
      <c r="I157" s="2"/>
      <c r="J157" s="2"/>
      <c r="M157" s="6"/>
      <c r="N157" s="6"/>
      <c r="O157" s="9"/>
    </row>
    <row r="158" spans="4:15" x14ac:dyDescent="0.35">
      <c r="D158" s="8"/>
      <c r="E158" s="8"/>
      <c r="F158" s="8"/>
      <c r="G158" s="8"/>
      <c r="H158" s="2"/>
      <c r="I158" s="2"/>
      <c r="J158" s="2"/>
      <c r="M158" s="6"/>
      <c r="N158" s="6"/>
      <c r="O158" s="9"/>
    </row>
    <row r="159" spans="4:15" x14ac:dyDescent="0.35">
      <c r="D159" s="8"/>
      <c r="E159" s="8"/>
      <c r="F159" s="8"/>
      <c r="G159" s="8"/>
      <c r="H159" s="2"/>
      <c r="I159" s="2"/>
      <c r="J159" s="2"/>
      <c r="M159" s="6"/>
      <c r="N159" s="6"/>
      <c r="O159" s="9"/>
    </row>
    <row r="160" spans="4:15" x14ac:dyDescent="0.35">
      <c r="D160" s="8"/>
      <c r="E160" s="8"/>
      <c r="F160" s="8"/>
      <c r="G160" s="8"/>
      <c r="H160" s="2"/>
      <c r="I160" s="2"/>
      <c r="J160" s="2"/>
      <c r="M160" s="6"/>
      <c r="N160" s="6"/>
      <c r="O160" s="9"/>
    </row>
    <row r="161" spans="4:15" x14ac:dyDescent="0.35">
      <c r="D161" s="8"/>
      <c r="E161" s="8"/>
      <c r="F161" s="8"/>
      <c r="G161" s="8"/>
      <c r="H161" s="2"/>
      <c r="I161" s="2"/>
      <c r="J161" s="2"/>
      <c r="M161" s="6"/>
      <c r="N161" s="6"/>
      <c r="O161" s="9"/>
    </row>
    <row r="162" spans="4:15" x14ac:dyDescent="0.35">
      <c r="D162" s="8"/>
      <c r="E162" s="8"/>
      <c r="F162" s="8"/>
      <c r="G162" s="8"/>
      <c r="H162" s="2"/>
      <c r="I162" s="2"/>
      <c r="J162" s="2"/>
      <c r="M162" s="6"/>
      <c r="N162" s="6"/>
      <c r="O162" s="9"/>
    </row>
    <row r="163" spans="4:15" x14ac:dyDescent="0.35">
      <c r="D163" s="8"/>
      <c r="E163" s="8"/>
      <c r="F163" s="8"/>
      <c r="G163" s="8"/>
      <c r="H163" s="2"/>
      <c r="I163" s="2"/>
      <c r="J163" s="2"/>
      <c r="M163" s="6"/>
      <c r="N163" s="6"/>
      <c r="O163" s="9"/>
    </row>
    <row r="164" spans="4:15" x14ac:dyDescent="0.35">
      <c r="D164" s="8"/>
      <c r="E164" s="8"/>
      <c r="F164" s="8"/>
      <c r="G164" s="8"/>
      <c r="H164" s="2"/>
      <c r="I164" s="2"/>
      <c r="J164" s="2"/>
      <c r="M164" s="6"/>
      <c r="N164" s="6"/>
      <c r="O164" s="9"/>
    </row>
    <row r="165" spans="4:15" x14ac:dyDescent="0.35">
      <c r="D165" s="8"/>
      <c r="E165" s="8"/>
      <c r="F165" s="8"/>
      <c r="G165" s="8"/>
      <c r="H165" s="2"/>
      <c r="I165" s="2"/>
      <c r="J165" s="2"/>
      <c r="M165" s="6"/>
      <c r="N165" s="6"/>
      <c r="O165" s="9"/>
    </row>
    <row r="166" spans="4:15" x14ac:dyDescent="0.35">
      <c r="D166" s="8"/>
      <c r="E166" s="8"/>
      <c r="F166" s="8"/>
      <c r="G166" s="8"/>
      <c r="H166" s="2"/>
      <c r="I166" s="2"/>
      <c r="J166" s="2"/>
      <c r="M166" s="6"/>
      <c r="N166" s="6"/>
      <c r="O166" s="9"/>
    </row>
    <row r="167" spans="4:15" x14ac:dyDescent="0.35">
      <c r="D167" s="8"/>
      <c r="E167" s="8"/>
      <c r="F167" s="8"/>
      <c r="G167" s="8"/>
      <c r="H167" s="2"/>
      <c r="I167" s="2"/>
      <c r="J167" s="2"/>
      <c r="M167" s="6"/>
      <c r="N167" s="6"/>
      <c r="O167" s="9"/>
    </row>
    <row r="168" spans="4:15" x14ac:dyDescent="0.35">
      <c r="D168" s="8"/>
      <c r="E168" s="8"/>
      <c r="F168" s="8"/>
      <c r="G168" s="8"/>
      <c r="H168" s="2"/>
      <c r="I168" s="2"/>
      <c r="J168" s="2"/>
      <c r="M168" s="6"/>
      <c r="N168" s="6"/>
      <c r="O168" s="9"/>
    </row>
    <row r="169" spans="4:15" x14ac:dyDescent="0.35">
      <c r="D169" s="8"/>
      <c r="E169" s="8"/>
      <c r="F169" s="8"/>
      <c r="G169" s="8"/>
      <c r="H169" s="2"/>
      <c r="I169" s="2"/>
      <c r="J169" s="2"/>
      <c r="M169" s="6"/>
      <c r="N169" s="6"/>
      <c r="O169" s="9"/>
    </row>
    <row r="170" spans="4:15" x14ac:dyDescent="0.35">
      <c r="D170" s="8"/>
      <c r="E170" s="8"/>
      <c r="F170" s="8"/>
      <c r="G170" s="8"/>
      <c r="H170" s="2"/>
      <c r="I170" s="2"/>
      <c r="J170" s="2"/>
      <c r="M170" s="6"/>
      <c r="N170" s="6"/>
      <c r="O170" s="9"/>
    </row>
    <row r="171" spans="4:15" x14ac:dyDescent="0.35">
      <c r="D171" s="8"/>
      <c r="E171" s="8"/>
      <c r="F171" s="8"/>
      <c r="G171" s="8"/>
      <c r="H171" s="2"/>
      <c r="I171" s="2"/>
      <c r="J171" s="2"/>
      <c r="M171" s="6"/>
      <c r="N171" s="6"/>
      <c r="O171" s="9"/>
    </row>
    <row r="172" spans="4:15" x14ac:dyDescent="0.35">
      <c r="D172" s="8"/>
      <c r="E172" s="8"/>
      <c r="F172" s="8"/>
      <c r="G172" s="8"/>
      <c r="H172" s="2"/>
      <c r="I172" s="2"/>
      <c r="J172" s="2"/>
      <c r="M172" s="6"/>
      <c r="N172" s="6"/>
      <c r="O172" s="9"/>
    </row>
    <row r="173" spans="4:15" x14ac:dyDescent="0.35">
      <c r="D173" s="8"/>
      <c r="E173" s="8"/>
      <c r="F173" s="8"/>
      <c r="G173" s="8"/>
      <c r="H173" s="2"/>
      <c r="I173" s="2"/>
      <c r="J173" s="2"/>
      <c r="M173" s="6"/>
      <c r="N173" s="6"/>
      <c r="O173" s="9"/>
    </row>
    <row r="174" spans="4:15" x14ac:dyDescent="0.35">
      <c r="D174" s="8"/>
      <c r="E174" s="8"/>
      <c r="F174" s="8"/>
      <c r="G174" s="8"/>
      <c r="H174" s="2"/>
      <c r="I174" s="2"/>
      <c r="J174" s="2"/>
      <c r="M174" s="6"/>
      <c r="N174" s="6"/>
      <c r="O174" s="9"/>
    </row>
    <row r="175" spans="4:15" x14ac:dyDescent="0.35">
      <c r="D175" s="8"/>
      <c r="E175" s="8"/>
      <c r="F175" s="8"/>
      <c r="G175" s="8"/>
      <c r="H175" s="2"/>
      <c r="I175" s="2"/>
      <c r="J175" s="2"/>
      <c r="M175" s="6"/>
      <c r="N175" s="6"/>
      <c r="O175" s="9"/>
    </row>
    <row r="176" spans="4:15" x14ac:dyDescent="0.35">
      <c r="D176" s="8"/>
      <c r="E176" s="8"/>
      <c r="F176" s="8"/>
      <c r="G176" s="8"/>
      <c r="H176" s="2"/>
      <c r="I176" s="2"/>
      <c r="J176" s="2"/>
      <c r="M176" s="6"/>
      <c r="N176" s="6"/>
      <c r="O176" s="9"/>
    </row>
    <row r="177" spans="4:15" x14ac:dyDescent="0.35">
      <c r="D177" s="8"/>
      <c r="E177" s="8"/>
      <c r="F177" s="8"/>
      <c r="G177" s="8"/>
      <c r="H177" s="2"/>
      <c r="I177" s="2"/>
      <c r="J177" s="2"/>
      <c r="M177" s="6"/>
      <c r="N177" s="6"/>
      <c r="O177" s="9"/>
    </row>
    <row r="178" spans="4:15" x14ac:dyDescent="0.35">
      <c r="D178" s="8"/>
      <c r="E178" s="8"/>
      <c r="F178" s="8"/>
      <c r="G178" s="8"/>
      <c r="H178" s="2"/>
      <c r="I178" s="2"/>
      <c r="J178" s="2"/>
      <c r="M178" s="6"/>
      <c r="N178" s="6"/>
      <c r="O178" s="9"/>
    </row>
    <row r="179" spans="4:15" x14ac:dyDescent="0.35">
      <c r="D179" s="8"/>
      <c r="E179" s="8"/>
      <c r="F179" s="8"/>
      <c r="G179" s="8"/>
      <c r="H179" s="2"/>
      <c r="I179" s="2"/>
      <c r="J179" s="2"/>
      <c r="M179" s="6"/>
      <c r="N179" s="6"/>
      <c r="O179" s="9"/>
    </row>
    <row r="180" spans="4:15" x14ac:dyDescent="0.35">
      <c r="D180" s="8"/>
      <c r="E180" s="8"/>
      <c r="F180" s="8"/>
      <c r="G180" s="8"/>
      <c r="H180" s="2"/>
      <c r="I180" s="2"/>
      <c r="J180" s="2"/>
      <c r="M180" s="6"/>
      <c r="N180" s="6"/>
      <c r="O180" s="9"/>
    </row>
    <row r="181" spans="4:15" x14ac:dyDescent="0.35">
      <c r="D181" s="8"/>
      <c r="E181" s="8"/>
      <c r="F181" s="8"/>
      <c r="G181" s="8"/>
      <c r="H181" s="2"/>
      <c r="I181" s="2"/>
      <c r="J181" s="2"/>
      <c r="M181" s="6"/>
      <c r="N181" s="6"/>
      <c r="O181" s="9"/>
    </row>
    <row r="182" spans="4:15" x14ac:dyDescent="0.35">
      <c r="D182" s="8"/>
      <c r="E182" s="8"/>
      <c r="F182" s="8"/>
      <c r="G182" s="8"/>
      <c r="H182" s="2"/>
      <c r="I182" s="2"/>
      <c r="J182" s="2"/>
      <c r="M182" s="6"/>
      <c r="N182" s="6"/>
      <c r="O182" s="9"/>
    </row>
    <row r="183" spans="4:15" x14ac:dyDescent="0.35">
      <c r="D183" s="8"/>
      <c r="E183" s="8"/>
      <c r="F183" s="8"/>
      <c r="G183" s="8"/>
      <c r="H183" s="2"/>
      <c r="I183" s="2"/>
      <c r="J183" s="2"/>
      <c r="M183" s="6"/>
      <c r="N183" s="6"/>
      <c r="O183" s="9"/>
    </row>
    <row r="184" spans="4:15" x14ac:dyDescent="0.35">
      <c r="D184" s="8"/>
      <c r="E184" s="8"/>
      <c r="F184" s="8"/>
      <c r="G184" s="8"/>
      <c r="H184" s="2"/>
      <c r="I184" s="2"/>
      <c r="J184" s="2"/>
      <c r="M184" s="6"/>
      <c r="N184" s="6"/>
      <c r="O184" s="9"/>
    </row>
    <row r="185" spans="4:15" x14ac:dyDescent="0.35">
      <c r="D185" s="8"/>
      <c r="E185" s="8"/>
      <c r="F185" s="8"/>
      <c r="G185" s="8"/>
      <c r="H185" s="2"/>
      <c r="I185" s="2"/>
      <c r="J185" s="2"/>
      <c r="M185" s="6"/>
      <c r="N185" s="6"/>
      <c r="O185" s="9"/>
    </row>
    <row r="186" spans="4:15" x14ac:dyDescent="0.35">
      <c r="D186" s="8"/>
      <c r="E186" s="8"/>
      <c r="F186" s="8"/>
      <c r="G186" s="8"/>
      <c r="H186" s="2"/>
      <c r="I186" s="2"/>
      <c r="J186" s="2"/>
      <c r="M186" s="6"/>
      <c r="N186" s="6"/>
      <c r="O186" s="9"/>
    </row>
    <row r="187" spans="4:15" x14ac:dyDescent="0.35">
      <c r="D187" s="8"/>
      <c r="E187" s="8"/>
      <c r="F187" s="8"/>
      <c r="G187" s="8"/>
      <c r="H187" s="2"/>
      <c r="I187" s="2"/>
      <c r="J187" s="2"/>
      <c r="M187" s="6"/>
      <c r="N187" s="6"/>
      <c r="O187" s="9"/>
    </row>
    <row r="188" spans="4:15" x14ac:dyDescent="0.35">
      <c r="D188" s="8"/>
      <c r="E188" s="8"/>
      <c r="F188" s="8"/>
      <c r="G188" s="8"/>
      <c r="H188" s="2"/>
      <c r="I188" s="2"/>
      <c r="J188" s="2"/>
      <c r="M188" s="6"/>
      <c r="N188" s="6"/>
      <c r="O188" s="9"/>
    </row>
    <row r="189" spans="4:15" x14ac:dyDescent="0.35">
      <c r="D189" s="8"/>
      <c r="E189" s="8"/>
      <c r="F189" s="8"/>
      <c r="G189" s="8"/>
      <c r="H189" s="2"/>
      <c r="I189" s="2"/>
      <c r="J189" s="2"/>
      <c r="M189" s="6"/>
      <c r="N189" s="6"/>
      <c r="O189" s="9"/>
    </row>
    <row r="190" spans="4:15" x14ac:dyDescent="0.35">
      <c r="D190" s="8"/>
      <c r="E190" s="8"/>
      <c r="F190" s="8"/>
      <c r="G190" s="8"/>
      <c r="H190" s="2"/>
      <c r="I190" s="2"/>
      <c r="J190" s="2"/>
      <c r="M190" s="6"/>
      <c r="N190" s="6"/>
      <c r="O190" s="9"/>
    </row>
    <row r="191" spans="4:15" x14ac:dyDescent="0.35">
      <c r="D191" s="8"/>
      <c r="E191" s="8"/>
      <c r="F191" s="8"/>
      <c r="G191" s="8"/>
      <c r="H191" s="2"/>
      <c r="I191" s="2"/>
      <c r="J191" s="2"/>
      <c r="M191" s="6"/>
      <c r="N191" s="6"/>
      <c r="O191" s="9"/>
    </row>
    <row r="192" spans="4:15" x14ac:dyDescent="0.35">
      <c r="D192" s="8"/>
      <c r="E192" s="8"/>
      <c r="F192" s="8"/>
      <c r="G192" s="8"/>
      <c r="H192" s="2"/>
      <c r="I192" s="2"/>
      <c r="J192" s="2"/>
      <c r="M192" s="6"/>
      <c r="N192" s="6"/>
      <c r="O192" s="9"/>
    </row>
    <row r="193" spans="4:15" x14ac:dyDescent="0.35">
      <c r="D193" s="8"/>
      <c r="E193" s="8"/>
      <c r="F193" s="8"/>
      <c r="G193" s="8"/>
      <c r="H193" s="2"/>
      <c r="I193" s="2"/>
      <c r="J193" s="2"/>
      <c r="M193" s="6"/>
      <c r="N193" s="6"/>
      <c r="O193" s="9"/>
    </row>
    <row r="194" spans="4:15" x14ac:dyDescent="0.35">
      <c r="D194" s="8"/>
      <c r="E194" s="8"/>
      <c r="F194" s="8"/>
      <c r="G194" s="8"/>
      <c r="H194" s="2"/>
      <c r="I194" s="2"/>
      <c r="J194" s="2"/>
      <c r="M194" s="6"/>
      <c r="N194" s="6"/>
      <c r="O194" s="9"/>
    </row>
    <row r="195" spans="4:15" x14ac:dyDescent="0.35">
      <c r="D195" s="8"/>
      <c r="E195" s="8"/>
      <c r="F195" s="8"/>
      <c r="G195" s="8"/>
      <c r="H195" s="2"/>
      <c r="I195" s="2"/>
      <c r="J195" s="2"/>
      <c r="M195" s="6"/>
      <c r="N195" s="6"/>
      <c r="O195" s="9"/>
    </row>
    <row r="196" spans="4:15" x14ac:dyDescent="0.35">
      <c r="D196" s="8"/>
      <c r="E196" s="8"/>
      <c r="F196" s="8"/>
      <c r="G196" s="8"/>
      <c r="H196" s="2"/>
      <c r="I196" s="2"/>
      <c r="J196" s="2"/>
      <c r="M196" s="6"/>
      <c r="N196" s="6"/>
      <c r="O196" s="9"/>
    </row>
    <row r="197" spans="4:15" x14ac:dyDescent="0.35">
      <c r="D197" s="8"/>
      <c r="E197" s="8"/>
      <c r="F197" s="8"/>
      <c r="G197" s="8"/>
      <c r="H197" s="2"/>
      <c r="I197" s="2"/>
      <c r="J197" s="2"/>
      <c r="M197" s="6"/>
      <c r="N197" s="6"/>
      <c r="O197" s="9"/>
    </row>
    <row r="198" spans="4:15" x14ac:dyDescent="0.35">
      <c r="D198" s="8"/>
      <c r="E198" s="8"/>
      <c r="F198" s="8"/>
      <c r="G198" s="8"/>
      <c r="H198" s="2"/>
      <c r="I198" s="2"/>
      <c r="J198" s="2"/>
      <c r="M198" s="6"/>
      <c r="N198" s="6"/>
      <c r="O198" s="9"/>
    </row>
    <row r="199" spans="4:15" x14ac:dyDescent="0.35">
      <c r="D199" s="8"/>
      <c r="E199" s="8"/>
      <c r="F199" s="8"/>
      <c r="G199" s="8"/>
      <c r="H199" s="2"/>
      <c r="I199" s="2"/>
      <c r="J199" s="2"/>
      <c r="M199" s="6"/>
      <c r="N199" s="6"/>
      <c r="O199" s="9"/>
    </row>
    <row r="200" spans="4:15" x14ac:dyDescent="0.35">
      <c r="D200" s="8"/>
      <c r="E200" s="8"/>
      <c r="F200" s="8"/>
      <c r="G200" s="8"/>
      <c r="H200" s="2"/>
      <c r="I200" s="2"/>
      <c r="J200" s="2"/>
      <c r="M200" s="6"/>
      <c r="N200" s="6"/>
      <c r="O200" s="9"/>
    </row>
    <row r="201" spans="4:15" x14ac:dyDescent="0.35">
      <c r="D201" s="8"/>
      <c r="E201" s="8"/>
      <c r="F201" s="8"/>
      <c r="G201" s="8"/>
      <c r="H201" s="2"/>
      <c r="I201" s="2"/>
      <c r="J201" s="2"/>
      <c r="M201" s="6"/>
      <c r="N201" s="6"/>
      <c r="O201" s="9"/>
    </row>
    <row r="202" spans="4:15" x14ac:dyDescent="0.35">
      <c r="D202" s="8"/>
      <c r="E202" s="8"/>
      <c r="F202" s="8"/>
      <c r="G202" s="8"/>
      <c r="H202" s="2"/>
      <c r="I202" s="2"/>
      <c r="J202" s="2"/>
      <c r="M202" s="6"/>
      <c r="N202" s="6"/>
      <c r="O202" s="9"/>
    </row>
    <row r="203" spans="4:15" x14ac:dyDescent="0.35">
      <c r="D203" s="8"/>
      <c r="E203" s="8"/>
      <c r="F203" s="8"/>
      <c r="G203" s="8"/>
      <c r="H203" s="2"/>
      <c r="I203" s="2"/>
      <c r="J203" s="2"/>
      <c r="M203" s="6"/>
      <c r="N203" s="6"/>
      <c r="O203" s="9"/>
    </row>
    <row r="204" spans="4:15" x14ac:dyDescent="0.35">
      <c r="D204" s="8"/>
      <c r="E204" s="8"/>
      <c r="F204" s="8"/>
      <c r="G204" s="8"/>
      <c r="H204" s="2"/>
      <c r="I204" s="2"/>
      <c r="J204" s="2"/>
      <c r="M204" s="6"/>
      <c r="N204" s="6"/>
      <c r="O204" s="9"/>
    </row>
    <row r="205" spans="4:15" x14ac:dyDescent="0.35">
      <c r="D205" s="8"/>
      <c r="E205" s="8"/>
      <c r="F205" s="8"/>
      <c r="G205" s="8"/>
      <c r="H205" s="2"/>
      <c r="I205" s="2"/>
      <c r="J205" s="2"/>
      <c r="M205" s="6"/>
      <c r="N205" s="6"/>
      <c r="O205" s="9"/>
    </row>
    <row r="206" spans="4:15" x14ac:dyDescent="0.35">
      <c r="D206" s="8"/>
      <c r="E206" s="8"/>
      <c r="F206" s="8"/>
      <c r="G206" s="8"/>
      <c r="H206" s="2"/>
      <c r="I206" s="2"/>
      <c r="J206" s="2"/>
      <c r="M206" s="6"/>
      <c r="N206" s="6"/>
      <c r="O206" s="9"/>
    </row>
    <row r="207" spans="4:15" x14ac:dyDescent="0.35">
      <c r="D207" s="8"/>
      <c r="E207" s="8"/>
      <c r="F207" s="8"/>
      <c r="G207" s="8"/>
      <c r="H207" s="2"/>
      <c r="I207" s="2"/>
      <c r="J207" s="2"/>
      <c r="M207" s="6"/>
      <c r="N207" s="6"/>
      <c r="O207" s="9"/>
    </row>
    <row r="208" spans="4:15" x14ac:dyDescent="0.35">
      <c r="D208" s="8"/>
      <c r="E208" s="8"/>
      <c r="F208" s="8"/>
      <c r="G208" s="8"/>
      <c r="H208" s="2"/>
      <c r="I208" s="2"/>
      <c r="J208" s="2"/>
      <c r="M208" s="6"/>
      <c r="N208" s="6"/>
      <c r="O208" s="9"/>
    </row>
    <row r="209" spans="4:15" x14ac:dyDescent="0.35">
      <c r="D209" s="8"/>
      <c r="E209" s="8"/>
      <c r="F209" s="8"/>
      <c r="G209" s="8"/>
      <c r="H209" s="2"/>
      <c r="I209" s="2"/>
      <c r="J209" s="2"/>
      <c r="M209" s="6"/>
      <c r="N209" s="6"/>
      <c r="O209" s="9"/>
    </row>
    <row r="210" spans="4:15" x14ac:dyDescent="0.35">
      <c r="D210" s="8"/>
      <c r="E210" s="8"/>
      <c r="F210" s="8"/>
      <c r="G210" s="8"/>
      <c r="H210" s="2"/>
      <c r="I210" s="2"/>
      <c r="J210" s="2"/>
      <c r="M210" s="6"/>
      <c r="N210" s="6"/>
      <c r="O210" s="9"/>
    </row>
    <row r="211" spans="4:15" x14ac:dyDescent="0.35">
      <c r="D211" s="8"/>
      <c r="E211" s="8"/>
      <c r="F211" s="8"/>
      <c r="G211" s="8"/>
      <c r="H211" s="2"/>
      <c r="I211" s="2"/>
      <c r="J211" s="2"/>
      <c r="M211" s="6"/>
      <c r="N211" s="6"/>
      <c r="O211" s="9"/>
    </row>
    <row r="212" spans="4:15" x14ac:dyDescent="0.35">
      <c r="D212" s="8"/>
      <c r="E212" s="8"/>
      <c r="F212" s="8"/>
      <c r="G212" s="8"/>
      <c r="H212" s="2"/>
      <c r="I212" s="2"/>
      <c r="J212" s="2"/>
      <c r="M212" s="6"/>
      <c r="N212" s="6"/>
      <c r="O212" s="9"/>
    </row>
    <row r="213" spans="4:15" x14ac:dyDescent="0.35">
      <c r="D213" s="8"/>
      <c r="E213" s="8"/>
      <c r="F213" s="8"/>
      <c r="G213" s="8"/>
      <c r="H213" s="2"/>
      <c r="I213" s="2"/>
      <c r="J213" s="2"/>
      <c r="M213" s="6"/>
      <c r="N213" s="6"/>
      <c r="O213" s="9"/>
    </row>
    <row r="214" spans="4:15" x14ac:dyDescent="0.35">
      <c r="H214" s="2"/>
      <c r="I214" s="2"/>
      <c r="J214" s="2"/>
      <c r="M214" s="6"/>
      <c r="N214" s="6"/>
      <c r="O214" s="9"/>
    </row>
    <row r="215" spans="4:15" x14ac:dyDescent="0.35">
      <c r="H215" s="2"/>
      <c r="I215" s="2"/>
      <c r="J215" s="2"/>
      <c r="M215" s="6"/>
      <c r="N215" s="6"/>
      <c r="O215" s="9"/>
    </row>
    <row r="216" spans="4:15" x14ac:dyDescent="0.35">
      <c r="H216" s="2"/>
      <c r="I216" s="2"/>
      <c r="J216" s="2"/>
      <c r="M216" s="6"/>
      <c r="N216" s="6"/>
      <c r="O216" s="9"/>
    </row>
    <row r="217" spans="4:15" x14ac:dyDescent="0.35">
      <c r="H217" s="2"/>
      <c r="I217" s="2"/>
      <c r="J217" s="2"/>
      <c r="M217" s="6"/>
      <c r="N217" s="6"/>
      <c r="O217" s="9"/>
    </row>
    <row r="218" spans="4:15" x14ac:dyDescent="0.35">
      <c r="H218" s="2"/>
      <c r="I218" s="2"/>
      <c r="J218" s="2"/>
      <c r="M218" s="6"/>
      <c r="N218" s="6"/>
      <c r="O218" s="9"/>
    </row>
    <row r="219" spans="4:15" x14ac:dyDescent="0.35">
      <c r="H219" s="2"/>
      <c r="I219" s="2"/>
      <c r="J219" s="2"/>
      <c r="M219" s="6"/>
      <c r="N219" s="6"/>
      <c r="O219" s="9"/>
    </row>
    <row r="220" spans="4:15" x14ac:dyDescent="0.35">
      <c r="H220" s="2"/>
      <c r="I220" s="2"/>
      <c r="J220" s="2"/>
      <c r="M220" s="6"/>
      <c r="N220" s="6"/>
      <c r="O220" s="9"/>
    </row>
    <row r="221" spans="4:15" x14ac:dyDescent="0.35">
      <c r="H221" s="2"/>
      <c r="I221" s="2"/>
      <c r="J221" s="2"/>
      <c r="M221" s="6"/>
      <c r="N221" s="6"/>
      <c r="O221" s="9"/>
    </row>
    <row r="222" spans="4:15" x14ac:dyDescent="0.35">
      <c r="H222" s="2"/>
      <c r="I222" s="2"/>
      <c r="J222" s="2"/>
      <c r="M222" s="6"/>
      <c r="N222" s="6"/>
      <c r="O222" s="9"/>
    </row>
    <row r="223" spans="4:15" x14ac:dyDescent="0.35">
      <c r="H223" s="2"/>
      <c r="I223" s="2"/>
      <c r="J223" s="2"/>
      <c r="M223" s="6"/>
      <c r="N223" s="6"/>
      <c r="O223" s="9"/>
    </row>
    <row r="224" spans="4:15" x14ac:dyDescent="0.35">
      <c r="H224" s="2"/>
      <c r="I224" s="2"/>
      <c r="J224" s="2"/>
      <c r="M224" s="6"/>
      <c r="N224" s="6"/>
      <c r="O224" s="9"/>
    </row>
    <row r="225" spans="8:15" x14ac:dyDescent="0.35">
      <c r="H225" s="2"/>
      <c r="I225" s="2"/>
      <c r="J225" s="2"/>
      <c r="M225" s="6"/>
      <c r="N225" s="6"/>
      <c r="O225" s="9"/>
    </row>
    <row r="226" spans="8:15" x14ac:dyDescent="0.35">
      <c r="H226" s="2"/>
      <c r="I226" s="2"/>
      <c r="J226" s="2"/>
      <c r="M226" s="6"/>
      <c r="N226" s="6"/>
      <c r="O226" s="9"/>
    </row>
    <row r="227" spans="8:15" x14ac:dyDescent="0.35">
      <c r="H227" s="2"/>
      <c r="I227" s="2"/>
      <c r="J227" s="2"/>
      <c r="M227" s="6"/>
      <c r="N227" s="6"/>
      <c r="O227" s="9"/>
    </row>
    <row r="228" spans="8:15" x14ac:dyDescent="0.35">
      <c r="H228" s="2"/>
      <c r="I228" s="2"/>
      <c r="J228" s="2"/>
      <c r="M228" s="6"/>
      <c r="N228" s="6"/>
      <c r="O228" s="9"/>
    </row>
    <row r="229" spans="8:15" x14ac:dyDescent="0.35">
      <c r="H229" s="2"/>
      <c r="I229" s="2"/>
      <c r="J229" s="2"/>
      <c r="M229" s="6"/>
      <c r="N229" s="6"/>
      <c r="O229" s="9"/>
    </row>
    <row r="230" spans="8:15" x14ac:dyDescent="0.35">
      <c r="H230" s="2"/>
      <c r="I230" s="2"/>
      <c r="J230" s="2"/>
      <c r="M230" s="6"/>
      <c r="N230" s="6"/>
      <c r="O230" s="9"/>
    </row>
    <row r="231" spans="8:15" x14ac:dyDescent="0.35">
      <c r="H231" s="2"/>
      <c r="I231" s="2"/>
      <c r="J231" s="2"/>
      <c r="M231" s="6"/>
      <c r="N231" s="6"/>
      <c r="O231" s="9"/>
    </row>
    <row r="232" spans="8:15" x14ac:dyDescent="0.35">
      <c r="H232" s="2"/>
      <c r="I232" s="2"/>
      <c r="J232" s="2"/>
      <c r="M232" s="6"/>
      <c r="N232" s="6"/>
      <c r="O232" s="9"/>
    </row>
    <row r="233" spans="8:15" x14ac:dyDescent="0.35">
      <c r="H233" s="2"/>
      <c r="I233" s="2"/>
      <c r="J233" s="2"/>
      <c r="M233" s="6"/>
      <c r="N233" s="6"/>
      <c r="O233" s="9"/>
    </row>
    <row r="234" spans="8:15" x14ac:dyDescent="0.35">
      <c r="H234" s="2"/>
      <c r="I234" s="2"/>
      <c r="J234" s="2"/>
      <c r="M234" s="6"/>
      <c r="N234" s="6"/>
      <c r="O234" s="9"/>
    </row>
    <row r="235" spans="8:15" x14ac:dyDescent="0.35">
      <c r="H235" s="2"/>
      <c r="I235" s="2"/>
      <c r="J235" s="2"/>
      <c r="M235" s="6"/>
      <c r="N235" s="6"/>
      <c r="O235" s="9"/>
    </row>
    <row r="236" spans="8:15" x14ac:dyDescent="0.35">
      <c r="H236" s="2"/>
      <c r="I236" s="2"/>
      <c r="J236" s="2"/>
      <c r="M236" s="6"/>
      <c r="N236" s="6"/>
      <c r="O236" s="9"/>
    </row>
    <row r="237" spans="8:15" x14ac:dyDescent="0.35">
      <c r="H237" s="2"/>
      <c r="I237" s="2"/>
      <c r="J237" s="2"/>
      <c r="M237" s="6"/>
      <c r="N237" s="6"/>
      <c r="O237" s="9"/>
    </row>
    <row r="238" spans="8:15" x14ac:dyDescent="0.35">
      <c r="H238" s="2"/>
      <c r="I238" s="2"/>
      <c r="J238" s="2"/>
      <c r="M238" s="6"/>
      <c r="N238" s="6"/>
      <c r="O238" s="9"/>
    </row>
    <row r="239" spans="8:15" x14ac:dyDescent="0.35">
      <c r="H239" s="2"/>
      <c r="I239" s="2"/>
      <c r="J239" s="2"/>
      <c r="M239" s="6"/>
      <c r="N239" s="6"/>
      <c r="O239" s="9"/>
    </row>
    <row r="240" spans="8:15" x14ac:dyDescent="0.35">
      <c r="H240" s="2"/>
      <c r="I240" s="2"/>
      <c r="J240" s="2"/>
      <c r="M240" s="6"/>
      <c r="N240" s="6"/>
      <c r="O240" s="9"/>
    </row>
    <row r="241" spans="8:15" x14ac:dyDescent="0.35">
      <c r="H241" s="2"/>
      <c r="I241" s="2"/>
      <c r="J241" s="2"/>
      <c r="M241" s="6"/>
      <c r="N241" s="6"/>
      <c r="O241" s="9"/>
    </row>
    <row r="242" spans="8:15" x14ac:dyDescent="0.35">
      <c r="H242" s="2"/>
      <c r="I242" s="2"/>
      <c r="J242" s="2"/>
      <c r="M242" s="6"/>
      <c r="N242" s="6"/>
      <c r="O242" s="9"/>
    </row>
    <row r="243" spans="8:15" x14ac:dyDescent="0.35">
      <c r="H243" s="2"/>
      <c r="I243" s="2"/>
      <c r="J243" s="2"/>
      <c r="M243" s="6"/>
      <c r="N243" s="6"/>
      <c r="O243" s="9"/>
    </row>
    <row r="244" spans="8:15" x14ac:dyDescent="0.35">
      <c r="H244" s="2"/>
      <c r="I244" s="2"/>
      <c r="J244" s="2"/>
      <c r="M244" s="6"/>
      <c r="N244" s="6"/>
      <c r="O244" s="9"/>
    </row>
    <row r="245" spans="8:15" x14ac:dyDescent="0.35">
      <c r="H245" s="2"/>
      <c r="I245" s="2"/>
      <c r="J245" s="2"/>
      <c r="M245" s="6"/>
      <c r="N245" s="6"/>
      <c r="O245" s="9"/>
    </row>
    <row r="246" spans="8:15" x14ac:dyDescent="0.35">
      <c r="H246" s="2"/>
      <c r="I246" s="2"/>
      <c r="J246" s="2"/>
      <c r="M246" s="6"/>
      <c r="N246" s="6"/>
      <c r="O246" s="9"/>
    </row>
    <row r="247" spans="8:15" x14ac:dyDescent="0.35">
      <c r="H247" s="2"/>
      <c r="I247" s="2"/>
      <c r="J247" s="2"/>
      <c r="M247" s="6"/>
      <c r="N247" s="6"/>
      <c r="O247" s="9"/>
    </row>
    <row r="248" spans="8:15" x14ac:dyDescent="0.35">
      <c r="H248" s="2"/>
      <c r="I248" s="2"/>
      <c r="J248" s="2"/>
      <c r="M248" s="6"/>
      <c r="N248" s="6"/>
      <c r="O248" s="9"/>
    </row>
    <row r="249" spans="8:15" x14ac:dyDescent="0.35">
      <c r="H249" s="2"/>
      <c r="I249" s="2"/>
      <c r="J249" s="2"/>
      <c r="M249" s="6"/>
      <c r="N249" s="6"/>
      <c r="O249" s="9"/>
    </row>
    <row r="250" spans="8:15" x14ac:dyDescent="0.35">
      <c r="H250" s="2"/>
      <c r="I250" s="2"/>
      <c r="J250" s="2"/>
      <c r="M250" s="6"/>
      <c r="N250" s="6"/>
      <c r="O250" s="9"/>
    </row>
    <row r="251" spans="8:15" x14ac:dyDescent="0.35">
      <c r="H251" s="2"/>
      <c r="I251" s="2"/>
      <c r="J251" s="2"/>
      <c r="M251" s="6"/>
      <c r="N251" s="6"/>
      <c r="O251" s="9"/>
    </row>
    <row r="252" spans="8:15" x14ac:dyDescent="0.35">
      <c r="H252" s="2"/>
      <c r="I252" s="2"/>
      <c r="J252" s="2"/>
      <c r="M252" s="6"/>
      <c r="N252" s="6"/>
      <c r="O252" s="9"/>
    </row>
    <row r="253" spans="8:15" x14ac:dyDescent="0.35">
      <c r="H253" s="2"/>
      <c r="I253" s="2"/>
      <c r="J253" s="2"/>
      <c r="M253" s="6"/>
      <c r="N253" s="6"/>
      <c r="O253" s="9"/>
    </row>
    <row r="254" spans="8:15" x14ac:dyDescent="0.35">
      <c r="H254" s="2"/>
      <c r="I254" s="2"/>
      <c r="J254" s="2"/>
      <c r="M254" s="6"/>
      <c r="N254" s="6"/>
      <c r="O254" s="9"/>
    </row>
    <row r="255" spans="8:15" x14ac:dyDescent="0.35">
      <c r="H255" s="2"/>
      <c r="I255" s="2"/>
      <c r="J255" s="2"/>
      <c r="M255" s="6"/>
      <c r="N255" s="6"/>
      <c r="O255" s="9"/>
    </row>
    <row r="256" spans="8:15" x14ac:dyDescent="0.35">
      <c r="H256" s="2"/>
      <c r="I256" s="2"/>
      <c r="J256" s="2"/>
      <c r="M256" s="6"/>
      <c r="N256" s="6"/>
      <c r="O256" s="9"/>
    </row>
    <row r="257" spans="8:15" x14ac:dyDescent="0.35">
      <c r="H257" s="2"/>
      <c r="I257" s="2"/>
      <c r="J257" s="2"/>
      <c r="M257" s="6"/>
      <c r="N257" s="6"/>
      <c r="O257" s="9"/>
    </row>
    <row r="258" spans="8:15" x14ac:dyDescent="0.35">
      <c r="H258" s="2"/>
      <c r="I258" s="2"/>
      <c r="J258" s="2"/>
      <c r="M258" s="6"/>
      <c r="N258" s="6"/>
      <c r="O258" s="9"/>
    </row>
    <row r="259" spans="8:15" x14ac:dyDescent="0.35">
      <c r="H259" s="2"/>
      <c r="I259" s="2"/>
      <c r="J259" s="2"/>
      <c r="M259" s="6"/>
      <c r="N259" s="6"/>
      <c r="O259" s="9"/>
    </row>
    <row r="260" spans="8:15" x14ac:dyDescent="0.35">
      <c r="H260" s="2"/>
      <c r="I260" s="2"/>
      <c r="J260" s="2"/>
      <c r="M260" s="6"/>
      <c r="N260" s="6"/>
      <c r="O260" s="9"/>
    </row>
    <row r="261" spans="8:15" x14ac:dyDescent="0.35">
      <c r="H261" s="2"/>
      <c r="I261" s="2"/>
      <c r="J261" s="2"/>
      <c r="M261" s="6"/>
      <c r="N261" s="6"/>
      <c r="O261" s="9"/>
    </row>
    <row r="262" spans="8:15" x14ac:dyDescent="0.35">
      <c r="H262" s="2"/>
      <c r="I262" s="2"/>
      <c r="J262" s="2"/>
      <c r="M262" s="6"/>
      <c r="N262" s="6"/>
      <c r="O262" s="9"/>
    </row>
    <row r="263" spans="8:15" x14ac:dyDescent="0.35">
      <c r="H263" s="2"/>
      <c r="I263" s="2"/>
      <c r="J263" s="2"/>
      <c r="M263" s="6"/>
      <c r="N263" s="6"/>
      <c r="O263" s="9"/>
    </row>
    <row r="264" spans="8:15" x14ac:dyDescent="0.35">
      <c r="H264" s="2"/>
      <c r="I264" s="2"/>
      <c r="J264" s="2"/>
      <c r="M264" s="6"/>
      <c r="N264" s="6"/>
      <c r="O264" s="9"/>
    </row>
    <row r="265" spans="8:15" x14ac:dyDescent="0.35">
      <c r="H265" s="2"/>
      <c r="I265" s="2"/>
      <c r="J265" s="2"/>
      <c r="M265" s="6"/>
      <c r="N265" s="6"/>
      <c r="O265" s="9"/>
    </row>
    <row r="266" spans="8:15" x14ac:dyDescent="0.35">
      <c r="H266" s="2"/>
      <c r="I266" s="2"/>
      <c r="J266" s="2"/>
      <c r="M266" s="6"/>
      <c r="N266" s="6"/>
      <c r="O266" s="9"/>
    </row>
    <row r="267" spans="8:15" x14ac:dyDescent="0.35">
      <c r="H267" s="2"/>
      <c r="I267" s="2"/>
      <c r="J267" s="2"/>
      <c r="M267" s="6"/>
      <c r="N267" s="6"/>
      <c r="O267" s="9"/>
    </row>
    <row r="268" spans="8:15" x14ac:dyDescent="0.35">
      <c r="H268" s="2"/>
      <c r="I268" s="2"/>
      <c r="J268" s="2"/>
      <c r="M268" s="6"/>
      <c r="N268" s="6"/>
      <c r="O268" s="9"/>
    </row>
    <row r="269" spans="8:15" x14ac:dyDescent="0.35">
      <c r="H269" s="2"/>
      <c r="I269" s="2"/>
      <c r="J269" s="2"/>
      <c r="M269" s="6"/>
      <c r="N269" s="6"/>
      <c r="O269" s="9"/>
    </row>
    <row r="270" spans="8:15" x14ac:dyDescent="0.35">
      <c r="H270" s="2"/>
      <c r="I270" s="2"/>
      <c r="J270" s="2"/>
      <c r="M270" s="6"/>
      <c r="N270" s="6"/>
      <c r="O270" s="9"/>
    </row>
    <row r="271" spans="8:15" x14ac:dyDescent="0.35">
      <c r="H271" s="2"/>
      <c r="I271" s="2"/>
      <c r="J271" s="2"/>
      <c r="M271" s="6"/>
      <c r="N271" s="6"/>
      <c r="O271" s="9"/>
    </row>
    <row r="272" spans="8:15" x14ac:dyDescent="0.35">
      <c r="H272" s="2"/>
      <c r="I272" s="2"/>
      <c r="J272" s="2"/>
      <c r="M272" s="6"/>
      <c r="N272" s="6"/>
      <c r="O272" s="9"/>
    </row>
    <row r="273" spans="8:15" x14ac:dyDescent="0.35">
      <c r="H273" s="2"/>
      <c r="I273" s="2"/>
      <c r="J273" s="2"/>
      <c r="M273" s="6"/>
      <c r="N273" s="6"/>
      <c r="O273" s="9"/>
    </row>
    <row r="274" spans="8:15" x14ac:dyDescent="0.35">
      <c r="H274" s="2"/>
      <c r="I274" s="2"/>
      <c r="J274" s="2"/>
      <c r="M274" s="6"/>
      <c r="N274" s="6"/>
      <c r="O274" s="9"/>
    </row>
    <row r="275" spans="8:15" x14ac:dyDescent="0.35">
      <c r="H275" s="2"/>
      <c r="I275" s="2"/>
      <c r="J275" s="2"/>
      <c r="M275" s="6"/>
      <c r="N275" s="6"/>
      <c r="O275" s="9"/>
    </row>
    <row r="276" spans="8:15" x14ac:dyDescent="0.35">
      <c r="H276" s="2"/>
      <c r="I276" s="2"/>
      <c r="J276" s="2"/>
      <c r="M276" s="6"/>
      <c r="N276" s="6"/>
      <c r="O276" s="9"/>
    </row>
    <row r="277" spans="8:15" x14ac:dyDescent="0.35">
      <c r="H277" s="2"/>
      <c r="I277" s="2"/>
      <c r="J277" s="2"/>
      <c r="M277" s="6"/>
      <c r="N277" s="6"/>
      <c r="O277" s="9"/>
    </row>
    <row r="278" spans="8:15" x14ac:dyDescent="0.35">
      <c r="H278" s="2"/>
      <c r="I278" s="2"/>
      <c r="J278" s="2"/>
      <c r="M278" s="6"/>
      <c r="N278" s="6"/>
      <c r="O278" s="9"/>
    </row>
    <row r="279" spans="8:15" x14ac:dyDescent="0.35">
      <c r="H279" s="2"/>
      <c r="I279" s="2"/>
      <c r="J279" s="2"/>
      <c r="M279" s="6"/>
      <c r="N279" s="6"/>
      <c r="O279" s="9"/>
    </row>
    <row r="280" spans="8:15" x14ac:dyDescent="0.35">
      <c r="H280" s="2"/>
      <c r="I280" s="2"/>
      <c r="J280" s="2"/>
      <c r="M280" s="6"/>
      <c r="N280" s="6"/>
      <c r="O280" s="9"/>
    </row>
    <row r="281" spans="8:15" x14ac:dyDescent="0.35">
      <c r="H281" s="2"/>
      <c r="I281" s="2"/>
      <c r="J281" s="2"/>
      <c r="M281" s="6"/>
      <c r="N281" s="6"/>
      <c r="O281" s="9"/>
    </row>
    <row r="282" spans="8:15" x14ac:dyDescent="0.35">
      <c r="H282" s="2"/>
      <c r="I282" s="2"/>
      <c r="J282" s="2"/>
      <c r="M282" s="6"/>
      <c r="N282" s="6"/>
      <c r="O282" s="9"/>
    </row>
    <row r="283" spans="8:15" x14ac:dyDescent="0.35">
      <c r="H283" s="2"/>
      <c r="I283" s="2"/>
      <c r="J283" s="2"/>
      <c r="M283" s="6"/>
      <c r="N283" s="6"/>
      <c r="O283" s="9"/>
    </row>
    <row r="284" spans="8:15" x14ac:dyDescent="0.35">
      <c r="H284" s="2"/>
      <c r="I284" s="2"/>
      <c r="J284" s="2"/>
      <c r="M284" s="6"/>
      <c r="N284" s="6"/>
      <c r="O284" s="9"/>
    </row>
    <row r="285" spans="8:15" x14ac:dyDescent="0.35">
      <c r="H285" s="2"/>
      <c r="I285" s="2"/>
      <c r="J285" s="2"/>
      <c r="M285" s="6"/>
      <c r="N285" s="6"/>
      <c r="O285" s="9"/>
    </row>
    <row r="286" spans="8:15" x14ac:dyDescent="0.35">
      <c r="H286" s="2"/>
      <c r="I286" s="2"/>
      <c r="J286" s="2"/>
      <c r="M286" s="6"/>
      <c r="N286" s="6"/>
      <c r="O286" s="9"/>
    </row>
    <row r="287" spans="8:15" x14ac:dyDescent="0.35">
      <c r="H287" s="2"/>
      <c r="I287" s="2"/>
      <c r="J287" s="2"/>
      <c r="M287" s="6"/>
      <c r="N287" s="6"/>
      <c r="O287" s="9"/>
    </row>
    <row r="288" spans="8:15" x14ac:dyDescent="0.35">
      <c r="H288" s="2"/>
      <c r="I288" s="2"/>
      <c r="J288" s="2"/>
      <c r="M288" s="6"/>
      <c r="N288" s="6"/>
      <c r="O288" s="9"/>
    </row>
    <row r="289" spans="8:15" x14ac:dyDescent="0.35">
      <c r="H289" s="2"/>
      <c r="I289" s="2"/>
      <c r="J289" s="2"/>
      <c r="M289" s="6"/>
      <c r="N289" s="6"/>
      <c r="O289" s="9"/>
    </row>
    <row r="290" spans="8:15" x14ac:dyDescent="0.35">
      <c r="H290" s="2"/>
      <c r="I290" s="2"/>
      <c r="J290" s="2"/>
      <c r="M290" s="6"/>
      <c r="N290" s="6"/>
      <c r="O290" s="9"/>
    </row>
    <row r="291" spans="8:15" x14ac:dyDescent="0.35">
      <c r="H291" s="2"/>
      <c r="I291" s="2"/>
      <c r="J291" s="2"/>
      <c r="M291" s="6"/>
      <c r="N291" s="6"/>
      <c r="O291" s="9"/>
    </row>
    <row r="292" spans="8:15" x14ac:dyDescent="0.35">
      <c r="H292" s="2"/>
      <c r="I292" s="2"/>
      <c r="J292" s="2"/>
      <c r="M292" s="6"/>
      <c r="N292" s="6"/>
    </row>
    <row r="293" spans="8:15" x14ac:dyDescent="0.35">
      <c r="H293" s="2"/>
      <c r="I293" s="2"/>
      <c r="J293" s="2"/>
      <c r="M293" s="6"/>
      <c r="N293" s="6"/>
    </row>
    <row r="294" spans="8:15" x14ac:dyDescent="0.35">
      <c r="H294" s="2"/>
      <c r="I294" s="2"/>
      <c r="J294" s="2"/>
      <c r="M294" s="6"/>
      <c r="N294" s="6"/>
    </row>
    <row r="295" spans="8:15" x14ac:dyDescent="0.35">
      <c r="H295" s="2"/>
      <c r="I295" s="2"/>
      <c r="J295" s="2"/>
      <c r="M295" s="6"/>
      <c r="N295" s="6"/>
    </row>
    <row r="296" spans="8:15" x14ac:dyDescent="0.35">
      <c r="H296" s="2"/>
      <c r="I296" s="2"/>
      <c r="J296" s="2"/>
      <c r="M296" s="6"/>
      <c r="N296" s="6"/>
    </row>
    <row r="297" spans="8:15" x14ac:dyDescent="0.35">
      <c r="H297" s="2"/>
      <c r="I297" s="2"/>
      <c r="J297" s="2"/>
      <c r="M297" s="6"/>
      <c r="N297" s="6"/>
    </row>
    <row r="298" spans="8:15" x14ac:dyDescent="0.35">
      <c r="H298" s="2"/>
      <c r="I298" s="2"/>
      <c r="J298" s="2"/>
      <c r="M298" s="6"/>
      <c r="N298" s="6"/>
    </row>
    <row r="299" spans="8:15" x14ac:dyDescent="0.35">
      <c r="H299" s="2"/>
      <c r="I299" s="2"/>
      <c r="J299" s="2"/>
      <c r="M299" s="6"/>
      <c r="N299" s="6"/>
    </row>
    <row r="300" spans="8:15" x14ac:dyDescent="0.35">
      <c r="H300" s="2"/>
      <c r="I300" s="2"/>
      <c r="J300" s="2"/>
      <c r="M300" s="6"/>
      <c r="N300" s="6"/>
    </row>
    <row r="301" spans="8:15" x14ac:dyDescent="0.35">
      <c r="H301" s="2"/>
      <c r="I301" s="2"/>
      <c r="J301" s="2"/>
      <c r="M301" s="6"/>
      <c r="N301" s="6"/>
    </row>
    <row r="302" spans="8:15" x14ac:dyDescent="0.35">
      <c r="H302" s="2"/>
      <c r="I302" s="2"/>
      <c r="J302" s="2"/>
      <c r="M302" s="6"/>
      <c r="N302" s="6"/>
    </row>
    <row r="303" spans="8:15" x14ac:dyDescent="0.35">
      <c r="H303" s="2"/>
      <c r="I303" s="2"/>
      <c r="J303" s="2"/>
      <c r="M303" s="6"/>
      <c r="N303" s="6"/>
    </row>
    <row r="304" spans="8:15" x14ac:dyDescent="0.35">
      <c r="H304" s="2"/>
      <c r="I304" s="2"/>
      <c r="J304" s="2"/>
      <c r="M304" s="6"/>
      <c r="N304" s="6"/>
    </row>
    <row r="305" spans="8:14" x14ac:dyDescent="0.35">
      <c r="H305" s="2"/>
      <c r="I305" s="2"/>
      <c r="J305" s="2"/>
      <c r="M305" s="6"/>
      <c r="N305" s="6"/>
    </row>
    <row r="306" spans="8:14" x14ac:dyDescent="0.35">
      <c r="H306" s="2"/>
      <c r="I306" s="2"/>
      <c r="J306" s="2"/>
      <c r="M306" s="6"/>
      <c r="N306" s="6"/>
    </row>
    <row r="307" spans="8:14" x14ac:dyDescent="0.35">
      <c r="H307" s="2"/>
      <c r="I307" s="2"/>
      <c r="J307" s="2"/>
      <c r="M307" s="6"/>
      <c r="N307" s="6"/>
    </row>
    <row r="308" spans="8:14" x14ac:dyDescent="0.35">
      <c r="H308" s="2"/>
      <c r="I308" s="2"/>
      <c r="J308" s="2"/>
      <c r="M308" s="6"/>
      <c r="N308" s="6"/>
    </row>
    <row r="309" spans="8:14" x14ac:dyDescent="0.35">
      <c r="H309" s="2"/>
      <c r="I309" s="2"/>
      <c r="J309" s="2"/>
      <c r="M309" s="6"/>
      <c r="N309" s="6"/>
    </row>
    <row r="310" spans="8:14" x14ac:dyDescent="0.35">
      <c r="H310" s="2"/>
      <c r="I310" s="2"/>
      <c r="J310" s="2"/>
      <c r="M310" s="6"/>
      <c r="N310" s="6"/>
    </row>
    <row r="311" spans="8:14" x14ac:dyDescent="0.35">
      <c r="H311" s="2"/>
      <c r="I311" s="2"/>
      <c r="J311" s="2"/>
      <c r="M311" s="6"/>
      <c r="N311" s="6"/>
    </row>
    <row r="312" spans="8:14" x14ac:dyDescent="0.35">
      <c r="H312" s="2"/>
      <c r="I312" s="2"/>
      <c r="J312" s="2"/>
      <c r="M312" s="6"/>
      <c r="N312" s="6"/>
    </row>
    <row r="313" spans="8:14" x14ac:dyDescent="0.35">
      <c r="H313" s="2"/>
      <c r="I313" s="2"/>
      <c r="J313" s="2"/>
      <c r="M313" s="6"/>
      <c r="N313" s="6"/>
    </row>
    <row r="314" spans="8:14" x14ac:dyDescent="0.35">
      <c r="H314" s="2"/>
      <c r="I314" s="2"/>
      <c r="J314" s="2"/>
      <c r="M314" s="6"/>
      <c r="N314" s="6"/>
    </row>
    <row r="315" spans="8:14" x14ac:dyDescent="0.35">
      <c r="H315" s="2"/>
      <c r="I315" s="2"/>
      <c r="J315" s="2"/>
      <c r="M315" s="6"/>
      <c r="N315" s="6"/>
    </row>
    <row r="316" spans="8:14" x14ac:dyDescent="0.35">
      <c r="H316" s="2"/>
      <c r="I316" s="2"/>
      <c r="J316" s="2"/>
      <c r="M316" s="6"/>
      <c r="N316" s="6"/>
    </row>
    <row r="317" spans="8:14" x14ac:dyDescent="0.35">
      <c r="H317" s="2"/>
      <c r="I317" s="2"/>
      <c r="J317" s="2"/>
      <c r="M317" s="6"/>
      <c r="N317" s="6"/>
    </row>
    <row r="318" spans="8:14" x14ac:dyDescent="0.35">
      <c r="H318" s="2"/>
      <c r="I318" s="2"/>
      <c r="J318" s="2"/>
      <c r="M318" s="6"/>
      <c r="N318" s="6"/>
    </row>
    <row r="319" spans="8:14" x14ac:dyDescent="0.35">
      <c r="H319" s="2"/>
      <c r="I319" s="2"/>
      <c r="J319" s="2"/>
      <c r="M319" s="6"/>
      <c r="N319" s="6"/>
    </row>
    <row r="320" spans="8:14" x14ac:dyDescent="0.35">
      <c r="H320" s="2"/>
      <c r="I320" s="2"/>
      <c r="J320" s="2"/>
      <c r="M320" s="6"/>
      <c r="N320" s="6"/>
    </row>
    <row r="321" spans="8:14" x14ac:dyDescent="0.35">
      <c r="H321" s="2"/>
      <c r="I321" s="2"/>
      <c r="J321" s="2"/>
      <c r="M321" s="6"/>
      <c r="N321" s="6"/>
    </row>
    <row r="322" spans="8:14" x14ac:dyDescent="0.35">
      <c r="H322" s="2"/>
      <c r="I322" s="2"/>
      <c r="J322" s="2"/>
      <c r="M322" s="6"/>
      <c r="N322" s="6"/>
    </row>
    <row r="323" spans="8:14" x14ac:dyDescent="0.35">
      <c r="H323" s="2"/>
      <c r="I323" s="2"/>
      <c r="J323" s="2"/>
      <c r="M323" s="6"/>
      <c r="N323" s="6"/>
    </row>
    <row r="324" spans="8:14" x14ac:dyDescent="0.35">
      <c r="H324" s="2"/>
      <c r="I324" s="2"/>
      <c r="J324" s="2"/>
      <c r="M324" s="6"/>
      <c r="N324" s="6"/>
    </row>
    <row r="325" spans="8:14" x14ac:dyDescent="0.35">
      <c r="H325" s="2"/>
      <c r="I325" s="2"/>
      <c r="J325" s="2"/>
      <c r="M325" s="6"/>
      <c r="N325" s="6"/>
    </row>
    <row r="326" spans="8:14" x14ac:dyDescent="0.35">
      <c r="H326" s="2"/>
      <c r="I326" s="2"/>
      <c r="J326" s="2"/>
      <c r="M326" s="6"/>
      <c r="N326" s="6"/>
    </row>
    <row r="327" spans="8:14" x14ac:dyDescent="0.35">
      <c r="H327" s="2"/>
      <c r="I327" s="2"/>
      <c r="J327" s="2"/>
      <c r="M327" s="6"/>
      <c r="N327" s="6"/>
    </row>
    <row r="328" spans="8:14" x14ac:dyDescent="0.35">
      <c r="H328" s="2"/>
      <c r="I328" s="2"/>
      <c r="J328" s="2"/>
      <c r="M328" s="6"/>
      <c r="N328" s="6"/>
    </row>
    <row r="329" spans="8:14" x14ac:dyDescent="0.35">
      <c r="H329" s="2"/>
      <c r="I329" s="2"/>
      <c r="J329" s="2"/>
      <c r="M329" s="6"/>
      <c r="N329" s="6"/>
    </row>
    <row r="330" spans="8:14" x14ac:dyDescent="0.35">
      <c r="H330" s="2"/>
      <c r="I330" s="2"/>
      <c r="J330" s="2"/>
      <c r="M330" s="6"/>
      <c r="N330" s="6"/>
    </row>
    <row r="331" spans="8:14" x14ac:dyDescent="0.35">
      <c r="H331" s="2"/>
      <c r="I331" s="2"/>
      <c r="J331" s="2"/>
      <c r="M331" s="6"/>
      <c r="N331" s="6"/>
    </row>
    <row r="332" spans="8:14" x14ac:dyDescent="0.35">
      <c r="H332" s="2"/>
      <c r="I332" s="2"/>
      <c r="J332" s="2"/>
      <c r="M332" s="6"/>
      <c r="N332" s="6"/>
    </row>
    <row r="333" spans="8:14" x14ac:dyDescent="0.35">
      <c r="H333" s="2"/>
      <c r="I333" s="2"/>
      <c r="J333" s="2"/>
      <c r="M333" s="6"/>
      <c r="N333" s="6"/>
    </row>
    <row r="334" spans="8:14" x14ac:dyDescent="0.35">
      <c r="H334" s="2"/>
      <c r="I334" s="2"/>
      <c r="J334" s="2"/>
      <c r="M334" s="6"/>
      <c r="N334" s="6"/>
    </row>
    <row r="335" spans="8:14" x14ac:dyDescent="0.35">
      <c r="H335" s="2"/>
      <c r="I335" s="2"/>
      <c r="J335" s="2"/>
      <c r="M335" s="6"/>
      <c r="N335" s="6"/>
    </row>
    <row r="336" spans="8:14" x14ac:dyDescent="0.35">
      <c r="H336" s="2"/>
      <c r="I336" s="2"/>
      <c r="J336" s="2"/>
      <c r="M336" s="6"/>
      <c r="N336" s="6"/>
    </row>
    <row r="337" spans="8:14" x14ac:dyDescent="0.35">
      <c r="H337" s="2"/>
      <c r="I337" s="2"/>
      <c r="J337" s="2"/>
      <c r="M337" s="6"/>
      <c r="N337" s="6"/>
    </row>
    <row r="338" spans="8:14" x14ac:dyDescent="0.35">
      <c r="H338" s="2"/>
      <c r="I338" s="2"/>
      <c r="J338" s="2"/>
    </row>
    <row r="339" spans="8:14" x14ac:dyDescent="0.35">
      <c r="H339" s="2"/>
      <c r="I339" s="2"/>
      <c r="J339" s="2"/>
    </row>
    <row r="340" spans="8:14" x14ac:dyDescent="0.35">
      <c r="H340" s="2"/>
      <c r="I340" s="2"/>
      <c r="J340" s="2"/>
    </row>
    <row r="341" spans="8:14" x14ac:dyDescent="0.35">
      <c r="H341" s="2"/>
      <c r="I341" s="2"/>
      <c r="J341" s="2"/>
    </row>
    <row r="342" spans="8:14" x14ac:dyDescent="0.35">
      <c r="H342" s="2"/>
      <c r="I342" s="2"/>
      <c r="J342" s="2"/>
    </row>
    <row r="343" spans="8:14" x14ac:dyDescent="0.35">
      <c r="H343" s="2"/>
      <c r="I343" s="2"/>
      <c r="J343" s="2"/>
    </row>
    <row r="344" spans="8:14" x14ac:dyDescent="0.35">
      <c r="H344" s="2"/>
      <c r="I344" s="2"/>
      <c r="J344" s="2"/>
    </row>
    <row r="345" spans="8:14" x14ac:dyDescent="0.35">
      <c r="H345" s="2"/>
      <c r="I345" s="2"/>
      <c r="J345" s="2"/>
    </row>
    <row r="346" spans="8:14" x14ac:dyDescent="0.35">
      <c r="H346" s="2"/>
      <c r="I346" s="2"/>
      <c r="J346" s="2"/>
    </row>
    <row r="347" spans="8:14" x14ac:dyDescent="0.35">
      <c r="H347" s="2"/>
      <c r="I347" s="2"/>
      <c r="J347" s="2"/>
    </row>
    <row r="348" spans="8:14" x14ac:dyDescent="0.35">
      <c r="H348" s="2"/>
      <c r="I348" s="2"/>
      <c r="J348" s="2"/>
    </row>
    <row r="349" spans="8:14" x14ac:dyDescent="0.35">
      <c r="H349" s="2"/>
      <c r="I349" s="2"/>
      <c r="J349" s="2"/>
    </row>
    <row r="350" spans="8:14" x14ac:dyDescent="0.35">
      <c r="H350" s="2"/>
      <c r="I350" s="2"/>
      <c r="J350" s="2"/>
    </row>
    <row r="351" spans="8:14" x14ac:dyDescent="0.35">
      <c r="H351" s="2"/>
      <c r="I351" s="2"/>
      <c r="J351" s="2"/>
    </row>
    <row r="352" spans="8:14" x14ac:dyDescent="0.35">
      <c r="H352" s="2"/>
      <c r="I352" s="2"/>
      <c r="J352" s="2"/>
    </row>
    <row r="353" spans="8:10" x14ac:dyDescent="0.35">
      <c r="H353" s="2"/>
      <c r="I353" s="2"/>
      <c r="J353" s="2"/>
    </row>
    <row r="354" spans="8:10" x14ac:dyDescent="0.35">
      <c r="H354" s="2"/>
      <c r="I354" s="2"/>
      <c r="J354" s="2"/>
    </row>
    <row r="355" spans="8:10" x14ac:dyDescent="0.35">
      <c r="H355" s="2"/>
      <c r="I355" s="2"/>
      <c r="J355" s="2"/>
    </row>
    <row r="356" spans="8:10" x14ac:dyDescent="0.35">
      <c r="H356" s="2"/>
      <c r="I356" s="2"/>
      <c r="J356" s="2"/>
    </row>
    <row r="357" spans="8:10" x14ac:dyDescent="0.35">
      <c r="H357" s="2"/>
      <c r="I357" s="2"/>
      <c r="J357" s="2"/>
    </row>
    <row r="358" spans="8:10" x14ac:dyDescent="0.35">
      <c r="H358" s="2"/>
      <c r="I358" s="2"/>
      <c r="J358" s="2"/>
    </row>
    <row r="359" spans="8:10" x14ac:dyDescent="0.35">
      <c r="H359" s="2"/>
      <c r="I359" s="2"/>
      <c r="J359" s="2"/>
    </row>
    <row r="360" spans="8:10" x14ac:dyDescent="0.35">
      <c r="H360" s="2"/>
      <c r="I360" s="2"/>
      <c r="J360" s="2"/>
    </row>
    <row r="361" spans="8:10" x14ac:dyDescent="0.35">
      <c r="H361" s="2"/>
      <c r="I361" s="2"/>
      <c r="J361" s="2"/>
    </row>
    <row r="362" spans="8:10" x14ac:dyDescent="0.35">
      <c r="H362" s="2"/>
      <c r="I362" s="2"/>
      <c r="J362" s="2"/>
    </row>
    <row r="363" spans="8:10" x14ac:dyDescent="0.35">
      <c r="H363" s="2"/>
      <c r="I363" s="2"/>
      <c r="J363" s="2"/>
    </row>
    <row r="364" spans="8:10" x14ac:dyDescent="0.35">
      <c r="H364" s="2"/>
      <c r="I364" s="2"/>
      <c r="J364" s="2"/>
    </row>
    <row r="365" spans="8:10" x14ac:dyDescent="0.35">
      <c r="H365" s="2"/>
      <c r="I365" s="2"/>
      <c r="J365" s="2"/>
    </row>
    <row r="366" spans="8:10" x14ac:dyDescent="0.35">
      <c r="H366" s="2"/>
      <c r="I366" s="2"/>
      <c r="J366" s="2"/>
    </row>
    <row r="367" spans="8:10" x14ac:dyDescent="0.35">
      <c r="H367" s="2"/>
      <c r="I367" s="2"/>
      <c r="J367" s="2"/>
    </row>
    <row r="368" spans="8:10" x14ac:dyDescent="0.35">
      <c r="H368" s="2"/>
      <c r="I368" s="2"/>
      <c r="J368" s="2"/>
    </row>
    <row r="369" spans="8:10" x14ac:dyDescent="0.35">
      <c r="H369" s="2"/>
      <c r="I369" s="2"/>
      <c r="J369" s="2"/>
    </row>
    <row r="370" spans="8:10" x14ac:dyDescent="0.35">
      <c r="H370" s="2"/>
      <c r="I370" s="2"/>
      <c r="J370" s="2"/>
    </row>
    <row r="371" spans="8:10" x14ac:dyDescent="0.35">
      <c r="H371" s="2"/>
      <c r="I371" s="2"/>
      <c r="J371" s="2"/>
    </row>
    <row r="372" spans="8:10" x14ac:dyDescent="0.35">
      <c r="H372" s="2"/>
      <c r="I372" s="2"/>
      <c r="J372" s="2"/>
    </row>
    <row r="373" spans="8:10" x14ac:dyDescent="0.35">
      <c r="H373" s="2"/>
      <c r="I373" s="2"/>
      <c r="J373" s="2"/>
    </row>
    <row r="374" spans="8:10" x14ac:dyDescent="0.35">
      <c r="H374" s="2"/>
      <c r="I374" s="2"/>
      <c r="J374" s="2"/>
    </row>
    <row r="375" spans="8:10" x14ac:dyDescent="0.35">
      <c r="H375" s="2"/>
      <c r="I375" s="2"/>
      <c r="J375" s="2"/>
    </row>
    <row r="376" spans="8:10" x14ac:dyDescent="0.35">
      <c r="H376" s="2"/>
      <c r="I376" s="2"/>
      <c r="J376" s="2"/>
    </row>
    <row r="377" spans="8:10" x14ac:dyDescent="0.35">
      <c r="H377" s="2"/>
      <c r="I377" s="2"/>
      <c r="J377" s="2"/>
    </row>
    <row r="378" spans="8:10" x14ac:dyDescent="0.35">
      <c r="H378" s="2"/>
      <c r="I378" s="2"/>
      <c r="J378" s="2"/>
    </row>
    <row r="379" spans="8:10" x14ac:dyDescent="0.35">
      <c r="H379" s="2"/>
      <c r="I379" s="2"/>
      <c r="J379" s="2"/>
    </row>
    <row r="380" spans="8:10" x14ac:dyDescent="0.35">
      <c r="H380" s="2"/>
      <c r="I380" s="2"/>
      <c r="J380" s="2"/>
    </row>
    <row r="381" spans="8:10" x14ac:dyDescent="0.35">
      <c r="H381" s="2"/>
      <c r="I381" s="2"/>
      <c r="J381" s="2"/>
    </row>
    <row r="382" spans="8:10" x14ac:dyDescent="0.35">
      <c r="H382" s="2"/>
      <c r="I382" s="2"/>
      <c r="J382" s="2"/>
    </row>
    <row r="383" spans="8:10" x14ac:dyDescent="0.35">
      <c r="H383" s="2"/>
      <c r="I383" s="2"/>
      <c r="J383" s="2"/>
    </row>
    <row r="384" spans="8:10" x14ac:dyDescent="0.35">
      <c r="H384" s="2"/>
      <c r="I384" s="2"/>
      <c r="J384" s="2"/>
    </row>
    <row r="385" spans="8:10" x14ac:dyDescent="0.35">
      <c r="H385" s="2"/>
      <c r="I385" s="2"/>
      <c r="J385" s="2"/>
    </row>
    <row r="386" spans="8:10" x14ac:dyDescent="0.35">
      <c r="H386" s="2"/>
      <c r="I386" s="2"/>
      <c r="J386" s="2"/>
    </row>
    <row r="387" spans="8:10" x14ac:dyDescent="0.35">
      <c r="H387" s="2"/>
      <c r="I387" s="2"/>
      <c r="J387" s="2"/>
    </row>
    <row r="388" spans="8:10" x14ac:dyDescent="0.35">
      <c r="H388" s="2"/>
      <c r="I388" s="2"/>
      <c r="J388" s="2"/>
    </row>
    <row r="389" spans="8:10" x14ac:dyDescent="0.35">
      <c r="H389" s="2"/>
      <c r="I389" s="2"/>
      <c r="J389" s="2"/>
    </row>
    <row r="390" spans="8:10" x14ac:dyDescent="0.35">
      <c r="H390" s="2"/>
      <c r="I390" s="2"/>
      <c r="J390" s="2"/>
    </row>
    <row r="391" spans="8:10" x14ac:dyDescent="0.35">
      <c r="H391" s="2"/>
      <c r="I391" s="2"/>
      <c r="J391" s="2"/>
    </row>
    <row r="392" spans="8:10" x14ac:dyDescent="0.35">
      <c r="H392" s="2"/>
      <c r="I392" s="2"/>
      <c r="J392" s="2"/>
    </row>
    <row r="393" spans="8:10" x14ac:dyDescent="0.35">
      <c r="H393" s="2"/>
      <c r="I393" s="2"/>
      <c r="J393" s="2"/>
    </row>
    <row r="394" spans="8:10" x14ac:dyDescent="0.35">
      <c r="H394" s="2"/>
      <c r="I394" s="2"/>
      <c r="J394" s="2"/>
    </row>
    <row r="395" spans="8:10" x14ac:dyDescent="0.35">
      <c r="H395" s="2"/>
      <c r="I395" s="2"/>
      <c r="J395" s="2"/>
    </row>
    <row r="396" spans="8:10" x14ac:dyDescent="0.35">
      <c r="H396" s="2"/>
      <c r="I396" s="2"/>
      <c r="J396" s="2"/>
    </row>
    <row r="397" spans="8:10" x14ac:dyDescent="0.35">
      <c r="H397" s="2"/>
      <c r="I397" s="2"/>
      <c r="J397" s="2"/>
    </row>
    <row r="398" spans="8:10" x14ac:dyDescent="0.35">
      <c r="H398" s="2"/>
      <c r="I398" s="2"/>
      <c r="J398" s="2"/>
    </row>
    <row r="399" spans="8:10" x14ac:dyDescent="0.35">
      <c r="H399" s="2"/>
      <c r="I399" s="2"/>
      <c r="J399" s="2"/>
    </row>
    <row r="400" spans="8:10" x14ac:dyDescent="0.35">
      <c r="H400" s="2"/>
      <c r="I400" s="2"/>
      <c r="J400" s="2"/>
    </row>
    <row r="401" spans="8:10" x14ac:dyDescent="0.35">
      <c r="H401" s="2"/>
      <c r="I401" s="2"/>
      <c r="J401" s="2"/>
    </row>
    <row r="402" spans="8:10" x14ac:dyDescent="0.35">
      <c r="H402" s="2"/>
      <c r="I402" s="2"/>
      <c r="J402" s="2"/>
    </row>
    <row r="403" spans="8:10" x14ac:dyDescent="0.35">
      <c r="H403" s="2"/>
      <c r="I403" s="2"/>
      <c r="J403" s="2"/>
    </row>
    <row r="404" spans="8:10" x14ac:dyDescent="0.35">
      <c r="H404" s="2"/>
      <c r="I404" s="2"/>
      <c r="J404" s="2"/>
    </row>
    <row r="405" spans="8:10" x14ac:dyDescent="0.35">
      <c r="H405" s="2"/>
      <c r="I405" s="2"/>
      <c r="J405" s="2"/>
    </row>
    <row r="406" spans="8:10" x14ac:dyDescent="0.35">
      <c r="H406" s="2"/>
      <c r="I406" s="2"/>
      <c r="J406" s="2"/>
    </row>
    <row r="407" spans="8:10" x14ac:dyDescent="0.35">
      <c r="H407" s="2"/>
      <c r="I407" s="2"/>
      <c r="J407" s="2"/>
    </row>
    <row r="408" spans="8:10" x14ac:dyDescent="0.35">
      <c r="H408" s="2"/>
      <c r="I408" s="2"/>
      <c r="J408" s="2"/>
    </row>
    <row r="409" spans="8:10" x14ac:dyDescent="0.35">
      <c r="H409" s="2"/>
      <c r="I409" s="2"/>
      <c r="J409" s="2"/>
    </row>
    <row r="410" spans="8:10" x14ac:dyDescent="0.35">
      <c r="H410" s="2"/>
      <c r="I410" s="2"/>
      <c r="J410" s="2"/>
    </row>
    <row r="411" spans="8:10" x14ac:dyDescent="0.35">
      <c r="H411" s="2"/>
      <c r="I411" s="2"/>
      <c r="J411" s="2"/>
    </row>
    <row r="412" spans="8:10" x14ac:dyDescent="0.35">
      <c r="H412" s="2"/>
      <c r="I412" s="2"/>
      <c r="J412" s="2"/>
    </row>
    <row r="413" spans="8:10" x14ac:dyDescent="0.35">
      <c r="H413" s="2"/>
      <c r="I413" s="2"/>
      <c r="J413" s="2"/>
    </row>
    <row r="414" spans="8:10" x14ac:dyDescent="0.35">
      <c r="H414" s="2"/>
      <c r="I414" s="2"/>
      <c r="J414" s="2"/>
    </row>
    <row r="415" spans="8:10" x14ac:dyDescent="0.35">
      <c r="H415" s="2"/>
      <c r="I415" s="2"/>
      <c r="J415" s="2"/>
    </row>
    <row r="416" spans="8:10" x14ac:dyDescent="0.35">
      <c r="H416" s="2"/>
      <c r="I416" s="2"/>
      <c r="J416" s="2"/>
    </row>
    <row r="417" spans="8:10" x14ac:dyDescent="0.35">
      <c r="H417" s="2"/>
      <c r="I417" s="2"/>
      <c r="J417" s="2"/>
    </row>
    <row r="418" spans="8:10" x14ac:dyDescent="0.35">
      <c r="H418" s="2"/>
      <c r="I418" s="2"/>
      <c r="J418" s="2"/>
    </row>
    <row r="419" spans="8:10" x14ac:dyDescent="0.35">
      <c r="H419" s="2"/>
      <c r="I419" s="2"/>
      <c r="J419" s="2"/>
    </row>
    <row r="420" spans="8:10" x14ac:dyDescent="0.35">
      <c r="H420" s="2"/>
      <c r="I420" s="2"/>
      <c r="J420" s="2"/>
    </row>
    <row r="421" spans="8:10" x14ac:dyDescent="0.35">
      <c r="H421" s="2"/>
      <c r="I421" s="2"/>
      <c r="J421" s="2"/>
    </row>
    <row r="422" spans="8:10" x14ac:dyDescent="0.35">
      <c r="H422" s="2"/>
      <c r="I422" s="2"/>
      <c r="J422" s="2"/>
    </row>
    <row r="423" spans="8:10" x14ac:dyDescent="0.35">
      <c r="H423" s="2"/>
      <c r="I423" s="2"/>
      <c r="J423" s="2"/>
    </row>
    <row r="424" spans="8:10" x14ac:dyDescent="0.35">
      <c r="H424" s="2"/>
      <c r="I424" s="2"/>
      <c r="J424" s="2"/>
    </row>
    <row r="425" spans="8:10" x14ac:dyDescent="0.35">
      <c r="H425" s="2"/>
      <c r="I425" s="2"/>
      <c r="J425" s="2"/>
    </row>
    <row r="426" spans="8:10" x14ac:dyDescent="0.35">
      <c r="H426" s="2"/>
      <c r="I426" s="2"/>
      <c r="J426" s="2"/>
    </row>
    <row r="427" spans="8:10" x14ac:dyDescent="0.35">
      <c r="H427" s="2"/>
      <c r="I427" s="2"/>
      <c r="J427" s="2"/>
    </row>
    <row r="428" spans="8:10" x14ac:dyDescent="0.35">
      <c r="H428" s="2"/>
      <c r="I428" s="2"/>
      <c r="J428" s="2"/>
    </row>
    <row r="429" spans="8:10" x14ac:dyDescent="0.35">
      <c r="H429" s="2"/>
      <c r="I429" s="2"/>
      <c r="J429" s="2"/>
    </row>
    <row r="430" spans="8:10" x14ac:dyDescent="0.35">
      <c r="H430" s="2"/>
      <c r="I430" s="2"/>
      <c r="J430" s="2"/>
    </row>
    <row r="431" spans="8:10" x14ac:dyDescent="0.35">
      <c r="H431" s="2"/>
      <c r="I431" s="2"/>
      <c r="J431" s="2"/>
    </row>
    <row r="432" spans="8:10" x14ac:dyDescent="0.35">
      <c r="H432" s="2"/>
      <c r="I432" s="2"/>
      <c r="J432" s="2"/>
    </row>
    <row r="433" spans="8:10" x14ac:dyDescent="0.35">
      <c r="H433" s="2"/>
      <c r="I433" s="2"/>
      <c r="J433" s="2"/>
    </row>
    <row r="434" spans="8:10" x14ac:dyDescent="0.35">
      <c r="H434" s="2"/>
      <c r="I434" s="2"/>
      <c r="J434" s="2"/>
    </row>
    <row r="435" spans="8:10" x14ac:dyDescent="0.35">
      <c r="H435" s="2"/>
      <c r="I435" s="2"/>
      <c r="J435" s="2"/>
    </row>
    <row r="436" spans="8:10" x14ac:dyDescent="0.35">
      <c r="H436" s="2"/>
      <c r="I436" s="2"/>
      <c r="J436" s="2"/>
    </row>
    <row r="437" spans="8:10" x14ac:dyDescent="0.35">
      <c r="H437" s="2"/>
      <c r="I437" s="2"/>
      <c r="J437" s="2"/>
    </row>
    <row r="438" spans="8:10" x14ac:dyDescent="0.35">
      <c r="H438" s="2"/>
      <c r="I438" s="2"/>
      <c r="J438" s="2"/>
    </row>
    <row r="439" spans="8:10" x14ac:dyDescent="0.35">
      <c r="H439" s="2"/>
      <c r="I439" s="2"/>
      <c r="J439" s="2"/>
    </row>
    <row r="440" spans="8:10" x14ac:dyDescent="0.35">
      <c r="H440" s="2"/>
      <c r="I440" s="2"/>
      <c r="J440" s="2"/>
    </row>
    <row r="441" spans="8:10" x14ac:dyDescent="0.35">
      <c r="H441" s="2"/>
      <c r="I441" s="2"/>
      <c r="J441" s="2"/>
    </row>
    <row r="442" spans="8:10" x14ac:dyDescent="0.35">
      <c r="H442" s="2"/>
      <c r="I442" s="2"/>
      <c r="J442" s="2"/>
    </row>
    <row r="443" spans="8:10" x14ac:dyDescent="0.35">
      <c r="H443" s="2"/>
      <c r="I443" s="2"/>
      <c r="J443" s="2"/>
    </row>
    <row r="444" spans="8:10" x14ac:dyDescent="0.35">
      <c r="H444" s="2"/>
      <c r="I444" s="2"/>
      <c r="J444" s="2"/>
    </row>
    <row r="445" spans="8:10" x14ac:dyDescent="0.35">
      <c r="H445" s="2"/>
      <c r="I445" s="2"/>
      <c r="J445" s="2"/>
    </row>
    <row r="446" spans="8:10" x14ac:dyDescent="0.35">
      <c r="H446" s="2"/>
      <c r="I446" s="2"/>
      <c r="J446" s="2"/>
    </row>
    <row r="447" spans="8:10" x14ac:dyDescent="0.35">
      <c r="H447" s="2"/>
      <c r="I447" s="2"/>
      <c r="J447" s="2"/>
    </row>
    <row r="448" spans="8:10" x14ac:dyDescent="0.35">
      <c r="H448" s="2"/>
      <c r="I448" s="2"/>
      <c r="J448" s="2"/>
    </row>
    <row r="449" spans="8:10" x14ac:dyDescent="0.35">
      <c r="H449" s="2"/>
      <c r="I449" s="2"/>
      <c r="J449" s="2"/>
    </row>
    <row r="450" spans="8:10" x14ac:dyDescent="0.35">
      <c r="H450" s="2"/>
      <c r="I450" s="2"/>
      <c r="J450" s="2"/>
    </row>
    <row r="451" spans="8:10" x14ac:dyDescent="0.35">
      <c r="H451" s="2"/>
      <c r="I451" s="2"/>
      <c r="J451" s="2"/>
    </row>
    <row r="452" spans="8:10" x14ac:dyDescent="0.35">
      <c r="H452" s="2"/>
      <c r="I452" s="2"/>
      <c r="J452" s="2"/>
    </row>
    <row r="453" spans="8:10" x14ac:dyDescent="0.35">
      <c r="H453" s="2"/>
      <c r="I453" s="2"/>
      <c r="J453" s="2"/>
    </row>
    <row r="454" spans="8:10" x14ac:dyDescent="0.35">
      <c r="H454" s="2"/>
      <c r="I454" s="2"/>
      <c r="J454" s="2"/>
    </row>
    <row r="455" spans="8:10" x14ac:dyDescent="0.35">
      <c r="H455" s="2"/>
      <c r="I455" s="2"/>
      <c r="J455" s="2"/>
    </row>
    <row r="456" spans="8:10" x14ac:dyDescent="0.35">
      <c r="H456" s="2"/>
      <c r="I456" s="2"/>
      <c r="J456" s="2"/>
    </row>
    <row r="457" spans="8:10" x14ac:dyDescent="0.35">
      <c r="H457" s="2"/>
      <c r="I457" s="2"/>
      <c r="J457" s="2"/>
    </row>
    <row r="458" spans="8:10" x14ac:dyDescent="0.35">
      <c r="H458" s="2"/>
      <c r="I458" s="2"/>
      <c r="J458" s="2"/>
    </row>
    <row r="459" spans="8:10" x14ac:dyDescent="0.35">
      <c r="H459" s="2"/>
      <c r="I459" s="2"/>
      <c r="J459" s="2"/>
    </row>
    <row r="460" spans="8:10" x14ac:dyDescent="0.35">
      <c r="H460" s="2"/>
      <c r="I460" s="2"/>
      <c r="J460" s="2"/>
    </row>
    <row r="461" spans="8:10" x14ac:dyDescent="0.35">
      <c r="H461" s="2"/>
      <c r="I461" s="2"/>
      <c r="J461" s="2"/>
    </row>
    <row r="462" spans="8:10" x14ac:dyDescent="0.35">
      <c r="H462" s="2"/>
      <c r="I462" s="2"/>
      <c r="J462" s="2"/>
    </row>
    <row r="463" spans="8:10" x14ac:dyDescent="0.35">
      <c r="H463" s="2"/>
      <c r="I463" s="2"/>
      <c r="J463" s="2"/>
    </row>
    <row r="464" spans="8:10" x14ac:dyDescent="0.35">
      <c r="H464" s="2"/>
      <c r="I464" s="2"/>
      <c r="J464" s="2"/>
    </row>
    <row r="465" spans="8:10" x14ac:dyDescent="0.35">
      <c r="H465" s="2"/>
      <c r="I465" s="2"/>
      <c r="J465" s="2"/>
    </row>
    <row r="466" spans="8:10" x14ac:dyDescent="0.35">
      <c r="H466" s="2"/>
      <c r="I466" s="2"/>
      <c r="J466" s="2"/>
    </row>
    <row r="467" spans="8:10" x14ac:dyDescent="0.35">
      <c r="H467" s="2"/>
      <c r="I467" s="2"/>
      <c r="J467" s="2"/>
    </row>
    <row r="468" spans="8:10" x14ac:dyDescent="0.35">
      <c r="H468" s="2"/>
      <c r="I468" s="2"/>
      <c r="J468" s="2"/>
    </row>
    <row r="469" spans="8:10" x14ac:dyDescent="0.35">
      <c r="H469" s="2"/>
      <c r="I469" s="2"/>
      <c r="J469" s="2"/>
    </row>
    <row r="470" spans="8:10" x14ac:dyDescent="0.35">
      <c r="H470" s="2"/>
      <c r="I470" s="2"/>
      <c r="J470" s="2"/>
    </row>
    <row r="471" spans="8:10" x14ac:dyDescent="0.35">
      <c r="H471" s="2"/>
      <c r="I471" s="2"/>
      <c r="J471" s="2"/>
    </row>
    <row r="472" spans="8:10" x14ac:dyDescent="0.35">
      <c r="H472" s="2"/>
      <c r="I472" s="2"/>
      <c r="J472" s="2"/>
    </row>
    <row r="473" spans="8:10" x14ac:dyDescent="0.35">
      <c r="H473" s="2"/>
      <c r="I473" s="2"/>
      <c r="J473" s="2"/>
    </row>
    <row r="474" spans="8:10" x14ac:dyDescent="0.35">
      <c r="H474" s="2"/>
      <c r="I474" s="2"/>
      <c r="J474" s="2"/>
    </row>
    <row r="475" spans="8:10" x14ac:dyDescent="0.35">
      <c r="H475" s="2"/>
      <c r="I475" s="2"/>
      <c r="J475" s="2"/>
    </row>
    <row r="476" spans="8:10" x14ac:dyDescent="0.35">
      <c r="H476" s="2"/>
      <c r="I476" s="2"/>
      <c r="J476" s="2"/>
    </row>
    <row r="477" spans="8:10" x14ac:dyDescent="0.35">
      <c r="H477" s="2"/>
      <c r="I477" s="2"/>
      <c r="J477" s="2"/>
    </row>
    <row r="478" spans="8:10" x14ac:dyDescent="0.35">
      <c r="H478" s="2"/>
      <c r="I478" s="2"/>
      <c r="J478" s="2"/>
    </row>
    <row r="479" spans="8:10" x14ac:dyDescent="0.35">
      <c r="H479" s="2"/>
      <c r="I479" s="2"/>
      <c r="J479" s="2"/>
    </row>
    <row r="480" spans="8:10" x14ac:dyDescent="0.35">
      <c r="H480" s="2"/>
      <c r="I480" s="2"/>
      <c r="J480" s="2"/>
    </row>
    <row r="481" spans="8:10" x14ac:dyDescent="0.35">
      <c r="H481" s="2"/>
      <c r="I481" s="2"/>
      <c r="J481" s="2"/>
    </row>
    <row r="482" spans="8:10" x14ac:dyDescent="0.35">
      <c r="H482" s="2"/>
      <c r="I482" s="2"/>
      <c r="J482" s="2"/>
    </row>
    <row r="483" spans="8:10" x14ac:dyDescent="0.35">
      <c r="H483" s="2"/>
      <c r="I483" s="2"/>
      <c r="J483" s="2"/>
    </row>
    <row r="484" spans="8:10" x14ac:dyDescent="0.35">
      <c r="H484" s="2"/>
      <c r="I484" s="2"/>
      <c r="J484" s="2"/>
    </row>
    <row r="485" spans="8:10" x14ac:dyDescent="0.35">
      <c r="H485" s="2"/>
      <c r="I485" s="2"/>
      <c r="J485" s="2"/>
    </row>
    <row r="486" spans="8:10" x14ac:dyDescent="0.35">
      <c r="H486" s="2"/>
      <c r="I486" s="2"/>
      <c r="J486" s="2"/>
    </row>
    <row r="487" spans="8:10" x14ac:dyDescent="0.35">
      <c r="H487" s="2"/>
      <c r="I487" s="2"/>
      <c r="J487" s="2"/>
    </row>
    <row r="488" spans="8:10" x14ac:dyDescent="0.35">
      <c r="H488" s="2"/>
      <c r="I488" s="2"/>
      <c r="J488" s="2"/>
    </row>
    <row r="489" spans="8:10" x14ac:dyDescent="0.35">
      <c r="H489" s="2"/>
      <c r="I489" s="2"/>
      <c r="J489" s="2"/>
    </row>
    <row r="490" spans="8:10" x14ac:dyDescent="0.35">
      <c r="H490" s="2"/>
      <c r="I490" s="2"/>
      <c r="J490" s="2"/>
    </row>
    <row r="491" spans="8:10" x14ac:dyDescent="0.35">
      <c r="H491" s="2"/>
      <c r="I491" s="2"/>
      <c r="J491" s="2"/>
    </row>
    <row r="492" spans="8:10" x14ac:dyDescent="0.35">
      <c r="H492" s="2"/>
      <c r="I492" s="2"/>
      <c r="J492" s="2"/>
    </row>
    <row r="493" spans="8:10" x14ac:dyDescent="0.35">
      <c r="H493" s="2"/>
      <c r="I493" s="2"/>
      <c r="J493" s="2"/>
    </row>
    <row r="494" spans="8:10" x14ac:dyDescent="0.35">
      <c r="H494" s="2"/>
      <c r="I494" s="2"/>
      <c r="J494" s="2"/>
    </row>
    <row r="495" spans="8:10" x14ac:dyDescent="0.35">
      <c r="H495" s="2"/>
      <c r="I495" s="2"/>
      <c r="J495" s="2"/>
    </row>
    <row r="496" spans="8:10" x14ac:dyDescent="0.35">
      <c r="H496" s="2"/>
      <c r="I496" s="2"/>
      <c r="J496" s="2"/>
    </row>
    <row r="497" spans="8:10" x14ac:dyDescent="0.35">
      <c r="H497" s="2"/>
      <c r="I497" s="2"/>
      <c r="J497" s="2"/>
    </row>
    <row r="498" spans="8:10" x14ac:dyDescent="0.35">
      <c r="H498" s="2"/>
      <c r="I498" s="2"/>
      <c r="J498" s="2"/>
    </row>
    <row r="499" spans="8:10" x14ac:dyDescent="0.35">
      <c r="H499" s="2"/>
      <c r="I499" s="2"/>
      <c r="J499" s="2"/>
    </row>
    <row r="500" spans="8:10" x14ac:dyDescent="0.35">
      <c r="H500" s="2"/>
      <c r="I500" s="2"/>
      <c r="J500" s="2"/>
    </row>
    <row r="501" spans="8:10" x14ac:dyDescent="0.35">
      <c r="H501" s="2"/>
      <c r="I501" s="2"/>
      <c r="J501" s="2"/>
    </row>
    <row r="502" spans="8:10" x14ac:dyDescent="0.35">
      <c r="H502" s="2"/>
      <c r="I502" s="2"/>
      <c r="J502" s="2"/>
    </row>
    <row r="503" spans="8:10" x14ac:dyDescent="0.35">
      <c r="H503" s="2"/>
      <c r="I503" s="2"/>
      <c r="J503" s="2"/>
    </row>
    <row r="504" spans="8:10" x14ac:dyDescent="0.35">
      <c r="H504" s="2"/>
      <c r="I504" s="2"/>
      <c r="J504" s="2"/>
    </row>
    <row r="505" spans="8:10" x14ac:dyDescent="0.35">
      <c r="H505" s="2"/>
      <c r="I505" s="2"/>
      <c r="J505" s="2"/>
    </row>
    <row r="506" spans="8:10" x14ac:dyDescent="0.35">
      <c r="H506" s="2"/>
      <c r="I506" s="2"/>
      <c r="J506" s="2"/>
    </row>
    <row r="507" spans="8:10" x14ac:dyDescent="0.35">
      <c r="H507" s="2"/>
      <c r="I507" s="2"/>
      <c r="J507" s="2"/>
    </row>
    <row r="508" spans="8:10" x14ac:dyDescent="0.35">
      <c r="H508" s="2"/>
      <c r="I508" s="2"/>
      <c r="J508" s="2"/>
    </row>
    <row r="509" spans="8:10" x14ac:dyDescent="0.35">
      <c r="H509" s="2"/>
      <c r="I509" s="2"/>
      <c r="J509" s="2"/>
    </row>
    <row r="510" spans="8:10" x14ac:dyDescent="0.35">
      <c r="H510" s="2"/>
      <c r="I510" s="2"/>
      <c r="J510" s="2"/>
    </row>
    <row r="511" spans="8:10" x14ac:dyDescent="0.35">
      <c r="H511" s="2"/>
      <c r="I511" s="2"/>
      <c r="J511" s="2"/>
    </row>
    <row r="512" spans="8:10" x14ac:dyDescent="0.35">
      <c r="H512" s="2"/>
      <c r="I512" s="2"/>
      <c r="J512" s="2"/>
    </row>
    <row r="513" spans="8:10" x14ac:dyDescent="0.35">
      <c r="H513" s="2"/>
      <c r="I513" s="2"/>
      <c r="J513" s="2"/>
    </row>
    <row r="514" spans="8:10" x14ac:dyDescent="0.35">
      <c r="H514" s="2"/>
      <c r="I514" s="2"/>
      <c r="J514" s="2"/>
    </row>
    <row r="515" spans="8:10" x14ac:dyDescent="0.35">
      <c r="H515" s="2"/>
      <c r="I515" s="2"/>
      <c r="J515" s="2"/>
    </row>
    <row r="516" spans="8:10" x14ac:dyDescent="0.35">
      <c r="H516" s="2"/>
      <c r="I516" s="2"/>
      <c r="J516" s="2"/>
    </row>
    <row r="517" spans="8:10" x14ac:dyDescent="0.35">
      <c r="H517" s="2"/>
      <c r="I517" s="2"/>
      <c r="J517" s="2"/>
    </row>
    <row r="518" spans="8:10" x14ac:dyDescent="0.35">
      <c r="H518" s="2"/>
      <c r="I518" s="2"/>
      <c r="J518" s="2"/>
    </row>
    <row r="519" spans="8:10" x14ac:dyDescent="0.35">
      <c r="H519" s="2"/>
      <c r="I519" s="2"/>
      <c r="J519" s="2"/>
    </row>
    <row r="520" spans="8:10" x14ac:dyDescent="0.35">
      <c r="H520" s="2"/>
      <c r="I520" s="2"/>
      <c r="J520" s="2"/>
    </row>
    <row r="521" spans="8:10" x14ac:dyDescent="0.35">
      <c r="H521" s="2"/>
      <c r="I521" s="2"/>
      <c r="J521" s="2"/>
    </row>
    <row r="522" spans="8:10" x14ac:dyDescent="0.35">
      <c r="H522" s="2"/>
      <c r="I522" s="2"/>
      <c r="J522" s="2"/>
    </row>
    <row r="523" spans="8:10" x14ac:dyDescent="0.35">
      <c r="H523" s="2"/>
      <c r="I523" s="2"/>
      <c r="J523" s="2"/>
    </row>
    <row r="524" spans="8:10" x14ac:dyDescent="0.35">
      <c r="H524" s="2"/>
      <c r="I524" s="2"/>
      <c r="J524" s="2"/>
    </row>
    <row r="525" spans="8:10" x14ac:dyDescent="0.35">
      <c r="H525" s="2"/>
      <c r="I525" s="2"/>
      <c r="J525" s="2"/>
    </row>
    <row r="526" spans="8:10" x14ac:dyDescent="0.35">
      <c r="H526" s="2"/>
      <c r="I526" s="2"/>
      <c r="J526" s="2"/>
    </row>
    <row r="527" spans="8:10" x14ac:dyDescent="0.35">
      <c r="H527" s="2"/>
      <c r="I527" s="2"/>
      <c r="J527" s="2"/>
    </row>
    <row r="528" spans="8:10" x14ac:dyDescent="0.35">
      <c r="H528" s="2"/>
      <c r="I528" s="2"/>
      <c r="J528" s="2"/>
    </row>
    <row r="529" spans="8:10" x14ac:dyDescent="0.35">
      <c r="H529" s="2"/>
      <c r="I529" s="2"/>
      <c r="J529" s="2"/>
    </row>
    <row r="530" spans="8:10" x14ac:dyDescent="0.35">
      <c r="H530" s="2"/>
      <c r="I530" s="2"/>
      <c r="J530" s="2"/>
    </row>
    <row r="531" spans="8:10" x14ac:dyDescent="0.35">
      <c r="H531" s="2"/>
      <c r="I531" s="2"/>
      <c r="J531" s="2"/>
    </row>
    <row r="532" spans="8:10" x14ac:dyDescent="0.35">
      <c r="H532" s="2"/>
      <c r="I532" s="2"/>
      <c r="J532" s="2"/>
    </row>
    <row r="533" spans="8:10" x14ac:dyDescent="0.35">
      <c r="H533" s="2"/>
      <c r="I533" s="2"/>
      <c r="J533" s="2"/>
    </row>
    <row r="534" spans="8:10" x14ac:dyDescent="0.35">
      <c r="H534" s="2"/>
      <c r="I534" s="2"/>
      <c r="J534" s="2"/>
    </row>
    <row r="535" spans="8:10" x14ac:dyDescent="0.35">
      <c r="H535" s="2"/>
      <c r="I535" s="2"/>
      <c r="J535" s="2"/>
    </row>
    <row r="536" spans="8:10" x14ac:dyDescent="0.35">
      <c r="H536" s="2"/>
      <c r="I536" s="2"/>
      <c r="J536" s="2"/>
    </row>
    <row r="537" spans="8:10" x14ac:dyDescent="0.35">
      <c r="H537" s="2"/>
      <c r="I537" s="2"/>
      <c r="J537" s="2"/>
    </row>
    <row r="538" spans="8:10" x14ac:dyDescent="0.35">
      <c r="H538" s="2"/>
      <c r="I538" s="2"/>
      <c r="J538" s="2"/>
    </row>
    <row r="539" spans="8:10" x14ac:dyDescent="0.35">
      <c r="H539" s="2"/>
      <c r="I539" s="2"/>
      <c r="J539" s="2"/>
    </row>
    <row r="540" spans="8:10" x14ac:dyDescent="0.35">
      <c r="H540" s="2"/>
      <c r="I540" s="2"/>
      <c r="J540" s="2"/>
    </row>
    <row r="541" spans="8:10" x14ac:dyDescent="0.35">
      <c r="H541" s="2"/>
      <c r="I541" s="2"/>
      <c r="J541" s="2"/>
    </row>
    <row r="542" spans="8:10" x14ac:dyDescent="0.35">
      <c r="H542" s="2"/>
      <c r="I542" s="2"/>
      <c r="J542" s="2"/>
    </row>
    <row r="543" spans="8:10" x14ac:dyDescent="0.35">
      <c r="H543" s="2"/>
      <c r="I543" s="2"/>
      <c r="J543" s="2"/>
    </row>
    <row r="544" spans="8:10" x14ac:dyDescent="0.35">
      <c r="H544" s="2"/>
      <c r="I544" s="2"/>
      <c r="J544" s="2"/>
    </row>
    <row r="545" spans="8:10" x14ac:dyDescent="0.35">
      <c r="H545" s="2"/>
      <c r="I545" s="2"/>
      <c r="J545" s="2"/>
    </row>
    <row r="546" spans="8:10" x14ac:dyDescent="0.35">
      <c r="H546" s="2"/>
      <c r="I546" s="2"/>
      <c r="J546" s="2"/>
    </row>
    <row r="547" spans="8:10" x14ac:dyDescent="0.35">
      <c r="H547" s="2"/>
      <c r="I547" s="2"/>
      <c r="J547" s="2"/>
    </row>
    <row r="548" spans="8:10" x14ac:dyDescent="0.35">
      <c r="H548" s="2"/>
      <c r="I548" s="2"/>
      <c r="J548" s="2"/>
    </row>
    <row r="549" spans="8:10" x14ac:dyDescent="0.35">
      <c r="H549" s="2"/>
      <c r="I549" s="2"/>
      <c r="J549" s="2"/>
    </row>
    <row r="550" spans="8:10" x14ac:dyDescent="0.35">
      <c r="H550" s="2"/>
      <c r="I550" s="2"/>
      <c r="J550" s="2"/>
    </row>
    <row r="551" spans="8:10" x14ac:dyDescent="0.35">
      <c r="H551" s="2"/>
      <c r="I551" s="2"/>
      <c r="J551" s="2"/>
    </row>
    <row r="552" spans="8:10" x14ac:dyDescent="0.35">
      <c r="H552" s="2"/>
      <c r="I552" s="2"/>
      <c r="J552" s="2"/>
    </row>
    <row r="553" spans="8:10" x14ac:dyDescent="0.35">
      <c r="H553" s="2"/>
      <c r="I553" s="2"/>
      <c r="J553" s="2"/>
    </row>
    <row r="554" spans="8:10" x14ac:dyDescent="0.35">
      <c r="H554" s="2"/>
      <c r="I554" s="2"/>
      <c r="J554" s="2"/>
    </row>
    <row r="555" spans="8:10" x14ac:dyDescent="0.35">
      <c r="H555" s="2"/>
      <c r="I555" s="2"/>
      <c r="J555" s="2"/>
    </row>
    <row r="556" spans="8:10" x14ac:dyDescent="0.35">
      <c r="H556" s="2"/>
      <c r="I556" s="2"/>
      <c r="J556" s="2"/>
    </row>
    <row r="557" spans="8:10" x14ac:dyDescent="0.35">
      <c r="H557" s="2"/>
      <c r="I557" s="2"/>
      <c r="J557" s="2"/>
    </row>
    <row r="558" spans="8:10" x14ac:dyDescent="0.35">
      <c r="H558" s="2"/>
      <c r="I558" s="2"/>
      <c r="J558" s="2"/>
    </row>
    <row r="559" spans="8:10" x14ac:dyDescent="0.35">
      <c r="H559" s="2"/>
      <c r="I559" s="2"/>
      <c r="J559" s="2"/>
    </row>
    <row r="560" spans="8:10" x14ac:dyDescent="0.35">
      <c r="H560" s="2"/>
      <c r="I560" s="2"/>
      <c r="J560" s="2"/>
    </row>
    <row r="561" spans="8:10" x14ac:dyDescent="0.35">
      <c r="H561" s="2"/>
      <c r="I561" s="2"/>
      <c r="J561" s="2"/>
    </row>
    <row r="562" spans="8:10" x14ac:dyDescent="0.35">
      <c r="H562" s="2"/>
      <c r="I562" s="2"/>
      <c r="J562" s="2"/>
    </row>
    <row r="563" spans="8:10" x14ac:dyDescent="0.35">
      <c r="H563" s="2"/>
      <c r="I563" s="2"/>
      <c r="J563" s="2"/>
    </row>
    <row r="564" spans="8:10" x14ac:dyDescent="0.35">
      <c r="H564" s="2"/>
      <c r="I564" s="2"/>
      <c r="J564" s="2"/>
    </row>
    <row r="565" spans="8:10" x14ac:dyDescent="0.35">
      <c r="H565" s="2"/>
      <c r="I565" s="2"/>
      <c r="J565" s="2"/>
    </row>
    <row r="566" spans="8:10" x14ac:dyDescent="0.35">
      <c r="H566" s="2"/>
      <c r="I566" s="2"/>
      <c r="J566" s="2"/>
    </row>
    <row r="567" spans="8:10" x14ac:dyDescent="0.35">
      <c r="H567" s="2"/>
      <c r="I567" s="2"/>
      <c r="J567" s="2"/>
    </row>
    <row r="568" spans="8:10" x14ac:dyDescent="0.35">
      <c r="H568" s="2"/>
      <c r="I568" s="2"/>
      <c r="J568" s="2"/>
    </row>
    <row r="569" spans="8:10" x14ac:dyDescent="0.35">
      <c r="H569" s="2"/>
      <c r="I569" s="2"/>
      <c r="J569" s="2"/>
    </row>
    <row r="570" spans="8:10" x14ac:dyDescent="0.35">
      <c r="H570" s="2"/>
      <c r="I570" s="2"/>
      <c r="J570" s="2"/>
    </row>
    <row r="571" spans="8:10" x14ac:dyDescent="0.35">
      <c r="H571" s="2"/>
      <c r="I571" s="2"/>
      <c r="J571" s="2"/>
    </row>
    <row r="572" spans="8:10" x14ac:dyDescent="0.35">
      <c r="H572" s="2"/>
      <c r="I572" s="2"/>
      <c r="J572" s="2"/>
    </row>
    <row r="573" spans="8:10" x14ac:dyDescent="0.35">
      <c r="H573" s="2"/>
      <c r="I573" s="2"/>
      <c r="J573" s="2"/>
    </row>
    <row r="574" spans="8:10" x14ac:dyDescent="0.35">
      <c r="H574" s="2"/>
      <c r="I574" s="2"/>
      <c r="J574" s="2"/>
    </row>
    <row r="575" spans="8:10" x14ac:dyDescent="0.35">
      <c r="H575" s="2"/>
      <c r="I575" s="2"/>
      <c r="J575" s="2"/>
    </row>
    <row r="576" spans="8:10" x14ac:dyDescent="0.35">
      <c r="H576" s="2"/>
      <c r="I576" s="2"/>
      <c r="J576" s="2"/>
    </row>
    <row r="577" spans="8:10" x14ac:dyDescent="0.35">
      <c r="H577" s="2"/>
      <c r="I577" s="2"/>
      <c r="J577" s="2"/>
    </row>
    <row r="578" spans="8:10" x14ac:dyDescent="0.35">
      <c r="H578" s="2"/>
      <c r="I578" s="2"/>
      <c r="J578" s="2"/>
    </row>
    <row r="579" spans="8:10" x14ac:dyDescent="0.35">
      <c r="H579" s="2"/>
      <c r="I579" s="2"/>
      <c r="J579" s="2"/>
    </row>
    <row r="580" spans="8:10" x14ac:dyDescent="0.35">
      <c r="H580" s="2"/>
      <c r="I580" s="2"/>
      <c r="J580" s="2"/>
    </row>
    <row r="581" spans="8:10" x14ac:dyDescent="0.35">
      <c r="H581" s="2"/>
      <c r="I581" s="2"/>
      <c r="J581" s="2"/>
    </row>
    <row r="582" spans="8:10" x14ac:dyDescent="0.35">
      <c r="H582" s="2"/>
      <c r="I582" s="2"/>
      <c r="J582" s="2"/>
    </row>
    <row r="583" spans="8:10" x14ac:dyDescent="0.35">
      <c r="H583" s="2"/>
      <c r="I583" s="2"/>
      <c r="J583" s="2"/>
    </row>
    <row r="584" spans="8:10" x14ac:dyDescent="0.35">
      <c r="H584" s="2"/>
      <c r="I584" s="2"/>
      <c r="J584" s="2"/>
    </row>
    <row r="585" spans="8:10" x14ac:dyDescent="0.35">
      <c r="H585" s="2"/>
      <c r="I585" s="2"/>
      <c r="J585" s="2"/>
    </row>
    <row r="586" spans="8:10" x14ac:dyDescent="0.35">
      <c r="H586" s="2"/>
      <c r="I586" s="2"/>
      <c r="J586" s="2"/>
    </row>
    <row r="587" spans="8:10" x14ac:dyDescent="0.35">
      <c r="H587" s="2"/>
      <c r="I587" s="2"/>
      <c r="J587" s="2"/>
    </row>
    <row r="588" spans="8:10" x14ac:dyDescent="0.35">
      <c r="H588" s="2"/>
      <c r="I588" s="2"/>
      <c r="J588" s="2"/>
    </row>
    <row r="589" spans="8:10" x14ac:dyDescent="0.35">
      <c r="H589" s="2"/>
      <c r="I589" s="2"/>
      <c r="J589" s="2"/>
    </row>
    <row r="590" spans="8:10" x14ac:dyDescent="0.35">
      <c r="H590" s="2"/>
      <c r="I590" s="2"/>
      <c r="J590" s="2"/>
    </row>
    <row r="591" spans="8:10" x14ac:dyDescent="0.35">
      <c r="H591" s="2"/>
      <c r="I591" s="2"/>
      <c r="J591" s="2"/>
    </row>
    <row r="592" spans="8:10" x14ac:dyDescent="0.35">
      <c r="H592" s="2"/>
      <c r="I592" s="2"/>
      <c r="J592" s="2"/>
    </row>
    <row r="593" spans="8:10" x14ac:dyDescent="0.35">
      <c r="H593" s="2"/>
      <c r="I593" s="2"/>
      <c r="J593" s="2"/>
    </row>
    <row r="594" spans="8:10" x14ac:dyDescent="0.35">
      <c r="H594" s="2"/>
      <c r="I594" s="2"/>
      <c r="J594" s="2"/>
    </row>
    <row r="595" spans="8:10" x14ac:dyDescent="0.35">
      <c r="H595" s="2"/>
      <c r="I595" s="2"/>
      <c r="J595" s="2"/>
    </row>
    <row r="596" spans="8:10" x14ac:dyDescent="0.35">
      <c r="H596" s="2"/>
      <c r="I596" s="2"/>
      <c r="J596" s="2"/>
    </row>
    <row r="597" spans="8:10" x14ac:dyDescent="0.35">
      <c r="H597" s="2"/>
      <c r="I597" s="2"/>
      <c r="J597" s="2"/>
    </row>
    <row r="598" spans="8:10" x14ac:dyDescent="0.35">
      <c r="H598" s="2"/>
      <c r="I598" s="2"/>
      <c r="J598" s="2"/>
    </row>
    <row r="599" spans="8:10" x14ac:dyDescent="0.35">
      <c r="H599" s="2"/>
      <c r="I599" s="2"/>
      <c r="J599" s="2"/>
    </row>
    <row r="600" spans="8:10" x14ac:dyDescent="0.35">
      <c r="H600" s="2"/>
      <c r="I600" s="2"/>
      <c r="J600" s="2"/>
    </row>
    <row r="601" spans="8:10" x14ac:dyDescent="0.35">
      <c r="H601" s="2"/>
      <c r="I601" s="2"/>
      <c r="J601" s="2"/>
    </row>
    <row r="602" spans="8:10" x14ac:dyDescent="0.35">
      <c r="H602" s="2"/>
      <c r="I602" s="2"/>
      <c r="J602" s="2"/>
    </row>
    <row r="603" spans="8:10" x14ac:dyDescent="0.35">
      <c r="H603" s="2"/>
      <c r="I603" s="2"/>
      <c r="J603" s="2"/>
    </row>
    <row r="604" spans="8:10" x14ac:dyDescent="0.35">
      <c r="H604" s="2"/>
      <c r="I604" s="2"/>
      <c r="J604" s="2"/>
    </row>
    <row r="605" spans="8:10" x14ac:dyDescent="0.35">
      <c r="H605" s="2"/>
      <c r="I605" s="2"/>
      <c r="J605" s="2"/>
    </row>
    <row r="606" spans="8:10" x14ac:dyDescent="0.35">
      <c r="H606" s="2"/>
      <c r="I606" s="2"/>
      <c r="J606" s="2"/>
    </row>
    <row r="607" spans="8:10" x14ac:dyDescent="0.35">
      <c r="H607" s="2"/>
      <c r="I607" s="2"/>
      <c r="J607" s="2"/>
    </row>
    <row r="608" spans="8:10" x14ac:dyDescent="0.35">
      <c r="H608" s="2"/>
      <c r="I608" s="2"/>
      <c r="J608" s="2"/>
    </row>
    <row r="609" spans="8:10" x14ac:dyDescent="0.35">
      <c r="H609" s="2"/>
      <c r="I609" s="2"/>
      <c r="J609" s="2"/>
    </row>
    <row r="610" spans="8:10" x14ac:dyDescent="0.35">
      <c r="H610" s="2"/>
      <c r="I610" s="2"/>
      <c r="J610" s="2"/>
    </row>
    <row r="611" spans="8:10" x14ac:dyDescent="0.35">
      <c r="H611" s="2"/>
      <c r="I611" s="2"/>
      <c r="J611" s="2"/>
    </row>
    <row r="612" spans="8:10" x14ac:dyDescent="0.35">
      <c r="H612" s="2"/>
      <c r="I612" s="2"/>
      <c r="J612" s="2"/>
    </row>
    <row r="613" spans="8:10" x14ac:dyDescent="0.35">
      <c r="H613" s="2"/>
      <c r="I613" s="2"/>
      <c r="J613" s="2"/>
    </row>
    <row r="614" spans="8:10" x14ac:dyDescent="0.35">
      <c r="H614" s="2"/>
      <c r="I614" s="2"/>
      <c r="J614" s="2"/>
    </row>
    <row r="615" spans="8:10" x14ac:dyDescent="0.35">
      <c r="H615" s="2"/>
      <c r="I615" s="2"/>
      <c r="J615" s="2"/>
    </row>
    <row r="616" spans="8:10" x14ac:dyDescent="0.35">
      <c r="H616" s="2"/>
      <c r="I616" s="2"/>
      <c r="J616" s="2"/>
    </row>
    <row r="617" spans="8:10" x14ac:dyDescent="0.35">
      <c r="H617" s="2"/>
      <c r="I617" s="2"/>
      <c r="J617" s="2"/>
    </row>
    <row r="618" spans="8:10" x14ac:dyDescent="0.35">
      <c r="H618" s="2"/>
      <c r="I618" s="2"/>
      <c r="J618" s="2"/>
    </row>
    <row r="619" spans="8:10" x14ac:dyDescent="0.35">
      <c r="H619" s="2"/>
      <c r="I619" s="2"/>
      <c r="J619" s="2"/>
    </row>
    <row r="620" spans="8:10" x14ac:dyDescent="0.35">
      <c r="H620" s="2"/>
      <c r="I620" s="2"/>
      <c r="J620" s="2"/>
    </row>
    <row r="621" spans="8:10" x14ac:dyDescent="0.35">
      <c r="H621" s="2"/>
      <c r="I621" s="2"/>
      <c r="J621" s="2"/>
    </row>
    <row r="622" spans="8:10" x14ac:dyDescent="0.35">
      <c r="H622" s="2"/>
      <c r="I622" s="2"/>
      <c r="J622" s="2"/>
    </row>
    <row r="623" spans="8:10" x14ac:dyDescent="0.35">
      <c r="H623" s="2"/>
      <c r="I623" s="2"/>
      <c r="J623" s="2"/>
    </row>
    <row r="624" spans="8:10" x14ac:dyDescent="0.35">
      <c r="H624" s="2"/>
      <c r="I624" s="2"/>
      <c r="J624" s="2"/>
    </row>
    <row r="625" spans="8:10" x14ac:dyDescent="0.35">
      <c r="H625" s="2"/>
      <c r="I625" s="2"/>
      <c r="J625" s="2"/>
    </row>
    <row r="626" spans="8:10" x14ac:dyDescent="0.35">
      <c r="H626" s="2"/>
      <c r="I626" s="2"/>
      <c r="J626" s="2"/>
    </row>
    <row r="627" spans="8:10" x14ac:dyDescent="0.35">
      <c r="H627" s="2"/>
      <c r="I627" s="2"/>
      <c r="J627" s="2"/>
    </row>
    <row r="628" spans="8:10" x14ac:dyDescent="0.35">
      <c r="H628" s="2"/>
      <c r="I628" s="2"/>
      <c r="J628" s="2"/>
    </row>
    <row r="629" spans="8:10" x14ac:dyDescent="0.35">
      <c r="H629" s="2"/>
      <c r="I629" s="2"/>
      <c r="J629" s="2"/>
    </row>
    <row r="630" spans="8:10" x14ac:dyDescent="0.35">
      <c r="H630" s="2"/>
      <c r="I630" s="2"/>
      <c r="J630" s="2"/>
    </row>
    <row r="631" spans="8:10" x14ac:dyDescent="0.35">
      <c r="H631" s="2"/>
      <c r="I631" s="2"/>
      <c r="J631" s="2"/>
    </row>
    <row r="632" spans="8:10" x14ac:dyDescent="0.35">
      <c r="H632" s="2"/>
      <c r="I632" s="2"/>
      <c r="J632" s="2"/>
    </row>
    <row r="633" spans="8:10" x14ac:dyDescent="0.35">
      <c r="H633" s="2"/>
      <c r="I633" s="2"/>
      <c r="J633" s="2"/>
    </row>
    <row r="634" spans="8:10" x14ac:dyDescent="0.35">
      <c r="H634" s="2"/>
      <c r="I634" s="2"/>
      <c r="J634" s="2"/>
    </row>
    <row r="635" spans="8:10" x14ac:dyDescent="0.35">
      <c r="H635" s="2"/>
      <c r="I635" s="2"/>
      <c r="J635" s="2"/>
    </row>
    <row r="636" spans="8:10" x14ac:dyDescent="0.35">
      <c r="H636" s="2"/>
      <c r="I636" s="2"/>
      <c r="J636" s="2"/>
    </row>
    <row r="637" spans="8:10" x14ac:dyDescent="0.35">
      <c r="H637" s="2"/>
      <c r="I637" s="2"/>
      <c r="J637" s="2"/>
    </row>
    <row r="638" spans="8:10" x14ac:dyDescent="0.35">
      <c r="H638" s="2"/>
      <c r="I638" s="2"/>
      <c r="J638" s="2"/>
    </row>
    <row r="639" spans="8:10" x14ac:dyDescent="0.35">
      <c r="H639" s="2"/>
      <c r="I639" s="2"/>
      <c r="J639" s="2"/>
    </row>
    <row r="640" spans="8:10" x14ac:dyDescent="0.35">
      <c r="H640" s="2"/>
      <c r="I640" s="2"/>
      <c r="J640" s="2"/>
    </row>
    <row r="641" spans="8:10" x14ac:dyDescent="0.35">
      <c r="H641" s="2"/>
      <c r="I641" s="2"/>
      <c r="J641" s="2"/>
    </row>
    <row r="642" spans="8:10" x14ac:dyDescent="0.35">
      <c r="H642" s="2"/>
      <c r="I642" s="2"/>
      <c r="J642" s="2"/>
    </row>
    <row r="643" spans="8:10" x14ac:dyDescent="0.35">
      <c r="H643" s="2"/>
      <c r="I643" s="2"/>
      <c r="J643" s="2"/>
    </row>
    <row r="644" spans="8:10" x14ac:dyDescent="0.35">
      <c r="H644" s="2"/>
      <c r="I644" s="2"/>
      <c r="J644" s="2"/>
    </row>
    <row r="645" spans="8:10" x14ac:dyDescent="0.35">
      <c r="H645" s="2"/>
      <c r="I645" s="2"/>
      <c r="J645" s="2"/>
    </row>
    <row r="646" spans="8:10" x14ac:dyDescent="0.35">
      <c r="H646" s="2"/>
      <c r="I646" s="2"/>
      <c r="J646" s="2"/>
    </row>
    <row r="647" spans="8:10" x14ac:dyDescent="0.35">
      <c r="H647" s="2"/>
      <c r="I647" s="2"/>
      <c r="J647" s="2"/>
    </row>
    <row r="648" spans="8:10" x14ac:dyDescent="0.35">
      <c r="H648" s="2"/>
      <c r="I648" s="2"/>
      <c r="J648" s="2"/>
    </row>
    <row r="649" spans="8:10" x14ac:dyDescent="0.35">
      <c r="H649" s="2"/>
      <c r="I649" s="2"/>
      <c r="J649" s="2"/>
    </row>
    <row r="650" spans="8:10" x14ac:dyDescent="0.35">
      <c r="H650" s="2"/>
      <c r="I650" s="2"/>
      <c r="J650" s="2"/>
    </row>
    <row r="651" spans="8:10" x14ac:dyDescent="0.35">
      <c r="H651" s="2"/>
      <c r="I651" s="2"/>
      <c r="J651" s="2"/>
    </row>
    <row r="652" spans="8:10" x14ac:dyDescent="0.35">
      <c r="H652" s="2"/>
      <c r="I652" s="2"/>
      <c r="J652" s="2"/>
    </row>
    <row r="653" spans="8:10" x14ac:dyDescent="0.35">
      <c r="H653" s="2"/>
      <c r="I653" s="2"/>
      <c r="J653" s="2"/>
    </row>
    <row r="654" spans="8:10" x14ac:dyDescent="0.35">
      <c r="H654" s="2"/>
      <c r="I654" s="2"/>
      <c r="J654" s="2"/>
    </row>
    <row r="655" spans="8:10" x14ac:dyDescent="0.35">
      <c r="H655" s="2"/>
      <c r="I655" s="2"/>
      <c r="J655" s="2"/>
    </row>
    <row r="656" spans="8:10" x14ac:dyDescent="0.35">
      <c r="H656" s="2"/>
      <c r="I656" s="2"/>
      <c r="J656" s="2"/>
    </row>
    <row r="657" spans="8:10" x14ac:dyDescent="0.35">
      <c r="H657" s="2"/>
      <c r="I657" s="2"/>
      <c r="J657" s="2"/>
    </row>
    <row r="658" spans="8:10" x14ac:dyDescent="0.35">
      <c r="H658" s="2"/>
      <c r="I658" s="2"/>
      <c r="J658" s="2"/>
    </row>
    <row r="659" spans="8:10" x14ac:dyDescent="0.35">
      <c r="H659" s="2"/>
      <c r="I659" s="2"/>
      <c r="J659" s="2"/>
    </row>
    <row r="660" spans="8:10" x14ac:dyDescent="0.35">
      <c r="H660" s="2"/>
      <c r="I660" s="2"/>
      <c r="J660" s="2"/>
    </row>
    <row r="661" spans="8:10" x14ac:dyDescent="0.35">
      <c r="H661" s="2"/>
      <c r="I661" s="2"/>
      <c r="J661" s="2"/>
    </row>
    <row r="662" spans="8:10" x14ac:dyDescent="0.35">
      <c r="H662" s="2"/>
      <c r="I662" s="2"/>
      <c r="J662" s="2"/>
    </row>
    <row r="663" spans="8:10" x14ac:dyDescent="0.35">
      <c r="H663" s="2"/>
      <c r="I663" s="2"/>
      <c r="J663" s="2"/>
    </row>
    <row r="664" spans="8:10" x14ac:dyDescent="0.35">
      <c r="H664" s="2"/>
      <c r="I664" s="2"/>
      <c r="J664" s="2"/>
    </row>
    <row r="665" spans="8:10" x14ac:dyDescent="0.35">
      <c r="H665" s="2"/>
      <c r="I665" s="2"/>
      <c r="J665" s="2"/>
    </row>
    <row r="666" spans="8:10" x14ac:dyDescent="0.35">
      <c r="H666" s="2"/>
      <c r="I666" s="2"/>
      <c r="J666" s="2"/>
    </row>
    <row r="667" spans="8:10" x14ac:dyDescent="0.35">
      <c r="H667" s="2"/>
      <c r="I667" s="2"/>
      <c r="J667" s="2"/>
    </row>
    <row r="668" spans="8:10" x14ac:dyDescent="0.35">
      <c r="H668" s="2"/>
      <c r="I668" s="2"/>
      <c r="J668" s="2"/>
    </row>
    <row r="669" spans="8:10" x14ac:dyDescent="0.35">
      <c r="H669" s="2"/>
      <c r="I669" s="2"/>
      <c r="J669" s="2"/>
    </row>
    <row r="670" spans="8:10" x14ac:dyDescent="0.35">
      <c r="H670" s="2"/>
      <c r="I670" s="2"/>
      <c r="J670" s="2"/>
    </row>
    <row r="671" spans="8:10" x14ac:dyDescent="0.35">
      <c r="H671" s="2"/>
      <c r="I671" s="2"/>
      <c r="J671" s="2"/>
    </row>
    <row r="672" spans="8:10" x14ac:dyDescent="0.35">
      <c r="H672" s="2"/>
      <c r="I672" s="2"/>
      <c r="J672" s="2"/>
    </row>
    <row r="673" spans="8:10" x14ac:dyDescent="0.35">
      <c r="H673" s="2"/>
      <c r="I673" s="2"/>
      <c r="J673" s="2"/>
    </row>
    <row r="674" spans="8:10" x14ac:dyDescent="0.35">
      <c r="H674" s="2"/>
      <c r="I674" s="2"/>
      <c r="J674" s="2"/>
    </row>
    <row r="675" spans="8:10" x14ac:dyDescent="0.35">
      <c r="H675" s="2"/>
      <c r="I675" s="2"/>
      <c r="J675" s="2"/>
    </row>
    <row r="676" spans="8:10" x14ac:dyDescent="0.35">
      <c r="H676" s="2"/>
      <c r="I676" s="2"/>
      <c r="J676" s="2"/>
    </row>
    <row r="677" spans="8:10" x14ac:dyDescent="0.35">
      <c r="H677" s="2"/>
      <c r="I677" s="2"/>
      <c r="J677" s="2"/>
    </row>
    <row r="678" spans="8:10" x14ac:dyDescent="0.35">
      <c r="H678" s="2"/>
      <c r="I678" s="2"/>
      <c r="J678" s="2"/>
    </row>
    <row r="679" spans="8:10" x14ac:dyDescent="0.35">
      <c r="H679" s="2"/>
      <c r="I679" s="2"/>
      <c r="J679" s="2"/>
    </row>
    <row r="680" spans="8:10" x14ac:dyDescent="0.35">
      <c r="H680" s="2"/>
      <c r="I680" s="2"/>
      <c r="J680" s="2"/>
    </row>
    <row r="681" spans="8:10" x14ac:dyDescent="0.35">
      <c r="H681" s="2"/>
      <c r="I681" s="2"/>
      <c r="J681" s="2"/>
    </row>
    <row r="682" spans="8:10" x14ac:dyDescent="0.35">
      <c r="H682" s="2"/>
      <c r="I682" s="2"/>
      <c r="J682" s="2"/>
    </row>
    <row r="683" spans="8:10" x14ac:dyDescent="0.35">
      <c r="H683" s="2"/>
      <c r="I683" s="2"/>
      <c r="J683" s="2"/>
    </row>
    <row r="684" spans="8:10" x14ac:dyDescent="0.35">
      <c r="H684" s="2"/>
      <c r="I684" s="2"/>
      <c r="J684" s="2"/>
    </row>
    <row r="685" spans="8:10" x14ac:dyDescent="0.35">
      <c r="H685" s="2"/>
      <c r="I685" s="2"/>
      <c r="J685" s="2"/>
    </row>
    <row r="686" spans="8:10" x14ac:dyDescent="0.35">
      <c r="H686" s="2"/>
      <c r="I686" s="2"/>
      <c r="J686" s="2"/>
    </row>
    <row r="687" spans="8:10" x14ac:dyDescent="0.35">
      <c r="H687" s="2"/>
      <c r="I687" s="2"/>
      <c r="J687" s="2"/>
    </row>
    <row r="688" spans="8:10" x14ac:dyDescent="0.35">
      <c r="H688" s="2"/>
      <c r="I688" s="2"/>
      <c r="J688" s="2"/>
    </row>
    <row r="689" spans="8:10" x14ac:dyDescent="0.35">
      <c r="H689" s="2"/>
      <c r="I689" s="2"/>
      <c r="J689" s="2"/>
    </row>
    <row r="690" spans="8:10" x14ac:dyDescent="0.35">
      <c r="H690" s="2"/>
      <c r="I690" s="2"/>
      <c r="J690" s="2"/>
    </row>
    <row r="691" spans="8:10" x14ac:dyDescent="0.35">
      <c r="H691" s="2"/>
      <c r="I691" s="2"/>
      <c r="J691" s="2"/>
    </row>
    <row r="692" spans="8:10" x14ac:dyDescent="0.35">
      <c r="H692" s="2"/>
      <c r="I692" s="2"/>
      <c r="J692" s="2"/>
    </row>
    <row r="693" spans="8:10" x14ac:dyDescent="0.35">
      <c r="H693" s="2"/>
      <c r="I693" s="2"/>
      <c r="J693" s="2"/>
    </row>
    <row r="694" spans="8:10" x14ac:dyDescent="0.35">
      <c r="H694" s="2"/>
      <c r="I694" s="2"/>
      <c r="J694" s="2"/>
    </row>
    <row r="695" spans="8:10" x14ac:dyDescent="0.35">
      <c r="H695" s="2"/>
      <c r="I695" s="2"/>
      <c r="J695" s="2"/>
    </row>
    <row r="696" spans="8:10" x14ac:dyDescent="0.35">
      <c r="H696" s="2"/>
      <c r="I696" s="2"/>
      <c r="J696" s="2"/>
    </row>
    <row r="697" spans="8:10" x14ac:dyDescent="0.35">
      <c r="H697" s="2"/>
      <c r="I697" s="2"/>
      <c r="J697" s="2"/>
    </row>
    <row r="698" spans="8:10" x14ac:dyDescent="0.35">
      <c r="H698" s="2"/>
      <c r="I698" s="2"/>
      <c r="J698" s="2"/>
    </row>
    <row r="699" spans="8:10" x14ac:dyDescent="0.35">
      <c r="H699" s="2"/>
      <c r="I699" s="2"/>
      <c r="J699" s="2"/>
    </row>
    <row r="700" spans="8:10" x14ac:dyDescent="0.35">
      <c r="H700" s="2"/>
      <c r="I700" s="2"/>
      <c r="J700" s="2"/>
    </row>
    <row r="701" spans="8:10" x14ac:dyDescent="0.35">
      <c r="H701" s="2"/>
      <c r="I701" s="2"/>
      <c r="J701" s="2"/>
    </row>
    <row r="702" spans="8:10" x14ac:dyDescent="0.35">
      <c r="H702" s="2"/>
      <c r="I702" s="2"/>
      <c r="J702" s="2"/>
    </row>
    <row r="703" spans="8:10" x14ac:dyDescent="0.35">
      <c r="H703" s="2"/>
      <c r="I703" s="2"/>
      <c r="J703" s="2"/>
    </row>
    <row r="704" spans="8:10" x14ac:dyDescent="0.35">
      <c r="H704" s="2"/>
      <c r="I704" s="2"/>
      <c r="J704" s="2"/>
    </row>
    <row r="705" spans="8:10" x14ac:dyDescent="0.35">
      <c r="H705" s="2"/>
      <c r="I705" s="2"/>
      <c r="J705" s="2"/>
    </row>
    <row r="706" spans="8:10" x14ac:dyDescent="0.35">
      <c r="H706" s="2"/>
      <c r="I706" s="2"/>
      <c r="J706" s="2"/>
    </row>
    <row r="707" spans="8:10" x14ac:dyDescent="0.35">
      <c r="H707" s="2"/>
      <c r="I707" s="2"/>
      <c r="J707" s="2"/>
    </row>
    <row r="708" spans="8:10" x14ac:dyDescent="0.35">
      <c r="H708" s="2"/>
      <c r="I708" s="2"/>
      <c r="J708" s="2"/>
    </row>
    <row r="709" spans="8:10" x14ac:dyDescent="0.35">
      <c r="H709" s="2"/>
      <c r="I709" s="2"/>
      <c r="J709" s="2"/>
    </row>
    <row r="710" spans="8:10" x14ac:dyDescent="0.35">
      <c r="H710" s="2"/>
      <c r="I710" s="2"/>
      <c r="J710" s="2"/>
    </row>
    <row r="711" spans="8:10" x14ac:dyDescent="0.35">
      <c r="H711" s="2"/>
      <c r="I711" s="2"/>
      <c r="J711" s="2"/>
    </row>
    <row r="712" spans="8:10" x14ac:dyDescent="0.35">
      <c r="H712" s="2"/>
      <c r="I712" s="2"/>
      <c r="J712" s="2"/>
    </row>
    <row r="713" spans="8:10" x14ac:dyDescent="0.35">
      <c r="H713" s="2"/>
      <c r="I713" s="2"/>
      <c r="J713" s="2"/>
    </row>
    <row r="714" spans="8:10" x14ac:dyDescent="0.35">
      <c r="H714" s="2"/>
      <c r="I714" s="2"/>
      <c r="J714" s="2"/>
    </row>
    <row r="715" spans="8:10" x14ac:dyDescent="0.35">
      <c r="H715" s="2"/>
      <c r="I715" s="2"/>
      <c r="J715" s="2"/>
    </row>
    <row r="716" spans="8:10" x14ac:dyDescent="0.35">
      <c r="H716" s="2"/>
      <c r="I716" s="2"/>
      <c r="J716" s="2"/>
    </row>
    <row r="717" spans="8:10" x14ac:dyDescent="0.35">
      <c r="H717" s="2"/>
      <c r="I717" s="2"/>
      <c r="J717" s="2"/>
    </row>
    <row r="718" spans="8:10" x14ac:dyDescent="0.35">
      <c r="H718" s="2"/>
      <c r="I718" s="2"/>
      <c r="J718" s="2"/>
    </row>
    <row r="719" spans="8:10" x14ac:dyDescent="0.35">
      <c r="H719" s="2"/>
      <c r="I719" s="2"/>
      <c r="J719" s="2"/>
    </row>
    <row r="720" spans="8:10" x14ac:dyDescent="0.35">
      <c r="H720" s="2"/>
      <c r="I720" s="2"/>
      <c r="J720" s="2"/>
    </row>
    <row r="721" spans="8:10" x14ac:dyDescent="0.35">
      <c r="H721" s="2"/>
      <c r="I721" s="2"/>
      <c r="J721" s="2"/>
    </row>
    <row r="722" spans="8:10" x14ac:dyDescent="0.35">
      <c r="H722" s="2"/>
      <c r="I722" s="2"/>
      <c r="J722" s="2"/>
    </row>
    <row r="723" spans="8:10" x14ac:dyDescent="0.35">
      <c r="H723" s="2"/>
      <c r="I723" s="2"/>
      <c r="J723" s="2"/>
    </row>
    <row r="724" spans="8:10" x14ac:dyDescent="0.35">
      <c r="H724" s="2"/>
      <c r="I724" s="2"/>
      <c r="J724" s="2"/>
    </row>
    <row r="725" spans="8:10" x14ac:dyDescent="0.35">
      <c r="H725" s="2"/>
      <c r="I725" s="2"/>
      <c r="J725" s="2"/>
    </row>
    <row r="726" spans="8:10" x14ac:dyDescent="0.35">
      <c r="H726" s="2"/>
      <c r="I726" s="2"/>
      <c r="J726" s="2"/>
    </row>
    <row r="727" spans="8:10" x14ac:dyDescent="0.35">
      <c r="H727" s="2"/>
      <c r="I727" s="2"/>
      <c r="J727" s="2"/>
    </row>
    <row r="728" spans="8:10" x14ac:dyDescent="0.35">
      <c r="H728" s="2"/>
      <c r="I728" s="2"/>
      <c r="J728" s="2"/>
    </row>
    <row r="729" spans="8:10" x14ac:dyDescent="0.35">
      <c r="H729" s="2"/>
      <c r="I729" s="2"/>
      <c r="J729" s="2"/>
    </row>
    <row r="730" spans="8:10" x14ac:dyDescent="0.35">
      <c r="H730" s="2"/>
      <c r="I730" s="2"/>
      <c r="J730" s="2"/>
    </row>
    <row r="731" spans="8:10" x14ac:dyDescent="0.35">
      <c r="H731" s="2"/>
      <c r="I731" s="2"/>
      <c r="J731" s="2"/>
    </row>
    <row r="732" spans="8:10" x14ac:dyDescent="0.35">
      <c r="H732" s="2"/>
      <c r="I732" s="2"/>
      <c r="J732" s="2"/>
    </row>
    <row r="733" spans="8:10" x14ac:dyDescent="0.35">
      <c r="H733" s="2"/>
      <c r="I733" s="2"/>
      <c r="J733" s="2"/>
    </row>
    <row r="734" spans="8:10" x14ac:dyDescent="0.35">
      <c r="H734" s="2"/>
      <c r="I734" s="2"/>
      <c r="J734" s="2"/>
    </row>
    <row r="735" spans="8:10" x14ac:dyDescent="0.35">
      <c r="H735" s="2"/>
      <c r="I735" s="2"/>
      <c r="J735" s="2"/>
    </row>
    <row r="736" spans="8:10" x14ac:dyDescent="0.35">
      <c r="H736" s="2"/>
      <c r="I736" s="2"/>
      <c r="J736" s="2"/>
    </row>
    <row r="737" spans="8:10" x14ac:dyDescent="0.35">
      <c r="H737" s="2"/>
      <c r="I737" s="2"/>
      <c r="J737" s="2"/>
    </row>
    <row r="738" spans="8:10" x14ac:dyDescent="0.35">
      <c r="H738" s="2"/>
      <c r="I738" s="2"/>
      <c r="J738" s="2"/>
    </row>
    <row r="739" spans="8:10" x14ac:dyDescent="0.35">
      <c r="H739" s="2"/>
      <c r="I739" s="2"/>
      <c r="J739" s="2"/>
    </row>
    <row r="740" spans="8:10" x14ac:dyDescent="0.35">
      <c r="H740" s="2"/>
      <c r="I740" s="2"/>
      <c r="J740" s="2"/>
    </row>
    <row r="741" spans="8:10" x14ac:dyDescent="0.35">
      <c r="H741" s="2"/>
      <c r="I741" s="2"/>
      <c r="J741" s="2"/>
    </row>
    <row r="742" spans="8:10" x14ac:dyDescent="0.35">
      <c r="H742" s="2"/>
      <c r="I742" s="2"/>
      <c r="J742" s="2"/>
    </row>
    <row r="743" spans="8:10" x14ac:dyDescent="0.35">
      <c r="H743" s="2"/>
      <c r="I743" s="2"/>
      <c r="J743" s="2"/>
    </row>
    <row r="744" spans="8:10" x14ac:dyDescent="0.35">
      <c r="H744" s="2"/>
      <c r="I744" s="2"/>
      <c r="J744" s="2"/>
    </row>
    <row r="745" spans="8:10" x14ac:dyDescent="0.35">
      <c r="H745" s="2"/>
      <c r="I745" s="2"/>
      <c r="J745" s="2"/>
    </row>
    <row r="746" spans="8:10" x14ac:dyDescent="0.35">
      <c r="H746" s="2"/>
      <c r="I746" s="2"/>
      <c r="J746" s="2"/>
    </row>
    <row r="747" spans="8:10" x14ac:dyDescent="0.35">
      <c r="H747" s="2"/>
      <c r="I747" s="2"/>
      <c r="J747" s="2"/>
    </row>
    <row r="748" spans="8:10" x14ac:dyDescent="0.35">
      <c r="H748" s="2"/>
      <c r="I748" s="2"/>
      <c r="J748" s="2"/>
    </row>
    <row r="749" spans="8:10" x14ac:dyDescent="0.35">
      <c r="H749" s="2"/>
      <c r="I749" s="2"/>
      <c r="J749" s="2"/>
    </row>
    <row r="750" spans="8:10" x14ac:dyDescent="0.35">
      <c r="H750" s="2"/>
      <c r="I750" s="2"/>
      <c r="J750" s="2"/>
    </row>
    <row r="751" spans="8:10" x14ac:dyDescent="0.35">
      <c r="H751" s="2"/>
      <c r="I751" s="2"/>
      <c r="J751" s="2"/>
    </row>
    <row r="752" spans="8:10" x14ac:dyDescent="0.35">
      <c r="H752" s="2"/>
      <c r="I752" s="2"/>
      <c r="J752" s="2"/>
    </row>
    <row r="753" spans="8:10" x14ac:dyDescent="0.35">
      <c r="H753" s="2"/>
      <c r="I753" s="2"/>
      <c r="J753" s="2"/>
    </row>
    <row r="754" spans="8:10" x14ac:dyDescent="0.35">
      <c r="H754" s="2"/>
      <c r="I754" s="2"/>
      <c r="J754" s="2"/>
    </row>
    <row r="755" spans="8:10" x14ac:dyDescent="0.35">
      <c r="H755" s="2"/>
      <c r="I755" s="2"/>
      <c r="J755" s="2"/>
    </row>
    <row r="756" spans="8:10" x14ac:dyDescent="0.35">
      <c r="H756" s="2"/>
      <c r="I756" s="2"/>
      <c r="J756" s="2"/>
    </row>
    <row r="757" spans="8:10" x14ac:dyDescent="0.35">
      <c r="H757" s="2"/>
      <c r="I757" s="2"/>
      <c r="J757" s="2"/>
    </row>
    <row r="758" spans="8:10" x14ac:dyDescent="0.35">
      <c r="H758" s="2"/>
      <c r="I758" s="2"/>
      <c r="J758" s="2"/>
    </row>
    <row r="759" spans="8:10" x14ac:dyDescent="0.35">
      <c r="H759" s="2"/>
      <c r="I759" s="2"/>
      <c r="J759" s="2"/>
    </row>
    <row r="760" spans="8:10" x14ac:dyDescent="0.35">
      <c r="H760" s="2"/>
      <c r="I760" s="2"/>
      <c r="J760" s="2"/>
    </row>
    <row r="761" spans="8:10" x14ac:dyDescent="0.35">
      <c r="H761" s="2"/>
      <c r="I761" s="2"/>
      <c r="J761" s="2"/>
    </row>
    <row r="762" spans="8:10" x14ac:dyDescent="0.35">
      <c r="H762" s="2"/>
      <c r="I762" s="2"/>
      <c r="J762" s="2"/>
    </row>
    <row r="763" spans="8:10" x14ac:dyDescent="0.35">
      <c r="H763" s="2"/>
      <c r="I763" s="2"/>
      <c r="J763" s="2"/>
    </row>
    <row r="764" spans="8:10" x14ac:dyDescent="0.35">
      <c r="H764" s="2"/>
      <c r="I764" s="2"/>
      <c r="J764" s="2"/>
    </row>
    <row r="765" spans="8:10" x14ac:dyDescent="0.35">
      <c r="H765" s="2"/>
      <c r="I765" s="2"/>
      <c r="J765" s="2"/>
    </row>
    <row r="766" spans="8:10" x14ac:dyDescent="0.35">
      <c r="H766" s="2"/>
      <c r="I766" s="2"/>
      <c r="J766" s="2"/>
    </row>
    <row r="767" spans="8:10" x14ac:dyDescent="0.35">
      <c r="H767" s="2"/>
      <c r="I767" s="2"/>
      <c r="J767" s="2"/>
    </row>
    <row r="768" spans="8:10" x14ac:dyDescent="0.35">
      <c r="H768" s="2"/>
      <c r="I768" s="2"/>
      <c r="J768" s="2"/>
    </row>
    <row r="769" spans="8:10" x14ac:dyDescent="0.35">
      <c r="H769" s="2"/>
      <c r="I769" s="2"/>
      <c r="J769" s="2"/>
    </row>
    <row r="770" spans="8:10" x14ac:dyDescent="0.35">
      <c r="H770" s="2"/>
      <c r="I770" s="2"/>
      <c r="J770" s="2"/>
    </row>
    <row r="771" spans="8:10" x14ac:dyDescent="0.35">
      <c r="H771" s="2"/>
      <c r="I771" s="2"/>
      <c r="J771" s="2"/>
    </row>
    <row r="772" spans="8:10" x14ac:dyDescent="0.35">
      <c r="H772" s="2"/>
      <c r="I772" s="2"/>
      <c r="J772" s="2"/>
    </row>
    <row r="773" spans="8:10" x14ac:dyDescent="0.35">
      <c r="H773" s="2"/>
      <c r="I773" s="2"/>
      <c r="J773" s="2"/>
    </row>
    <row r="774" spans="8:10" x14ac:dyDescent="0.35">
      <c r="H774" s="2"/>
      <c r="I774" s="2"/>
      <c r="J774" s="2"/>
    </row>
    <row r="775" spans="8:10" x14ac:dyDescent="0.35">
      <c r="H775" s="2"/>
      <c r="I775" s="2"/>
      <c r="J775" s="2"/>
    </row>
    <row r="776" spans="8:10" x14ac:dyDescent="0.35">
      <c r="H776" s="2"/>
      <c r="I776" s="2"/>
      <c r="J776" s="2"/>
    </row>
    <row r="777" spans="8:10" x14ac:dyDescent="0.35">
      <c r="H777" s="2"/>
      <c r="I777" s="2"/>
      <c r="J777" s="2"/>
    </row>
    <row r="778" spans="8:10" x14ac:dyDescent="0.35">
      <c r="H778" s="2"/>
      <c r="I778" s="2"/>
      <c r="J778" s="2"/>
    </row>
    <row r="779" spans="8:10" x14ac:dyDescent="0.35">
      <c r="H779" s="2"/>
      <c r="I779" s="2"/>
      <c r="J779" s="2"/>
    </row>
    <row r="780" spans="8:10" x14ac:dyDescent="0.35">
      <c r="H780" s="2"/>
      <c r="I780" s="2"/>
      <c r="J780" s="2"/>
    </row>
    <row r="781" spans="8:10" x14ac:dyDescent="0.35">
      <c r="H781" s="2"/>
      <c r="I781" s="2"/>
      <c r="J781" s="2"/>
    </row>
    <row r="782" spans="8:10" x14ac:dyDescent="0.35">
      <c r="H782" s="2"/>
      <c r="I782" s="2"/>
      <c r="J782" s="2"/>
    </row>
    <row r="783" spans="8:10" x14ac:dyDescent="0.35">
      <c r="H783" s="2"/>
      <c r="I783" s="2"/>
      <c r="J783" s="2"/>
    </row>
    <row r="784" spans="8:10" x14ac:dyDescent="0.35">
      <c r="H784" s="2"/>
      <c r="I784" s="2"/>
      <c r="J784" s="2"/>
    </row>
    <row r="785" spans="8:10" x14ac:dyDescent="0.35">
      <c r="H785" s="2"/>
      <c r="I785" s="2"/>
      <c r="J785" s="2"/>
    </row>
    <row r="786" spans="8:10" x14ac:dyDescent="0.35">
      <c r="H786" s="2"/>
      <c r="I786" s="2"/>
      <c r="J786" s="2"/>
    </row>
    <row r="787" spans="8:10" x14ac:dyDescent="0.35">
      <c r="H787" s="2"/>
      <c r="I787" s="2"/>
      <c r="J787" s="2"/>
    </row>
    <row r="788" spans="8:10" x14ac:dyDescent="0.35">
      <c r="H788" s="2"/>
      <c r="I788" s="2"/>
      <c r="J788" s="2"/>
    </row>
    <row r="789" spans="8:10" x14ac:dyDescent="0.35">
      <c r="H789" s="2"/>
      <c r="I789" s="2"/>
      <c r="J789" s="2"/>
    </row>
    <row r="790" spans="8:10" x14ac:dyDescent="0.35">
      <c r="H790" s="2"/>
      <c r="I790" s="2"/>
      <c r="J790" s="2"/>
    </row>
    <row r="791" spans="8:10" x14ac:dyDescent="0.35">
      <c r="H791" s="2"/>
      <c r="I791" s="2"/>
      <c r="J791" s="2"/>
    </row>
    <row r="792" spans="8:10" x14ac:dyDescent="0.35">
      <c r="H792" s="2"/>
      <c r="I792" s="2"/>
      <c r="J792" s="2"/>
    </row>
    <row r="793" spans="8:10" x14ac:dyDescent="0.35">
      <c r="H793" s="2"/>
      <c r="I793" s="2"/>
      <c r="J793" s="2"/>
    </row>
    <row r="794" spans="8:10" x14ac:dyDescent="0.35">
      <c r="H794" s="2"/>
      <c r="I794" s="2"/>
      <c r="J794" s="2"/>
    </row>
    <row r="795" spans="8:10" x14ac:dyDescent="0.35">
      <c r="H795" s="2"/>
      <c r="I795" s="2"/>
      <c r="J795" s="2"/>
    </row>
    <row r="796" spans="8:10" x14ac:dyDescent="0.35">
      <c r="H796" s="2"/>
      <c r="I796" s="2"/>
      <c r="J796" s="2"/>
    </row>
    <row r="797" spans="8:10" x14ac:dyDescent="0.35">
      <c r="H797" s="2"/>
      <c r="I797" s="2"/>
      <c r="J797" s="2"/>
    </row>
    <row r="798" spans="8:10" x14ac:dyDescent="0.35">
      <c r="H798" s="2"/>
      <c r="I798" s="2"/>
      <c r="J798" s="2"/>
    </row>
    <row r="799" spans="8:10" x14ac:dyDescent="0.35">
      <c r="H799" s="2"/>
      <c r="I799" s="2"/>
      <c r="J799" s="2"/>
    </row>
    <row r="800" spans="8:10" x14ac:dyDescent="0.35">
      <c r="H800" s="2"/>
      <c r="I800" s="2"/>
      <c r="J800" s="2"/>
    </row>
    <row r="801" spans="8:10" x14ac:dyDescent="0.35">
      <c r="H801" s="2"/>
      <c r="I801" s="2"/>
      <c r="J801" s="2"/>
    </row>
    <row r="802" spans="8:10" x14ac:dyDescent="0.35">
      <c r="H802" s="2"/>
      <c r="I802" s="2"/>
      <c r="J802" s="2"/>
    </row>
    <row r="803" spans="8:10" x14ac:dyDescent="0.35">
      <c r="H803" s="2"/>
      <c r="I803" s="2"/>
      <c r="J803" s="2"/>
    </row>
    <row r="804" spans="8:10" x14ac:dyDescent="0.35">
      <c r="H804" s="2"/>
      <c r="I804" s="2"/>
      <c r="J804" s="2"/>
    </row>
    <row r="805" spans="8:10" x14ac:dyDescent="0.35">
      <c r="H805" s="2"/>
      <c r="I805" s="2"/>
      <c r="J805" s="2"/>
    </row>
    <row r="806" spans="8:10" x14ac:dyDescent="0.35">
      <c r="H806" s="2"/>
      <c r="I806" s="2"/>
      <c r="J806" s="2"/>
    </row>
    <row r="807" spans="8:10" x14ac:dyDescent="0.35">
      <c r="H807" s="2"/>
      <c r="I807" s="2"/>
      <c r="J807" s="2"/>
    </row>
    <row r="808" spans="8:10" x14ac:dyDescent="0.35">
      <c r="H808" s="2"/>
      <c r="I808" s="2"/>
      <c r="J808" s="2"/>
    </row>
    <row r="809" spans="8:10" x14ac:dyDescent="0.35">
      <c r="H809" s="2"/>
      <c r="I809" s="2"/>
      <c r="J809" s="2"/>
    </row>
    <row r="810" spans="8:10" x14ac:dyDescent="0.35">
      <c r="H810" s="2"/>
      <c r="I810" s="2"/>
      <c r="J810" s="2"/>
    </row>
    <row r="811" spans="8:10" x14ac:dyDescent="0.35">
      <c r="H811" s="2"/>
      <c r="I811" s="2"/>
      <c r="J811" s="2"/>
    </row>
    <row r="812" spans="8:10" x14ac:dyDescent="0.35">
      <c r="H812" s="2"/>
      <c r="I812" s="2"/>
      <c r="J812" s="2"/>
    </row>
    <row r="813" spans="8:10" x14ac:dyDescent="0.35">
      <c r="H813" s="2"/>
      <c r="I813" s="2"/>
      <c r="J813" s="2"/>
    </row>
    <row r="814" spans="8:10" x14ac:dyDescent="0.35">
      <c r="H814" s="2"/>
      <c r="I814" s="2"/>
      <c r="J814" s="2"/>
    </row>
    <row r="815" spans="8:10" x14ac:dyDescent="0.35">
      <c r="H815" s="2"/>
      <c r="I815" s="2"/>
      <c r="J815" s="2"/>
    </row>
    <row r="816" spans="8:10" x14ac:dyDescent="0.35">
      <c r="H816" s="2"/>
      <c r="I816" s="2"/>
      <c r="J816" s="2"/>
    </row>
    <row r="817" spans="8:10" x14ac:dyDescent="0.35">
      <c r="H817" s="2"/>
      <c r="I817" s="2"/>
      <c r="J817" s="2"/>
    </row>
    <row r="818" spans="8:10" x14ac:dyDescent="0.35">
      <c r="H818" s="2"/>
      <c r="I818" s="2"/>
      <c r="J818" s="2"/>
    </row>
    <row r="819" spans="8:10" x14ac:dyDescent="0.35">
      <c r="H819" s="2"/>
      <c r="I819" s="2"/>
      <c r="J819" s="2"/>
    </row>
    <row r="820" spans="8:10" x14ac:dyDescent="0.35">
      <c r="H820" s="2"/>
      <c r="I820" s="2"/>
      <c r="J820" s="2"/>
    </row>
    <row r="821" spans="8:10" x14ac:dyDescent="0.35">
      <c r="H821" s="2"/>
      <c r="I821" s="2"/>
      <c r="J821" s="2"/>
    </row>
    <row r="822" spans="8:10" x14ac:dyDescent="0.35">
      <c r="H822" s="2"/>
      <c r="I822" s="2"/>
      <c r="J822" s="2"/>
    </row>
    <row r="823" spans="8:10" x14ac:dyDescent="0.35">
      <c r="H823" s="2"/>
      <c r="I823" s="2"/>
      <c r="J823" s="2"/>
    </row>
    <row r="824" spans="8:10" x14ac:dyDescent="0.35">
      <c r="H824" s="2"/>
      <c r="I824" s="2"/>
      <c r="J824" s="2"/>
    </row>
    <row r="825" spans="8:10" x14ac:dyDescent="0.35">
      <c r="H825" s="2"/>
      <c r="I825" s="2"/>
      <c r="J825" s="2"/>
    </row>
    <row r="826" spans="8:10" x14ac:dyDescent="0.35">
      <c r="H826" s="2"/>
      <c r="I826" s="2"/>
      <c r="J826" s="2"/>
    </row>
    <row r="827" spans="8:10" x14ac:dyDescent="0.35">
      <c r="H827" s="2"/>
      <c r="I827" s="2"/>
      <c r="J827" s="2"/>
    </row>
    <row r="828" spans="8:10" x14ac:dyDescent="0.35">
      <c r="H828" s="2"/>
      <c r="I828" s="2"/>
      <c r="J828" s="2"/>
    </row>
    <row r="829" spans="8:10" x14ac:dyDescent="0.35">
      <c r="H829" s="2"/>
      <c r="I829" s="2"/>
      <c r="J829" s="2"/>
    </row>
    <row r="830" spans="8:10" x14ac:dyDescent="0.35">
      <c r="H830" s="2"/>
      <c r="I830" s="2"/>
      <c r="J830" s="2"/>
    </row>
    <row r="831" spans="8:10" x14ac:dyDescent="0.35">
      <c r="H831" s="2"/>
      <c r="I831" s="2"/>
      <c r="J831" s="2"/>
    </row>
    <row r="832" spans="8:10" x14ac:dyDescent="0.35">
      <c r="H832" s="2"/>
      <c r="I832" s="2"/>
      <c r="J832" s="2"/>
    </row>
    <row r="833" spans="8:10" x14ac:dyDescent="0.35">
      <c r="H833" s="2"/>
      <c r="I833" s="2"/>
      <c r="J833" s="2"/>
    </row>
    <row r="834" spans="8:10" x14ac:dyDescent="0.35">
      <c r="H834" s="2"/>
      <c r="I834" s="2"/>
      <c r="J834" s="2"/>
    </row>
    <row r="835" spans="8:10" x14ac:dyDescent="0.35">
      <c r="H835" s="2"/>
      <c r="I835" s="2"/>
      <c r="J835" s="2"/>
    </row>
    <row r="836" spans="8:10" x14ac:dyDescent="0.35">
      <c r="H836" s="2"/>
      <c r="I836" s="2"/>
      <c r="J836" s="2"/>
    </row>
    <row r="837" spans="8:10" x14ac:dyDescent="0.35">
      <c r="H837" s="2"/>
      <c r="I837" s="2"/>
      <c r="J837" s="2"/>
    </row>
    <row r="838" spans="8:10" x14ac:dyDescent="0.35">
      <c r="H838" s="2"/>
      <c r="I838" s="2"/>
      <c r="J838" s="2"/>
    </row>
    <row r="839" spans="8:10" x14ac:dyDescent="0.35">
      <c r="H839" s="2"/>
      <c r="I839" s="2"/>
      <c r="J839" s="2"/>
    </row>
    <row r="840" spans="8:10" x14ac:dyDescent="0.35">
      <c r="H840" s="2"/>
      <c r="I840" s="2"/>
      <c r="J840" s="2"/>
    </row>
    <row r="841" spans="8:10" x14ac:dyDescent="0.35">
      <c r="H841" s="2"/>
      <c r="I841" s="2"/>
      <c r="J841" s="2"/>
    </row>
    <row r="842" spans="8:10" x14ac:dyDescent="0.35">
      <c r="H842" s="2"/>
      <c r="I842" s="2"/>
      <c r="J842" s="2"/>
    </row>
    <row r="843" spans="8:10" x14ac:dyDescent="0.35">
      <c r="H843" s="2"/>
      <c r="I843" s="2"/>
      <c r="J843" s="2"/>
    </row>
    <row r="844" spans="8:10" x14ac:dyDescent="0.35">
      <c r="H844" s="2"/>
      <c r="I844" s="2"/>
      <c r="J844" s="2"/>
    </row>
    <row r="845" spans="8:10" x14ac:dyDescent="0.35">
      <c r="H845" s="2"/>
      <c r="I845" s="2"/>
      <c r="J845" s="2"/>
    </row>
    <row r="846" spans="8:10" x14ac:dyDescent="0.35">
      <c r="H846" s="2"/>
      <c r="I846" s="2"/>
      <c r="J846" s="2"/>
    </row>
    <row r="847" spans="8:10" x14ac:dyDescent="0.35">
      <c r="H847" s="2"/>
      <c r="I847" s="2"/>
      <c r="J847" s="2"/>
    </row>
    <row r="848" spans="8:10" x14ac:dyDescent="0.35">
      <c r="H848" s="2"/>
      <c r="I848" s="2"/>
      <c r="J848" s="2"/>
    </row>
    <row r="849" spans="8:10" x14ac:dyDescent="0.35">
      <c r="H849" s="2"/>
      <c r="I849" s="2"/>
      <c r="J849" s="2"/>
    </row>
    <row r="850" spans="8:10" x14ac:dyDescent="0.35">
      <c r="H850" s="2"/>
      <c r="I850" s="2"/>
      <c r="J850" s="2"/>
    </row>
    <row r="851" spans="8:10" x14ac:dyDescent="0.35">
      <c r="H851" s="2"/>
      <c r="I851" s="2"/>
      <c r="J851" s="2"/>
    </row>
    <row r="852" spans="8:10" x14ac:dyDescent="0.35">
      <c r="H852" s="2"/>
      <c r="I852" s="2"/>
      <c r="J852" s="2"/>
    </row>
    <row r="853" spans="8:10" x14ac:dyDescent="0.35">
      <c r="H853" s="2"/>
      <c r="I853" s="2"/>
      <c r="J853" s="2"/>
    </row>
    <row r="854" spans="8:10" x14ac:dyDescent="0.35">
      <c r="H854" s="2"/>
      <c r="I854" s="2"/>
      <c r="J854" s="2"/>
    </row>
    <row r="855" spans="8:10" x14ac:dyDescent="0.35">
      <c r="H855" s="2"/>
      <c r="I855" s="2"/>
      <c r="J855" s="2"/>
    </row>
    <row r="856" spans="8:10" x14ac:dyDescent="0.35">
      <c r="H856" s="2"/>
      <c r="I856" s="2"/>
      <c r="J856" s="2"/>
    </row>
    <row r="857" spans="8:10" x14ac:dyDescent="0.35">
      <c r="H857" s="2"/>
      <c r="I857" s="2"/>
      <c r="J857" s="2"/>
    </row>
    <row r="858" spans="8:10" x14ac:dyDescent="0.35">
      <c r="H858" s="2"/>
      <c r="I858" s="2"/>
      <c r="J858" s="2"/>
    </row>
    <row r="859" spans="8:10" x14ac:dyDescent="0.35">
      <c r="H859" s="2"/>
      <c r="I859" s="2"/>
      <c r="J859" s="2"/>
    </row>
    <row r="860" spans="8:10" x14ac:dyDescent="0.35">
      <c r="H860" s="2"/>
      <c r="I860" s="2"/>
      <c r="J860" s="2"/>
    </row>
    <row r="861" spans="8:10" x14ac:dyDescent="0.35">
      <c r="H861" s="2"/>
      <c r="I861" s="2"/>
      <c r="J861" s="2"/>
    </row>
    <row r="862" spans="8:10" x14ac:dyDescent="0.35">
      <c r="H862" s="2"/>
      <c r="I862" s="2"/>
      <c r="J862" s="2"/>
    </row>
    <row r="863" spans="8:10" x14ac:dyDescent="0.35">
      <c r="H863" s="2"/>
      <c r="I863" s="2"/>
      <c r="J863" s="2"/>
    </row>
    <row r="864" spans="8:10" x14ac:dyDescent="0.35">
      <c r="H864" s="2"/>
      <c r="I864" s="2"/>
      <c r="J864" s="2"/>
    </row>
    <row r="865" spans="8:10" x14ac:dyDescent="0.35">
      <c r="H865" s="2"/>
      <c r="I865" s="2"/>
      <c r="J865" s="2"/>
    </row>
    <row r="866" spans="8:10" x14ac:dyDescent="0.35">
      <c r="H866" s="2"/>
      <c r="I866" s="2"/>
      <c r="J866" s="2"/>
    </row>
    <row r="867" spans="8:10" x14ac:dyDescent="0.35">
      <c r="H867" s="2"/>
      <c r="I867" s="2"/>
      <c r="J867" s="2"/>
    </row>
    <row r="868" spans="8:10" x14ac:dyDescent="0.35">
      <c r="H868" s="2"/>
      <c r="I868" s="2"/>
      <c r="J868" s="2"/>
    </row>
    <row r="869" spans="8:10" x14ac:dyDescent="0.35">
      <c r="H869" s="2"/>
      <c r="I869" s="2"/>
      <c r="J869" s="2"/>
    </row>
    <row r="870" spans="8:10" x14ac:dyDescent="0.35">
      <c r="H870" s="2"/>
      <c r="I870" s="2"/>
      <c r="J870" s="2"/>
    </row>
    <row r="871" spans="8:10" x14ac:dyDescent="0.35">
      <c r="H871" s="2"/>
      <c r="I871" s="2"/>
      <c r="J871" s="2"/>
    </row>
    <row r="872" spans="8:10" x14ac:dyDescent="0.35">
      <c r="H872" s="2"/>
      <c r="I872" s="2"/>
      <c r="J872" s="2"/>
    </row>
    <row r="873" spans="8:10" x14ac:dyDescent="0.35">
      <c r="H873" s="2"/>
      <c r="I873" s="2"/>
      <c r="J873" s="2"/>
    </row>
    <row r="874" spans="8:10" x14ac:dyDescent="0.35">
      <c r="H874" s="2"/>
      <c r="I874" s="2"/>
      <c r="J874" s="2"/>
    </row>
    <row r="875" spans="8:10" x14ac:dyDescent="0.35">
      <c r="H875" s="2"/>
      <c r="I875" s="2"/>
      <c r="J875" s="2"/>
    </row>
    <row r="876" spans="8:10" x14ac:dyDescent="0.35">
      <c r="H876" s="2"/>
      <c r="I876" s="2"/>
      <c r="J876" s="2"/>
    </row>
    <row r="877" spans="8:10" x14ac:dyDescent="0.35">
      <c r="H877" s="2"/>
      <c r="I877" s="2"/>
      <c r="J877" s="2"/>
    </row>
    <row r="878" spans="8:10" x14ac:dyDescent="0.35">
      <c r="H878" s="2"/>
      <c r="I878" s="2"/>
      <c r="J878" s="2"/>
    </row>
    <row r="879" spans="8:10" x14ac:dyDescent="0.35">
      <c r="H879" s="2"/>
      <c r="I879" s="2"/>
      <c r="J879" s="2"/>
    </row>
    <row r="880" spans="8:10" x14ac:dyDescent="0.35">
      <c r="H880" s="2"/>
      <c r="I880" s="2"/>
      <c r="J880" s="2"/>
    </row>
    <row r="881" spans="8:10" x14ac:dyDescent="0.35">
      <c r="H881" s="2"/>
      <c r="I881" s="2"/>
      <c r="J881" s="2"/>
    </row>
    <row r="882" spans="8:10" x14ac:dyDescent="0.35">
      <c r="H882" s="2"/>
      <c r="I882" s="2"/>
      <c r="J882" s="2"/>
    </row>
    <row r="883" spans="8:10" x14ac:dyDescent="0.35">
      <c r="H883" s="2"/>
      <c r="I883" s="2"/>
      <c r="J883" s="2"/>
    </row>
    <row r="884" spans="8:10" x14ac:dyDescent="0.35">
      <c r="H884" s="2"/>
      <c r="I884" s="2"/>
      <c r="J884" s="2"/>
    </row>
    <row r="885" spans="8:10" x14ac:dyDescent="0.35">
      <c r="H885" s="2"/>
      <c r="I885" s="2"/>
      <c r="J885" s="2"/>
    </row>
    <row r="886" spans="8:10" x14ac:dyDescent="0.35">
      <c r="H886" s="2"/>
      <c r="I886" s="2"/>
      <c r="J886" s="2"/>
    </row>
    <row r="887" spans="8:10" x14ac:dyDescent="0.35">
      <c r="H887" s="2"/>
      <c r="I887" s="2"/>
      <c r="J887" s="2"/>
    </row>
    <row r="888" spans="8:10" x14ac:dyDescent="0.35">
      <c r="H888" s="2"/>
      <c r="I888" s="2"/>
      <c r="J888" s="2"/>
    </row>
    <row r="889" spans="8:10" x14ac:dyDescent="0.35">
      <c r="H889" s="2"/>
      <c r="I889" s="2"/>
      <c r="J889" s="2"/>
    </row>
    <row r="890" spans="8:10" x14ac:dyDescent="0.35">
      <c r="H890" s="2"/>
      <c r="I890" s="2"/>
      <c r="J890" s="2"/>
    </row>
    <row r="891" spans="8:10" x14ac:dyDescent="0.35">
      <c r="H891" s="2"/>
      <c r="I891" s="2"/>
      <c r="J891" s="2"/>
    </row>
    <row r="892" spans="8:10" x14ac:dyDescent="0.35">
      <c r="H892" s="2"/>
      <c r="I892" s="2"/>
      <c r="J892" s="2"/>
    </row>
    <row r="893" spans="8:10" x14ac:dyDescent="0.35">
      <c r="H893" s="2"/>
      <c r="I893" s="2"/>
      <c r="J893" s="2"/>
    </row>
    <row r="894" spans="8:10" x14ac:dyDescent="0.35">
      <c r="H894" s="2"/>
      <c r="I894" s="2"/>
      <c r="J894" s="2"/>
    </row>
    <row r="895" spans="8:10" x14ac:dyDescent="0.35">
      <c r="H895" s="2"/>
      <c r="I895" s="2"/>
      <c r="J895" s="2"/>
    </row>
    <row r="896" spans="8:10" x14ac:dyDescent="0.35">
      <c r="H896" s="2"/>
      <c r="I896" s="2"/>
      <c r="J896" s="2"/>
    </row>
    <row r="897" spans="8:10" x14ac:dyDescent="0.35">
      <c r="H897" s="2"/>
      <c r="I897" s="2"/>
      <c r="J897" s="2"/>
    </row>
    <row r="898" spans="8:10" x14ac:dyDescent="0.35">
      <c r="H898" s="2"/>
      <c r="I898" s="2"/>
      <c r="J898" s="2"/>
    </row>
    <row r="899" spans="8:10" x14ac:dyDescent="0.35">
      <c r="H899" s="2"/>
      <c r="I899" s="2"/>
      <c r="J899" s="2"/>
    </row>
    <row r="900" spans="8:10" x14ac:dyDescent="0.35">
      <c r="H900" s="2"/>
      <c r="I900" s="2"/>
      <c r="J900" s="2"/>
    </row>
    <row r="901" spans="8:10" x14ac:dyDescent="0.35">
      <c r="H901" s="2"/>
      <c r="I901" s="2"/>
      <c r="J901" s="2"/>
    </row>
    <row r="902" spans="8:10" x14ac:dyDescent="0.35">
      <c r="H902" s="2"/>
      <c r="I902" s="2"/>
      <c r="J902" s="2"/>
    </row>
    <row r="903" spans="8:10" x14ac:dyDescent="0.35">
      <c r="H903" s="2"/>
      <c r="I903" s="2"/>
      <c r="J903" s="2"/>
    </row>
    <row r="904" spans="8:10" x14ac:dyDescent="0.35">
      <c r="H904" s="2"/>
      <c r="I904" s="2"/>
      <c r="J904" s="2"/>
    </row>
    <row r="905" spans="8:10" x14ac:dyDescent="0.35">
      <c r="H905" s="2"/>
      <c r="I905" s="2"/>
      <c r="J905" s="2"/>
    </row>
    <row r="906" spans="8:10" x14ac:dyDescent="0.35">
      <c r="H906" s="2"/>
      <c r="I906" s="2"/>
      <c r="J906" s="2"/>
    </row>
    <row r="907" spans="8:10" x14ac:dyDescent="0.35">
      <c r="H907" s="2"/>
      <c r="I907" s="2"/>
      <c r="J907" s="2"/>
    </row>
    <row r="908" spans="8:10" x14ac:dyDescent="0.35">
      <c r="H908" s="2"/>
      <c r="I908" s="2"/>
      <c r="J908" s="2"/>
    </row>
    <row r="909" spans="8:10" x14ac:dyDescent="0.35">
      <c r="H909" s="2"/>
      <c r="I909" s="2"/>
      <c r="J909" s="2"/>
    </row>
    <row r="910" spans="8:10" x14ac:dyDescent="0.35">
      <c r="H910" s="2"/>
      <c r="I910" s="2"/>
      <c r="J910" s="2"/>
    </row>
    <row r="911" spans="8:10" x14ac:dyDescent="0.35">
      <c r="H911" s="2"/>
      <c r="I911" s="2"/>
      <c r="J911" s="2"/>
    </row>
    <row r="912" spans="8:10" x14ac:dyDescent="0.35">
      <c r="H912" s="2"/>
      <c r="I912" s="2"/>
      <c r="J912" s="2"/>
    </row>
    <row r="913" spans="8:10" x14ac:dyDescent="0.35">
      <c r="H913" s="2"/>
      <c r="I913" s="2"/>
      <c r="J913" s="2"/>
    </row>
    <row r="914" spans="8:10" x14ac:dyDescent="0.35">
      <c r="H914" s="2"/>
      <c r="I914" s="2"/>
      <c r="J914" s="2"/>
    </row>
    <row r="915" spans="8:10" x14ac:dyDescent="0.35">
      <c r="H915" s="2"/>
      <c r="I915" s="2"/>
      <c r="J915" s="2"/>
    </row>
    <row r="916" spans="8:10" x14ac:dyDescent="0.35">
      <c r="H916" s="2"/>
      <c r="I916" s="2"/>
      <c r="J916" s="2"/>
    </row>
    <row r="917" spans="8:10" x14ac:dyDescent="0.35">
      <c r="H917" s="2"/>
      <c r="I917" s="2"/>
      <c r="J917" s="2"/>
    </row>
    <row r="918" spans="8:10" x14ac:dyDescent="0.35">
      <c r="H918" s="2"/>
      <c r="I918" s="2"/>
      <c r="J918" s="2"/>
    </row>
    <row r="919" spans="8:10" x14ac:dyDescent="0.35">
      <c r="H919" s="2"/>
      <c r="I919" s="2"/>
      <c r="J919" s="2"/>
    </row>
    <row r="920" spans="8:10" x14ac:dyDescent="0.35">
      <c r="H920" s="2"/>
      <c r="I920" s="2"/>
      <c r="J920" s="2"/>
    </row>
    <row r="921" spans="8:10" x14ac:dyDescent="0.35">
      <c r="H921" s="2"/>
      <c r="I921" s="2"/>
      <c r="J921" s="2"/>
    </row>
    <row r="922" spans="8:10" x14ac:dyDescent="0.35">
      <c r="H922" s="2"/>
      <c r="I922" s="2"/>
      <c r="J922" s="2"/>
    </row>
    <row r="923" spans="8:10" x14ac:dyDescent="0.35">
      <c r="H923" s="2"/>
      <c r="I923" s="2"/>
      <c r="J923" s="2"/>
    </row>
    <row r="924" spans="8:10" x14ac:dyDescent="0.35">
      <c r="H924" s="2"/>
      <c r="I924" s="2"/>
      <c r="J924" s="2"/>
    </row>
    <row r="925" spans="8:10" x14ac:dyDescent="0.35">
      <c r="H925" s="2"/>
      <c r="I925" s="2"/>
      <c r="J925" s="2"/>
    </row>
    <row r="926" spans="8:10" x14ac:dyDescent="0.35">
      <c r="H926" s="2"/>
      <c r="I926" s="2"/>
      <c r="J926" s="2"/>
    </row>
    <row r="927" spans="8:10" x14ac:dyDescent="0.35">
      <c r="H927" s="2"/>
      <c r="I927" s="2"/>
      <c r="J927" s="2"/>
    </row>
    <row r="928" spans="8:10" x14ac:dyDescent="0.35">
      <c r="H928" s="2"/>
      <c r="I928" s="2"/>
      <c r="J928" s="2"/>
    </row>
    <row r="929" spans="8:10" x14ac:dyDescent="0.35">
      <c r="H929" s="2"/>
      <c r="I929" s="2"/>
      <c r="J929" s="2"/>
    </row>
    <row r="930" spans="8:10" x14ac:dyDescent="0.35">
      <c r="H930" s="2"/>
      <c r="I930" s="2"/>
      <c r="J930" s="2"/>
    </row>
    <row r="931" spans="8:10" x14ac:dyDescent="0.35">
      <c r="H931" s="2"/>
      <c r="I931" s="2"/>
      <c r="J931" s="2"/>
    </row>
    <row r="932" spans="8:10" x14ac:dyDescent="0.35">
      <c r="H932" s="2"/>
      <c r="I932" s="2"/>
      <c r="J932" s="2"/>
    </row>
    <row r="933" spans="8:10" x14ac:dyDescent="0.35">
      <c r="H933" s="2"/>
      <c r="I933" s="2"/>
      <c r="J933" s="2"/>
    </row>
    <row r="934" spans="8:10" x14ac:dyDescent="0.35">
      <c r="H934" s="2"/>
      <c r="I934" s="2"/>
      <c r="J934" s="2"/>
    </row>
    <row r="935" spans="8:10" x14ac:dyDescent="0.35">
      <c r="H935" s="2"/>
      <c r="I935" s="2"/>
      <c r="J935" s="2"/>
    </row>
    <row r="936" spans="8:10" x14ac:dyDescent="0.35">
      <c r="H936" s="2"/>
      <c r="I936" s="2"/>
      <c r="J936" s="2"/>
    </row>
    <row r="937" spans="8:10" x14ac:dyDescent="0.35">
      <c r="H937" s="2"/>
      <c r="I937" s="2"/>
      <c r="J937" s="2"/>
    </row>
    <row r="938" spans="8:10" x14ac:dyDescent="0.35">
      <c r="H938" s="2"/>
      <c r="I938" s="2"/>
      <c r="J938" s="2"/>
    </row>
    <row r="939" spans="8:10" x14ac:dyDescent="0.35">
      <c r="H939" s="2"/>
      <c r="I939" s="2"/>
      <c r="J939" s="2"/>
    </row>
    <row r="940" spans="8:10" x14ac:dyDescent="0.35">
      <c r="H940" s="2"/>
      <c r="I940" s="2"/>
      <c r="J940" s="2"/>
    </row>
    <row r="941" spans="8:10" x14ac:dyDescent="0.35">
      <c r="H941" s="2"/>
      <c r="I941" s="2"/>
      <c r="J941" s="2"/>
    </row>
    <row r="942" spans="8:10" x14ac:dyDescent="0.35">
      <c r="H942" s="2"/>
      <c r="I942" s="2"/>
      <c r="J942" s="2"/>
    </row>
    <row r="943" spans="8:10" x14ac:dyDescent="0.35">
      <c r="H943" s="2"/>
      <c r="I943" s="2"/>
      <c r="J943" s="2"/>
    </row>
    <row r="944" spans="8:10" x14ac:dyDescent="0.35">
      <c r="H944" s="2"/>
      <c r="I944" s="2"/>
      <c r="J944" s="2"/>
    </row>
    <row r="945" spans="8:10" x14ac:dyDescent="0.35">
      <c r="H945" s="2"/>
      <c r="I945" s="2"/>
      <c r="J945" s="2"/>
    </row>
    <row r="946" spans="8:10" x14ac:dyDescent="0.35">
      <c r="H946" s="2"/>
      <c r="I946" s="2"/>
      <c r="J946" s="2"/>
    </row>
    <row r="947" spans="8:10" x14ac:dyDescent="0.35">
      <c r="H947" s="2"/>
      <c r="I947" s="2"/>
      <c r="J947" s="2"/>
    </row>
    <row r="948" spans="8:10" x14ac:dyDescent="0.35">
      <c r="H948" s="2"/>
      <c r="I948" s="2"/>
      <c r="J948" s="2"/>
    </row>
    <row r="949" spans="8:10" x14ac:dyDescent="0.35">
      <c r="H949" s="2"/>
      <c r="I949" s="2"/>
      <c r="J949" s="2"/>
    </row>
    <row r="950" spans="8:10" x14ac:dyDescent="0.35">
      <c r="H950" s="2"/>
      <c r="I950" s="2"/>
      <c r="J950" s="2"/>
    </row>
    <row r="951" spans="8:10" x14ac:dyDescent="0.35">
      <c r="H951" s="2"/>
      <c r="I951" s="2"/>
      <c r="J951" s="2"/>
    </row>
    <row r="952" spans="8:10" x14ac:dyDescent="0.35">
      <c r="H952" s="2"/>
      <c r="I952" s="2"/>
      <c r="J952" s="2"/>
    </row>
    <row r="953" spans="8:10" x14ac:dyDescent="0.35">
      <c r="H953" s="2"/>
      <c r="I953" s="2"/>
      <c r="J953" s="2"/>
    </row>
    <row r="954" spans="8:10" x14ac:dyDescent="0.35">
      <c r="H954" s="2"/>
      <c r="I954" s="2"/>
      <c r="J954" s="2"/>
    </row>
    <row r="955" spans="8:10" x14ac:dyDescent="0.35">
      <c r="H955" s="2"/>
      <c r="I955" s="2"/>
      <c r="J955" s="2"/>
    </row>
    <row r="956" spans="8:10" x14ac:dyDescent="0.35">
      <c r="H956" s="2"/>
      <c r="I956" s="2"/>
      <c r="J956" s="2"/>
    </row>
    <row r="957" spans="8:10" x14ac:dyDescent="0.35">
      <c r="H957" s="2"/>
      <c r="I957" s="2"/>
      <c r="J957" s="2"/>
    </row>
    <row r="958" spans="8:10" x14ac:dyDescent="0.35">
      <c r="H958" s="2"/>
      <c r="I958" s="2"/>
      <c r="J958" s="2"/>
    </row>
    <row r="959" spans="8:10" x14ac:dyDescent="0.35">
      <c r="H959" s="2"/>
      <c r="I959" s="2"/>
      <c r="J959" s="2"/>
    </row>
    <row r="960" spans="8:10" x14ac:dyDescent="0.35">
      <c r="H960" s="2"/>
      <c r="I960" s="2"/>
      <c r="J960" s="2"/>
    </row>
    <row r="961" spans="8:10" x14ac:dyDescent="0.35">
      <c r="H961" s="2"/>
      <c r="I961" s="2"/>
      <c r="J961" s="2"/>
    </row>
    <row r="962" spans="8:10" x14ac:dyDescent="0.35">
      <c r="H962" s="2"/>
      <c r="I962" s="2"/>
      <c r="J962" s="2"/>
    </row>
    <row r="963" spans="8:10" x14ac:dyDescent="0.35">
      <c r="H963" s="2"/>
      <c r="I963" s="2"/>
      <c r="J963" s="2"/>
    </row>
    <row r="964" spans="8:10" x14ac:dyDescent="0.35">
      <c r="H964" s="2"/>
      <c r="I964" s="2"/>
      <c r="J964" s="2"/>
    </row>
    <row r="965" spans="8:10" x14ac:dyDescent="0.35">
      <c r="H965" s="2"/>
      <c r="I965" s="2"/>
      <c r="J965" s="2"/>
    </row>
    <row r="966" spans="8:10" x14ac:dyDescent="0.35">
      <c r="H966" s="2"/>
      <c r="I966" s="2"/>
      <c r="J966" s="2"/>
    </row>
    <row r="967" spans="8:10" x14ac:dyDescent="0.35">
      <c r="H967" s="2"/>
      <c r="I967" s="2"/>
      <c r="J967" s="2"/>
    </row>
    <row r="968" spans="8:10" x14ac:dyDescent="0.35">
      <c r="H968" s="2"/>
      <c r="I968" s="2"/>
      <c r="J968" s="2"/>
    </row>
    <row r="969" spans="8:10" x14ac:dyDescent="0.35">
      <c r="H969" s="2"/>
      <c r="I969" s="2"/>
      <c r="J969" s="2"/>
    </row>
    <row r="970" spans="8:10" x14ac:dyDescent="0.35">
      <c r="H970" s="2"/>
      <c r="I970" s="2"/>
      <c r="J970" s="2"/>
    </row>
    <row r="971" spans="8:10" x14ac:dyDescent="0.35">
      <c r="H971" s="2"/>
      <c r="I971" s="2"/>
      <c r="J971" s="2"/>
    </row>
    <row r="972" spans="8:10" x14ac:dyDescent="0.35">
      <c r="H972" s="2"/>
      <c r="I972" s="2"/>
      <c r="J972" s="2"/>
    </row>
    <row r="973" spans="8:10" x14ac:dyDescent="0.35">
      <c r="H973" s="2"/>
      <c r="I973" s="2"/>
      <c r="J973" s="2"/>
    </row>
    <row r="974" spans="8:10" x14ac:dyDescent="0.35">
      <c r="H974" s="2"/>
      <c r="I974" s="2"/>
      <c r="J974" s="2"/>
    </row>
    <row r="975" spans="8:10" x14ac:dyDescent="0.35">
      <c r="H975" s="2"/>
      <c r="I975" s="2"/>
      <c r="J975" s="2"/>
    </row>
    <row r="976" spans="8:10" x14ac:dyDescent="0.35">
      <c r="H976" s="2"/>
      <c r="I976" s="2"/>
      <c r="J976" s="2"/>
    </row>
    <row r="977" spans="8:10" x14ac:dyDescent="0.35">
      <c r="H977" s="2"/>
      <c r="I977" s="2"/>
      <c r="J977" s="2"/>
    </row>
    <row r="978" spans="8:10" x14ac:dyDescent="0.35">
      <c r="H978" s="2"/>
      <c r="I978" s="2"/>
      <c r="J978" s="2"/>
    </row>
    <row r="979" spans="8:10" x14ac:dyDescent="0.35">
      <c r="H979" s="2"/>
      <c r="I979" s="2"/>
      <c r="J979" s="2"/>
    </row>
    <row r="980" spans="8:10" x14ac:dyDescent="0.35">
      <c r="H980" s="2"/>
      <c r="I980" s="2"/>
      <c r="J980" s="2"/>
    </row>
    <row r="981" spans="8:10" x14ac:dyDescent="0.35">
      <c r="H981" s="2"/>
      <c r="I981" s="2"/>
      <c r="J981" s="2"/>
    </row>
    <row r="982" spans="8:10" x14ac:dyDescent="0.35">
      <c r="H982" s="2"/>
      <c r="I982" s="2"/>
      <c r="J982" s="2"/>
    </row>
    <row r="983" spans="8:10" x14ac:dyDescent="0.35">
      <c r="H983" s="2"/>
      <c r="I983" s="2"/>
      <c r="J983" s="2"/>
    </row>
    <row r="984" spans="8:10" x14ac:dyDescent="0.35">
      <c r="H984" s="2"/>
      <c r="I984" s="2"/>
      <c r="J984" s="2"/>
    </row>
    <row r="985" spans="8:10" x14ac:dyDescent="0.35">
      <c r="H985" s="2"/>
      <c r="I985" s="2"/>
      <c r="J985" s="2"/>
    </row>
    <row r="986" spans="8:10" x14ac:dyDescent="0.35">
      <c r="H986" s="2"/>
      <c r="I986" s="2"/>
      <c r="J986" s="2"/>
    </row>
    <row r="987" spans="8:10" x14ac:dyDescent="0.35">
      <c r="H987" s="2"/>
      <c r="I987" s="2"/>
      <c r="J987" s="2"/>
    </row>
    <row r="988" spans="8:10" x14ac:dyDescent="0.35">
      <c r="H988" s="2"/>
      <c r="I988" s="2"/>
      <c r="J988" s="2"/>
    </row>
    <row r="989" spans="8:10" x14ac:dyDescent="0.35">
      <c r="H989" s="2"/>
      <c r="I989" s="2"/>
      <c r="J989" s="2"/>
    </row>
    <row r="990" spans="8:10" x14ac:dyDescent="0.35">
      <c r="H990" s="2"/>
      <c r="I990" s="2"/>
      <c r="J990" s="2"/>
    </row>
    <row r="991" spans="8:10" x14ac:dyDescent="0.35">
      <c r="H991" s="2"/>
      <c r="I991" s="2"/>
      <c r="J991" s="2"/>
    </row>
    <row r="992" spans="8:10" x14ac:dyDescent="0.35">
      <c r="H992" s="2"/>
      <c r="I992" s="2"/>
      <c r="J992" s="2"/>
    </row>
    <row r="993" spans="8:10" x14ac:dyDescent="0.35">
      <c r="H993" s="2"/>
      <c r="I993" s="2"/>
      <c r="J993" s="2"/>
    </row>
    <row r="994" spans="8:10" x14ac:dyDescent="0.35">
      <c r="H994" s="2"/>
      <c r="I994" s="2"/>
      <c r="J994" s="2"/>
    </row>
    <row r="995" spans="8:10" x14ac:dyDescent="0.35">
      <c r="H995" s="2"/>
      <c r="I995" s="2"/>
      <c r="J995" s="2"/>
    </row>
    <row r="996" spans="8:10" x14ac:dyDescent="0.35">
      <c r="H996" s="2"/>
      <c r="I996" s="2"/>
      <c r="J996" s="2"/>
    </row>
    <row r="997" spans="8:10" x14ac:dyDescent="0.35">
      <c r="H997" s="2"/>
      <c r="I997" s="2"/>
      <c r="J997" s="2"/>
    </row>
    <row r="998" spans="8:10" x14ac:dyDescent="0.35">
      <c r="H998" s="2"/>
      <c r="I998" s="2"/>
      <c r="J998" s="2"/>
    </row>
    <row r="999" spans="8:10" x14ac:dyDescent="0.35">
      <c r="H999" s="2"/>
      <c r="I999" s="2"/>
      <c r="J999" s="2"/>
    </row>
    <row r="1000" spans="8:10" x14ac:dyDescent="0.35">
      <c r="H1000" s="2"/>
      <c r="I1000" s="2"/>
      <c r="J1000" s="2"/>
    </row>
    <row r="1001" spans="8:10" x14ac:dyDescent="0.35">
      <c r="H1001" s="2"/>
      <c r="I1001" s="2"/>
      <c r="J1001" s="2"/>
    </row>
    <row r="1002" spans="8:10" x14ac:dyDescent="0.35">
      <c r="H1002" s="2"/>
      <c r="I1002" s="2"/>
      <c r="J1002" s="2"/>
    </row>
    <row r="1003" spans="8:10" x14ac:dyDescent="0.35">
      <c r="H1003" s="2"/>
      <c r="I1003" s="2"/>
      <c r="J1003" s="2"/>
    </row>
    <row r="1004" spans="8:10" x14ac:dyDescent="0.35">
      <c r="H1004" s="2"/>
      <c r="I1004" s="2"/>
      <c r="J1004" s="2"/>
    </row>
    <row r="1005" spans="8:10" x14ac:dyDescent="0.35">
      <c r="H1005" s="2"/>
      <c r="I1005" s="2"/>
      <c r="J1005" s="2"/>
    </row>
    <row r="1006" spans="8:10" x14ac:dyDescent="0.35">
      <c r="H1006" s="2"/>
      <c r="I1006" s="2"/>
      <c r="J1006" s="2"/>
    </row>
    <row r="1007" spans="8:10" x14ac:dyDescent="0.35">
      <c r="H1007" s="2"/>
      <c r="I1007" s="2"/>
      <c r="J1007" s="2"/>
    </row>
    <row r="1008" spans="8:10" x14ac:dyDescent="0.35">
      <c r="H1008" s="2"/>
      <c r="I1008" s="2"/>
      <c r="J1008" s="2"/>
    </row>
    <row r="1009" spans="8:10" x14ac:dyDescent="0.35">
      <c r="H1009" s="2"/>
      <c r="I1009" s="2"/>
      <c r="J1009" s="2"/>
    </row>
    <row r="1010" spans="8:10" x14ac:dyDescent="0.35">
      <c r="H1010" s="2"/>
      <c r="I1010" s="2"/>
      <c r="J1010" s="2"/>
    </row>
    <row r="1011" spans="8:10" x14ac:dyDescent="0.35">
      <c r="H1011" s="2"/>
      <c r="I1011" s="2"/>
      <c r="J1011" s="2"/>
    </row>
    <row r="1012" spans="8:10" x14ac:dyDescent="0.35">
      <c r="H1012" s="2"/>
      <c r="I1012" s="2"/>
      <c r="J1012" s="2"/>
    </row>
    <row r="1013" spans="8:10" x14ac:dyDescent="0.35">
      <c r="H1013" s="2"/>
      <c r="I1013" s="2"/>
      <c r="J1013" s="2"/>
    </row>
    <row r="1014" spans="8:10" x14ac:dyDescent="0.35">
      <c r="H1014" s="2"/>
      <c r="I1014" s="2"/>
      <c r="J1014" s="2"/>
    </row>
    <row r="1015" spans="8:10" x14ac:dyDescent="0.35">
      <c r="H1015" s="2"/>
      <c r="I1015" s="2"/>
      <c r="J1015" s="2"/>
    </row>
    <row r="1016" spans="8:10" x14ac:dyDescent="0.35">
      <c r="H1016" s="2"/>
      <c r="I1016" s="2"/>
      <c r="J1016" s="2"/>
    </row>
    <row r="1017" spans="8:10" x14ac:dyDescent="0.35">
      <c r="H1017" s="2"/>
      <c r="I1017" s="2"/>
      <c r="J1017" s="2"/>
    </row>
    <row r="1018" spans="8:10" x14ac:dyDescent="0.35">
      <c r="H1018" s="2"/>
      <c r="I1018" s="2"/>
      <c r="J1018" s="2"/>
    </row>
    <row r="1019" spans="8:10" x14ac:dyDescent="0.35">
      <c r="H1019" s="2"/>
      <c r="I1019" s="2"/>
      <c r="J1019" s="2"/>
    </row>
    <row r="1020" spans="8:10" x14ac:dyDescent="0.35">
      <c r="H1020" s="2"/>
      <c r="I1020" s="2"/>
      <c r="J1020" s="2"/>
    </row>
    <row r="1021" spans="8:10" x14ac:dyDescent="0.35">
      <c r="H1021" s="2"/>
      <c r="I1021" s="2"/>
      <c r="J1021" s="2"/>
    </row>
    <row r="1022" spans="8:10" x14ac:dyDescent="0.35">
      <c r="H1022" s="2"/>
      <c r="I1022" s="2"/>
      <c r="J1022" s="2"/>
    </row>
    <row r="1023" spans="8:10" x14ac:dyDescent="0.35">
      <c r="H1023" s="2"/>
      <c r="I1023" s="2"/>
      <c r="J1023" s="2"/>
    </row>
    <row r="1024" spans="8:10" x14ac:dyDescent="0.35">
      <c r="H1024" s="2"/>
      <c r="I1024" s="2"/>
      <c r="J1024" s="2"/>
    </row>
    <row r="1025" spans="8:10" x14ac:dyDescent="0.35">
      <c r="H1025" s="2"/>
      <c r="I1025" s="2"/>
      <c r="J1025" s="2"/>
    </row>
    <row r="1026" spans="8:10" x14ac:dyDescent="0.35">
      <c r="H1026" s="2"/>
      <c r="I1026" s="2"/>
      <c r="J1026" s="2"/>
    </row>
    <row r="1027" spans="8:10" x14ac:dyDescent="0.35">
      <c r="H1027" s="2"/>
      <c r="I1027" s="2"/>
      <c r="J1027" s="2"/>
    </row>
    <row r="1028" spans="8:10" x14ac:dyDescent="0.35">
      <c r="H1028" s="2"/>
      <c r="I1028" s="2"/>
      <c r="J1028" s="2"/>
    </row>
    <row r="1029" spans="8:10" x14ac:dyDescent="0.35">
      <c r="H1029" s="2"/>
      <c r="I1029" s="2"/>
      <c r="J1029" s="2"/>
    </row>
    <row r="1030" spans="8:10" x14ac:dyDescent="0.35">
      <c r="H1030" s="2"/>
      <c r="I1030" s="2"/>
      <c r="J1030" s="2"/>
    </row>
    <row r="1031" spans="8:10" x14ac:dyDescent="0.35">
      <c r="H1031" s="2"/>
      <c r="I1031" s="2"/>
      <c r="J1031" s="2"/>
    </row>
    <row r="1032" spans="8:10" x14ac:dyDescent="0.35">
      <c r="H1032" s="2"/>
      <c r="I1032" s="2"/>
      <c r="J1032" s="2"/>
    </row>
    <row r="1033" spans="8:10" x14ac:dyDescent="0.35">
      <c r="H1033" s="2"/>
      <c r="I1033" s="2"/>
      <c r="J1033" s="2"/>
    </row>
    <row r="1034" spans="8:10" x14ac:dyDescent="0.35">
      <c r="H1034" s="2"/>
      <c r="I1034" s="2"/>
      <c r="J1034" s="2"/>
    </row>
    <row r="1035" spans="8:10" x14ac:dyDescent="0.35">
      <c r="H1035" s="2"/>
      <c r="I1035" s="2"/>
      <c r="J1035" s="2"/>
    </row>
    <row r="1036" spans="8:10" x14ac:dyDescent="0.35">
      <c r="H1036" s="2"/>
      <c r="I1036" s="2"/>
      <c r="J1036" s="2"/>
    </row>
    <row r="1037" spans="8:10" x14ac:dyDescent="0.35">
      <c r="H1037" s="2"/>
      <c r="I1037" s="2"/>
      <c r="J1037" s="2"/>
    </row>
    <row r="1038" spans="8:10" x14ac:dyDescent="0.35">
      <c r="H1038" s="2"/>
      <c r="I1038" s="2"/>
      <c r="J1038" s="2"/>
    </row>
    <row r="1039" spans="8:10" x14ac:dyDescent="0.35">
      <c r="H1039" s="2"/>
      <c r="I1039" s="2"/>
      <c r="J1039" s="2"/>
    </row>
    <row r="1040" spans="8:10" x14ac:dyDescent="0.35">
      <c r="H1040" s="2"/>
      <c r="I1040" s="2"/>
      <c r="J1040" s="2"/>
    </row>
    <row r="1041" spans="8:10" x14ac:dyDescent="0.35">
      <c r="H1041" s="2"/>
      <c r="I1041" s="2"/>
      <c r="J1041" s="2"/>
    </row>
    <row r="1042" spans="8:10" x14ac:dyDescent="0.35">
      <c r="H1042" s="2"/>
      <c r="I1042" s="2"/>
      <c r="J1042" s="2"/>
    </row>
    <row r="1043" spans="8:10" x14ac:dyDescent="0.35">
      <c r="H1043" s="2"/>
      <c r="I1043" s="2"/>
      <c r="J1043" s="2"/>
    </row>
    <row r="1044" spans="8:10" x14ac:dyDescent="0.35">
      <c r="H1044" s="2"/>
      <c r="I1044" s="2"/>
      <c r="J1044" s="2"/>
    </row>
    <row r="1045" spans="8:10" x14ac:dyDescent="0.35">
      <c r="H1045" s="2"/>
      <c r="I1045" s="2"/>
      <c r="J1045" s="2"/>
    </row>
    <row r="1046" spans="8:10" x14ac:dyDescent="0.35">
      <c r="H1046" s="2"/>
      <c r="I1046" s="2"/>
      <c r="J1046" s="2"/>
    </row>
    <row r="1047" spans="8:10" x14ac:dyDescent="0.35">
      <c r="H1047" s="2"/>
      <c r="I1047" s="2"/>
      <c r="J1047" s="2"/>
    </row>
    <row r="1048" spans="8:10" x14ac:dyDescent="0.35">
      <c r="H1048" s="2"/>
      <c r="I1048" s="2"/>
      <c r="J1048" s="2"/>
    </row>
    <row r="1049" spans="8:10" x14ac:dyDescent="0.35">
      <c r="H1049" s="2"/>
      <c r="I1049" s="2"/>
      <c r="J1049" s="2"/>
    </row>
    <row r="1050" spans="8:10" x14ac:dyDescent="0.35">
      <c r="H1050" s="2"/>
      <c r="I1050" s="2"/>
      <c r="J1050" s="2"/>
    </row>
    <row r="1051" spans="8:10" x14ac:dyDescent="0.35">
      <c r="H1051" s="2"/>
      <c r="I1051" s="2"/>
      <c r="J1051" s="2"/>
    </row>
    <row r="1052" spans="8:10" x14ac:dyDescent="0.35">
      <c r="H1052" s="2"/>
      <c r="I1052" s="2"/>
      <c r="J1052" s="2"/>
    </row>
    <row r="1053" spans="8:10" x14ac:dyDescent="0.35">
      <c r="H1053" s="2"/>
      <c r="I1053" s="2"/>
      <c r="J1053" s="2"/>
    </row>
    <row r="1054" spans="8:10" x14ac:dyDescent="0.35">
      <c r="H1054" s="2"/>
      <c r="I1054" s="2"/>
      <c r="J1054" s="2"/>
    </row>
    <row r="1055" spans="8:10" x14ac:dyDescent="0.35">
      <c r="H1055" s="2"/>
      <c r="I1055" s="2"/>
      <c r="J1055" s="2"/>
    </row>
    <row r="1056" spans="8:10" x14ac:dyDescent="0.35">
      <c r="H1056" s="2"/>
      <c r="I1056" s="2"/>
      <c r="J1056" s="2"/>
    </row>
    <row r="1057" spans="8:10" x14ac:dyDescent="0.35">
      <c r="H1057" s="2"/>
      <c r="I1057" s="2"/>
      <c r="J1057" s="2"/>
    </row>
    <row r="1058" spans="8:10" x14ac:dyDescent="0.35">
      <c r="H1058" s="2"/>
      <c r="I1058" s="2"/>
      <c r="J1058" s="2"/>
    </row>
    <row r="1059" spans="8:10" x14ac:dyDescent="0.35">
      <c r="H1059" s="2"/>
      <c r="I1059" s="2"/>
      <c r="J1059" s="2"/>
    </row>
    <row r="1060" spans="8:10" x14ac:dyDescent="0.35">
      <c r="H1060" s="2"/>
      <c r="I1060" s="2"/>
      <c r="J1060" s="2"/>
    </row>
    <row r="1061" spans="8:10" x14ac:dyDescent="0.35">
      <c r="H1061" s="2"/>
      <c r="I1061" s="2"/>
      <c r="J1061" s="2"/>
    </row>
    <row r="1062" spans="8:10" x14ac:dyDescent="0.35">
      <c r="H1062" s="2"/>
      <c r="I1062" s="2"/>
      <c r="J1062" s="2"/>
    </row>
    <row r="1063" spans="8:10" x14ac:dyDescent="0.35">
      <c r="H1063" s="2"/>
      <c r="I1063" s="2"/>
      <c r="J1063" s="2"/>
    </row>
    <row r="1064" spans="8:10" x14ac:dyDescent="0.35">
      <c r="H1064" s="2"/>
      <c r="I1064" s="2"/>
      <c r="J1064" s="2"/>
    </row>
    <row r="1065" spans="8:10" x14ac:dyDescent="0.35">
      <c r="H1065" s="2"/>
      <c r="I1065" s="2"/>
      <c r="J1065" s="2"/>
    </row>
    <row r="1066" spans="8:10" x14ac:dyDescent="0.35">
      <c r="H1066" s="2"/>
      <c r="I1066" s="2"/>
      <c r="J1066" s="2"/>
    </row>
    <row r="1067" spans="8:10" x14ac:dyDescent="0.35">
      <c r="H1067" s="2"/>
      <c r="I1067" s="2"/>
      <c r="J1067" s="2"/>
    </row>
    <row r="1068" spans="8:10" x14ac:dyDescent="0.35">
      <c r="H1068" s="2"/>
      <c r="I1068" s="2"/>
      <c r="J1068" s="2"/>
    </row>
    <row r="1069" spans="8:10" x14ac:dyDescent="0.35">
      <c r="H1069" s="2"/>
      <c r="I1069" s="2"/>
      <c r="J1069" s="2"/>
    </row>
    <row r="1070" spans="8:10" x14ac:dyDescent="0.35">
      <c r="H1070" s="2"/>
      <c r="I1070" s="2"/>
      <c r="J1070" s="2"/>
    </row>
    <row r="1071" spans="8:10" x14ac:dyDescent="0.35">
      <c r="H1071" s="2"/>
      <c r="I1071" s="2"/>
      <c r="J1071" s="2"/>
    </row>
    <row r="1072" spans="8:10" x14ac:dyDescent="0.35">
      <c r="H1072" s="2"/>
      <c r="I1072" s="2"/>
      <c r="J1072" s="2"/>
    </row>
    <row r="1073" spans="8:10" x14ac:dyDescent="0.35">
      <c r="H1073" s="2"/>
      <c r="I1073" s="2"/>
      <c r="J1073" s="2"/>
    </row>
    <row r="1074" spans="8:10" x14ac:dyDescent="0.35">
      <c r="H1074" s="2"/>
      <c r="I1074" s="2"/>
      <c r="J1074" s="2"/>
    </row>
    <row r="1075" spans="8:10" x14ac:dyDescent="0.35">
      <c r="H1075" s="2"/>
      <c r="I1075" s="2"/>
      <c r="J1075" s="2"/>
    </row>
    <row r="1076" spans="8:10" x14ac:dyDescent="0.35">
      <c r="H1076" s="2"/>
      <c r="I1076" s="2"/>
      <c r="J1076" s="2"/>
    </row>
    <row r="1077" spans="8:10" x14ac:dyDescent="0.35">
      <c r="H1077" s="2"/>
      <c r="I1077" s="2"/>
      <c r="J1077" s="2"/>
    </row>
    <row r="1078" spans="8:10" x14ac:dyDescent="0.35">
      <c r="H1078" s="2"/>
      <c r="I1078" s="2"/>
      <c r="J1078" s="2"/>
    </row>
    <row r="1079" spans="8:10" x14ac:dyDescent="0.35">
      <c r="H1079" s="2"/>
      <c r="I1079" s="2"/>
      <c r="J1079" s="2"/>
    </row>
    <row r="1080" spans="8:10" x14ac:dyDescent="0.35">
      <c r="H1080" s="2"/>
      <c r="I1080" s="2"/>
      <c r="J1080" s="2"/>
    </row>
    <row r="1081" spans="8:10" x14ac:dyDescent="0.35">
      <c r="H1081" s="2"/>
      <c r="I1081" s="2"/>
      <c r="J1081" s="2"/>
    </row>
    <row r="1082" spans="8:10" x14ac:dyDescent="0.35">
      <c r="H1082" s="2"/>
      <c r="I1082" s="2"/>
      <c r="J1082" s="2"/>
    </row>
    <row r="1083" spans="8:10" x14ac:dyDescent="0.35">
      <c r="H1083" s="2"/>
      <c r="I1083" s="2"/>
      <c r="J1083" s="2"/>
    </row>
    <row r="1084" spans="8:10" x14ac:dyDescent="0.35">
      <c r="H1084" s="2"/>
      <c r="I1084" s="2"/>
      <c r="J1084" s="2"/>
    </row>
    <row r="1085" spans="8:10" x14ac:dyDescent="0.35">
      <c r="H1085" s="2"/>
      <c r="I1085" s="2"/>
      <c r="J1085" s="2"/>
    </row>
  </sheetData>
  <conditionalFormatting sqref="F2:G2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Sheet3</vt:lpstr>
    </vt:vector>
  </TitlesOfParts>
  <Company>John Lewis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Zani</dc:creator>
  <cp:lastModifiedBy>Nick Zani</cp:lastModifiedBy>
  <dcterms:created xsi:type="dcterms:W3CDTF">2022-09-07T12:59:54Z</dcterms:created>
  <dcterms:modified xsi:type="dcterms:W3CDTF">2022-09-16T14:43:43Z</dcterms:modified>
</cp:coreProperties>
</file>