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34beab22fd3199/_fs13_ausbildung/05 LF05 - Programmierung/6 Struktorgramme/"/>
    </mc:Choice>
  </mc:AlternateContent>
  <xr:revisionPtr revIDLastSave="0" documentId="8_{CAD3B97A-0B6D-3F47-AC7E-FB3220A77AF8}" xr6:coauthVersionLast="47" xr6:coauthVersionMax="47" xr10:uidLastSave="{00000000-0000-0000-0000-000000000000}"/>
  <bookViews>
    <workbookView xWindow="12320" yWindow="11720" windowWidth="28040" windowHeight="17360" xr2:uid="{F6D486F1-A656-724B-B430-4E98808BC4C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2" i="1"/>
  <c r="E3" i="1"/>
  <c r="E4" i="1"/>
  <c r="E5" i="1"/>
  <c r="E6" i="1"/>
  <c r="E7" i="1"/>
  <c r="E8" i="1"/>
  <c r="D2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<sst xmlns="http://schemas.openxmlformats.org/spreadsheetml/2006/main" count="13" uniqueCount="6">
  <si>
    <t>i</t>
  </si>
  <si>
    <t>x</t>
  </si>
  <si>
    <t>solange i &lt;= (x-1)</t>
  </si>
  <si>
    <t>ist Primzahl</t>
  </si>
  <si>
    <t>x durch i Teilbar?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</si>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</sst>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599FA3-B109-8C4B-847C-54046B43525D}" name="Tabelle1" displayName="Tabelle1" ref="A1:E8" totalsRowShown="0">
  <autoFilter ref="A1:E8" xr:uid="{F8676A0F-EBE2-3044-B6DE-C2DBF83E7FCD}"/>
  <tableColumns count="5">
    <tableColumn id="1" xr3:uid="{57CDC49D-A246-A141-AD2C-2B8BD5A4F81A}" name="x"/>
    <tableColumn id="2" xr3:uid="{ECDCF22D-C0F7-8641-9572-FFDB3B3D8791}" name="ist Primzahl"/>
    <tableColumn id="3" xr3:uid="{5DE17A42-B41C-6F42-845F-152B63A5D062}" name="i"/>
    <tableColumn id="4" xr3:uid="{16764F5D-5CAB-414B-BE61-DEB46409CD7C}" name="solange i &lt;= (x-1)" dataDxfId="3">
      <calculatedColumnFormula>Tabelle1[[#This Row],[i]]&lt;=(Tabelle1[[#This Row],[x]]-1)</calculatedColumnFormula>
    </tableColumn>
    <tableColumn id="5" xr3:uid="{7707DBEF-3D03-8C4D-80CE-44D7AD36AE3C}" name="x durch i Teilbar?" dataDxfId="2">
      <calculatedColumnFormula>Tabelle1[[#This Row],[x]]/Tabelle1[[#This Row],[i]]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AAD51D-FAFF-4546-B12E-B7FD597923CA}" name="Tabelle13" displayName="Tabelle13" ref="A11:E18" totalsRowShown="0">
  <autoFilter ref="A11:E18" xr:uid="{CB48CC71-FBAE-184D-8644-EDDA43C7E24D}"/>
  <tableColumns count="5">
    <tableColumn id="1" xr3:uid="{0EB4ED7B-497F-7347-AEBC-690C6D60BD4E}" name="x"/>
    <tableColumn id="2" xr3:uid="{83A4E697-8B59-EA43-9E64-791876BFB70F}" name="ist Primzahl"/>
    <tableColumn id="3" xr3:uid="{CAF17469-5B00-DE49-841D-D371A0FED136}" name="i"/>
    <tableColumn id="4" xr3:uid="{44B0EB86-702F-444F-9B7D-B1A812184F27}" name="solange i &lt;= (x-1)" dataDxfId="1">
      <calculatedColumnFormula>Tabelle13[[#This Row],[i]]&lt;=(Tabelle13[[#This Row],[x]]-1)</calculatedColumnFormula>
    </tableColumn>
    <tableColumn id="5" xr3:uid="{C9B94E8D-5AE0-8947-86B0-82317D5A8B8F}" name="x durch i Teilbar?" dataDxfId="0">
      <calculatedColumnFormula>Tabelle13[[#This Row],[x]]/Tabelle13[[#This Row],[i]]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76C74-1653-6344-A45E-5960B1816361}">
  <dimension ref="A1:E18"/>
  <sheetViews>
    <sheetView tabSelected="1" workbookViewId="0">
      <selection activeCell="H17" sqref="H17"/>
    </sheetView>
  </sheetViews>
  <sheetFormatPr baseColWidth="10" defaultRowHeight="16" x14ac:dyDescent="0.2"/>
  <cols>
    <col min="2" max="2" width="13.1640625" customWidth="1"/>
    <col min="4" max="4" width="17.6640625" customWidth="1"/>
    <col min="5" max="5" width="17.5" customWidth="1"/>
  </cols>
  <sheetData>
    <row r="1" spans="1:5" x14ac:dyDescent="0.2">
      <c r="A1" t="s">
        <v>1</v>
      </c>
      <c r="B1" t="s">
        <v>3</v>
      </c>
      <c r="C1" t="s">
        <v>0</v>
      </c>
      <c r="D1" t="s">
        <v>2</v>
      </c>
      <c r="E1" t="s">
        <v>4</v>
      </c>
    </row>
    <row r="2" spans="1:5" x14ac:dyDescent="0.2">
      <c r="A2">
        <v>7</v>
      </c>
      <c r="C2">
        <v>2</v>
      </c>
      <c r="D2" t="b">
        <f>Tabelle1[[#This Row],[i]]&lt;=(Tabelle1[[#This Row],[x]]-1)</f>
        <v>1</v>
      </c>
      <c r="E2">
        <f>Tabelle1[[#This Row],[x]]/Tabelle1[[#This Row],[i]]</f>
        <v>3.5</v>
      </c>
    </row>
    <row r="3" spans="1:5" x14ac:dyDescent="0.2">
      <c r="A3">
        <v>7</v>
      </c>
      <c r="C3">
        <v>3</v>
      </c>
      <c r="D3" t="b">
        <f>Tabelle1[[#This Row],[i]]&lt;=(Tabelle1[[#This Row],[x]]-1)</f>
        <v>1</v>
      </c>
      <c r="E3">
        <f>Tabelle1[[#This Row],[x]]/Tabelle1[[#This Row],[i]]</f>
        <v>2.3333333333333335</v>
      </c>
    </row>
    <row r="4" spans="1:5" x14ac:dyDescent="0.2">
      <c r="A4">
        <v>7</v>
      </c>
      <c r="C4">
        <v>4</v>
      </c>
      <c r="D4" t="b">
        <f>Tabelle1[[#This Row],[i]]&lt;=(Tabelle1[[#This Row],[x]]-1)</f>
        <v>1</v>
      </c>
      <c r="E4">
        <f>Tabelle1[[#This Row],[x]]/Tabelle1[[#This Row],[i]]</f>
        <v>1.75</v>
      </c>
    </row>
    <row r="5" spans="1:5" x14ac:dyDescent="0.2">
      <c r="A5">
        <v>7</v>
      </c>
      <c r="C5">
        <v>5</v>
      </c>
      <c r="D5" t="b">
        <f>Tabelle1[[#This Row],[i]]&lt;=(Tabelle1[[#This Row],[x]]-1)</f>
        <v>1</v>
      </c>
      <c r="E5">
        <f>Tabelle1[[#This Row],[x]]/Tabelle1[[#This Row],[i]]</f>
        <v>1.4</v>
      </c>
    </row>
    <row r="6" spans="1:5" x14ac:dyDescent="0.2">
      <c r="A6">
        <v>7</v>
      </c>
      <c r="C6">
        <v>6</v>
      </c>
      <c r="D6" t="b">
        <f>Tabelle1[[#This Row],[i]]&lt;=(Tabelle1[[#This Row],[x]]-1)</f>
        <v>1</v>
      </c>
      <c r="E6">
        <f>Tabelle1[[#This Row],[x]]/Tabelle1[[#This Row],[i]]</f>
        <v>1.1666666666666667</v>
      </c>
    </row>
    <row r="7" spans="1:5" x14ac:dyDescent="0.2">
      <c r="A7">
        <v>7</v>
      </c>
      <c r="B7" t="s">
        <v>5</v>
      </c>
      <c r="C7">
        <v>7</v>
      </c>
      <c r="D7" t="b">
        <f>Tabelle1[[#This Row],[i]]&lt;=(Tabelle1[[#This Row],[x]]-1)</f>
        <v>0</v>
      </c>
      <c r="E7">
        <f>Tabelle1[[#This Row],[x]]/Tabelle1[[#This Row],[i]]</f>
        <v>1</v>
      </c>
    </row>
    <row r="8" spans="1:5" x14ac:dyDescent="0.2">
      <c r="A8">
        <v>7</v>
      </c>
      <c r="C8">
        <v>8</v>
      </c>
      <c r="D8" t="b">
        <f>Tabelle1[[#This Row],[i]]&lt;=(Tabelle1[[#This Row],[x]]-1)</f>
        <v>0</v>
      </c>
      <c r="E8">
        <f>Tabelle1[[#This Row],[x]]/Tabelle1[[#This Row],[i]]</f>
        <v>0.875</v>
      </c>
    </row>
    <row r="11" spans="1:5" x14ac:dyDescent="0.2">
      <c r="A11" t="s">
        <v>1</v>
      </c>
      <c r="B11" t="s">
        <v>3</v>
      </c>
      <c r="C11" t="s">
        <v>0</v>
      </c>
      <c r="D11" t="s">
        <v>2</v>
      </c>
      <c r="E11" t="s">
        <v>4</v>
      </c>
    </row>
    <row r="12" spans="1:5" x14ac:dyDescent="0.2">
      <c r="A12">
        <v>6</v>
      </c>
      <c r="B12" t="s">
        <v>5</v>
      </c>
      <c r="C12">
        <v>2</v>
      </c>
      <c r="D12" t="b">
        <f>Tabelle13[[#This Row],[i]]&lt;=(Tabelle13[[#This Row],[x]]-1)</f>
        <v>1</v>
      </c>
      <c r="E12">
        <f>Tabelle13[[#This Row],[x]]/Tabelle13[[#This Row],[i]]</f>
        <v>3</v>
      </c>
    </row>
    <row r="13" spans="1:5" x14ac:dyDescent="0.2">
      <c r="A13">
        <v>6</v>
      </c>
      <c r="B13" t="s">
        <v>5</v>
      </c>
      <c r="C13">
        <v>3</v>
      </c>
      <c r="D13" t="b">
        <f>Tabelle13[[#This Row],[i]]&lt;=(Tabelle13[[#This Row],[x]]-1)</f>
        <v>1</v>
      </c>
      <c r="E13">
        <f>Tabelle13[[#This Row],[x]]/Tabelle13[[#This Row],[i]]</f>
        <v>2</v>
      </c>
    </row>
    <row r="14" spans="1:5" x14ac:dyDescent="0.2">
      <c r="A14">
        <v>6</v>
      </c>
      <c r="C14">
        <v>4</v>
      </c>
      <c r="D14" t="b">
        <f>Tabelle13[[#This Row],[i]]&lt;=(Tabelle13[[#This Row],[x]]-1)</f>
        <v>1</v>
      </c>
      <c r="E14">
        <f>Tabelle13[[#This Row],[x]]/Tabelle13[[#This Row],[i]]</f>
        <v>1.5</v>
      </c>
    </row>
    <row r="15" spans="1:5" x14ac:dyDescent="0.2">
      <c r="A15">
        <v>6</v>
      </c>
      <c r="C15">
        <v>5</v>
      </c>
      <c r="D15" t="b">
        <f>Tabelle13[[#This Row],[i]]&lt;=(Tabelle13[[#This Row],[x]]-1)</f>
        <v>1</v>
      </c>
      <c r="E15">
        <f>Tabelle13[[#This Row],[x]]/Tabelle13[[#This Row],[i]]</f>
        <v>1.2</v>
      </c>
    </row>
    <row r="16" spans="1:5" x14ac:dyDescent="0.2">
      <c r="A16">
        <v>6</v>
      </c>
      <c r="C16">
        <v>6</v>
      </c>
      <c r="D16" t="b">
        <f>Tabelle13[[#This Row],[i]]&lt;=(Tabelle13[[#This Row],[x]]-1)</f>
        <v>0</v>
      </c>
      <c r="E16">
        <f>Tabelle13[[#This Row],[x]]/Tabelle13[[#This Row],[i]]</f>
        <v>1</v>
      </c>
    </row>
    <row r="17" spans="1:5" x14ac:dyDescent="0.2">
      <c r="A17">
        <v>6</v>
      </c>
      <c r="C17">
        <v>7</v>
      </c>
      <c r="D17" t="b">
        <f>Tabelle13[[#This Row],[i]]&lt;=(Tabelle13[[#This Row],[x]]-1)</f>
        <v>0</v>
      </c>
      <c r="E17">
        <f>Tabelle13[[#This Row],[x]]/Tabelle13[[#This Row],[i]]</f>
        <v>0.8571428571428571</v>
      </c>
    </row>
    <row r="18" spans="1:5" x14ac:dyDescent="0.2">
      <c r="A18">
        <v>6</v>
      </c>
      <c r="C18">
        <v>8</v>
      </c>
      <c r="D18" t="b">
        <f>Tabelle13[[#This Row],[i]]&lt;=(Tabelle13[[#This Row],[x]]-1)</f>
        <v>0</v>
      </c>
      <c r="E18">
        <f>Tabelle13[[#This Row],[x]]/Tabelle13[[#This Row],[i]]</f>
        <v>0.75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Niclas Edge</dc:creator>
  <cp:lastModifiedBy>Niclas Edge</cp:lastModifiedBy>
  <dcterms:created xsi:type="dcterms:W3CDTF">2021-05-26T08:03:16Z</dcterms:created>
  <dcterms:modified xsi:type="dcterms:W3CDTF">2021-05-26T08:09:47Z</dcterms:modified>
</cp:coreProperties>
</file>