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ert-Pcs\OneDrive - Institucion Educativa Federico Froebel\Documentos\"/>
    </mc:Choice>
  </mc:AlternateContent>
  <xr:revisionPtr revIDLastSave="0" documentId="13_ncr:1_{A558AED4-BBD7-4938-8E78-DE23C283B77D}" xr6:coauthVersionLast="47" xr6:coauthVersionMax="47" xr10:uidLastSave="{00000000-0000-0000-0000-000000000000}"/>
  <bookViews>
    <workbookView xWindow="-120" yWindow="-120" windowWidth="20730" windowHeight="11160" xr2:uid="{FC17F6F8-97C2-4737-A28D-E336F7A0B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<sst xmlns="http://schemas.openxmlformats.org/spreadsheetml/2006/main" count="51" uniqueCount="16">
  <si>
    <t>%</t>
  </si>
  <si>
    <t>si</t>
  </si>
  <si>
    <t>no</t>
  </si>
  <si>
    <t>opciones</t>
  </si>
  <si>
    <t>¿CUANTAS MUJERES FUERON ACOSADAS?</t>
  </si>
  <si>
    <t>¿CUANTAS VARONES FUERON ACOSADOS?</t>
  </si>
  <si>
    <t>¿CUANTAS PERSONAS FUERON ACOSADAS?</t>
  </si>
  <si>
    <t>¿EN QUE CONTEXTO LOS VARONES SUFRIERON ESTAS AGRESIONES?</t>
  </si>
  <si>
    <t>R.S</t>
  </si>
  <si>
    <t>Trabajo o institucion</t>
  </si>
  <si>
    <t>Hogar</t>
  </si>
  <si>
    <t>Otro</t>
  </si>
  <si>
    <t>¿EN QUE CONTEXTO LOS ENCUESTADOS SUFRIERON ESTAS AGRESIONES?</t>
  </si>
  <si>
    <t>¿LAS MUJERES CONSIDERARAN QUE EL ACOSO ES UN PROBLEMA GRAVE EN AYACUCHO?</t>
  </si>
  <si>
    <t>¿Los VARONES CONSIDERARAN QUE EL ACOSO ES UN PROBLEMA GRAVE EN AYACUCHO?</t>
  </si>
  <si>
    <t xml:space="preserve">¿Consideraron que el acoso es un problema grave en Ayacucho?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</si>
</sst>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¿CUANTAS MUJERES FUERON ACOSADAS? </a:t>
            </a:r>
          </a:p>
        </c:rich>
      </c:tx>
      <c:layout>
        <c:manualLayout>
          <c:xMode val="edge"/>
          <c:yMode val="edge"/>
          <c:x val="0.1709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Hoja1!$C$2:$C$3</c:f>
              <c:strCache>
                <c:ptCount val="2"/>
                <c:pt idx="0">
                  <c:v>¿CUANTAS MUJERES FUERON ACOSADAS?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267-44D5-9316-AD3DFDD5051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67-44D5-9316-AD3DFDD505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Hoja1!$B$4:$B$5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Hoja1!$C$4:$C$5</c:f>
              <c:numCache>
                <c:formatCode>General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7-44D5-9316-AD3DFDD505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Hoja1!$H$2:$H$3</c:f>
              <c:strCache>
                <c:ptCount val="2"/>
                <c:pt idx="0">
                  <c:v>¿CUANTAS VARONES FUERON ACOSADOS?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45-483E-8608-6E6504C146E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F45-483E-8608-6E6504C146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Hoja1!$G$4:$G$5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Hoja1!$H$4:$H$5</c:f>
              <c:numCache>
                <c:formatCode>General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83E-8608-6E6504C146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¿CUANTAS PERSONAS FUERON ACOSADAS?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Hoja1!$L$2:$L$3</c:f>
              <c:strCache>
                <c:ptCount val="2"/>
                <c:pt idx="0">
                  <c:v>¿CUANTAS PERSONAS FUERON ACOSADAS?</c:v>
                </c:pt>
                <c:pt idx="1">
                  <c:v>%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0C-4E60-A4EB-9B61081ECAF0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20C-4E60-A4EB-9B61081ECA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Hoja1!$K$4:$K$5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Hoja1!$L$4:$L$5</c:f>
              <c:numCache>
                <c:formatCode>General</c:formatCode>
                <c:ptCount val="2"/>
                <c:pt idx="0">
                  <c:v>59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E60-A4EB-9B61081ECA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Hoja1!$C$22:$C$23</c:f>
              <c:strCache>
                <c:ptCount val="2"/>
                <c:pt idx="0">
                  <c:v>¿EN QUE CONTEXTO LOS VARONES SUFRIERON ESTAS AGRESIONES?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AF-4978-8180-E0192692142E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AF-4978-8180-E019269214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Hoja1!$B$24:$B$27</c:f>
              <c:strCache>
                <c:ptCount val="4"/>
                <c:pt idx="0">
                  <c:v>R.S</c:v>
                </c:pt>
                <c:pt idx="1">
                  <c:v>Trabajo o institucion</c:v>
                </c:pt>
                <c:pt idx="2">
                  <c:v>Hogar</c:v>
                </c:pt>
                <c:pt idx="3">
                  <c:v>Otro</c:v>
                </c:pt>
              </c:strCache>
            </c:strRef>
          </c:cat>
          <c:val>
            <c:numRef>
              <c:f>Hoja1!$C$24:$C$27</c:f>
              <c:numCache>
                <c:formatCode>0%</c:formatCode>
                <c:ptCount val="4"/>
                <c:pt idx="0">
                  <c:v>0.26</c:v>
                </c:pt>
                <c:pt idx="1">
                  <c:v>0.32</c:v>
                </c:pt>
                <c:pt idx="2">
                  <c:v>0.18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F-4978-8180-E019269214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¿EN QUE CONTEXTO LAS</a:t>
            </a:r>
            <a:r>
              <a:rPr lang="en-US" baseline="0"/>
              <a:t> MUJERES</a:t>
            </a:r>
            <a:r>
              <a:rPr lang="en-US"/>
              <a:t> SUFRIERON ESTAS AGRESIONES?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Hoja1!$I$22:$I$23</c:f>
              <c:strCache>
                <c:ptCount val="2"/>
                <c:pt idx="0">
                  <c:v>¿EN QUE CONTEXTO LOS VARONES SUFRIERON ESTAS AGRESIONES?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4A-4899-9C5E-0E8072B90810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4A-4899-9C5E-0E8072B90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Hoja1!$H$24:$H$27</c:f>
              <c:strCache>
                <c:ptCount val="4"/>
                <c:pt idx="0">
                  <c:v>R.S</c:v>
                </c:pt>
                <c:pt idx="1">
                  <c:v>Trabajo o institucion</c:v>
                </c:pt>
                <c:pt idx="2">
                  <c:v>Hogar</c:v>
                </c:pt>
                <c:pt idx="3">
                  <c:v>Otro</c:v>
                </c:pt>
              </c:strCache>
            </c:strRef>
          </c:cat>
          <c:val>
            <c:numRef>
              <c:f>Hoja1!$I$24:$I$27</c:f>
              <c:numCache>
                <c:formatCode>0%</c:formatCode>
                <c:ptCount val="4"/>
                <c:pt idx="0">
                  <c:v>0.26</c:v>
                </c:pt>
                <c:pt idx="1">
                  <c:v>0.32</c:v>
                </c:pt>
                <c:pt idx="2">
                  <c:v>0.18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899-9C5E-0E8072B908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¿EN QUE CONTEXTO LOS ENCUESTADOS SUFRIERON ESTAS AGRESIONES?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Hoja1!$O$22:$O$23</c:f>
              <c:strCache>
                <c:ptCount val="2"/>
                <c:pt idx="0">
                  <c:v>¿EN QUE CONTEXTO LOS ENCUESTADOS SUFRIERON ESTAS AGRESIONES?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ED-4C1B-AD05-9E23072521C7}"/>
              </c:ext>
            </c:extLst>
          </c:dPt>
          <c:dPt>
            <c:idx val="1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6ED-4C1B-AD05-9E2307252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Hoja1!$N$24:$N$27</c:f>
              <c:strCache>
                <c:ptCount val="4"/>
                <c:pt idx="0">
                  <c:v>R.S</c:v>
                </c:pt>
                <c:pt idx="1">
                  <c:v>Trabajo o institucion</c:v>
                </c:pt>
                <c:pt idx="2">
                  <c:v>Hogar</c:v>
                </c:pt>
                <c:pt idx="3">
                  <c:v>Otro</c:v>
                </c:pt>
              </c:strCache>
            </c:strRef>
          </c:cat>
          <c:val>
            <c:numRef>
              <c:f>Hoja1!$O$24:$O$27</c:f>
              <c:numCache>
                <c:formatCode>0%</c:formatCode>
                <c:ptCount val="4"/>
                <c:pt idx="0">
                  <c:v>0.22</c:v>
                </c:pt>
                <c:pt idx="1">
                  <c:v>0.34</c:v>
                </c:pt>
                <c:pt idx="2">
                  <c:v>0.15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D-4C1B-AD05-9E23072521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¿LAS MUJERES CONSIDERARAN QUE EL ACOSO ES UN PROBLEMA GRAVE EN AYACUCHO?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Hoja1!$C$44:$C$45</c:f>
              <c:strCache>
                <c:ptCount val="2"/>
                <c:pt idx="0">
                  <c:v>¿LAS MUJERES CONSIDERARAN QUE EL ACOSO ES UN PROBLEMA GRAVE EN AYACUCHO?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55-4AEE-A88F-669B5CE81D5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B55-4AEE-A88F-669B5CE81D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Hoja1!$B$46:$B$47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Hoja1!$C$46:$C$47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5-4AEE-A88F-669B5CE81D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¿LOS</a:t>
            </a:r>
            <a:r>
              <a:rPr lang="en-US" baseline="0"/>
              <a:t> VARONES </a:t>
            </a:r>
            <a:r>
              <a:rPr lang="en-US"/>
              <a:t>CONSIDERARAN QUE EL ACOSO ES UN PROBLEMA GRAVE EN AYACUCHO?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Hoja1!$H$44:$H$45</c:f>
              <c:strCache>
                <c:ptCount val="2"/>
                <c:pt idx="0">
                  <c:v>¿Los VARONES CONSIDERARAN QUE EL ACOSO ES UN PROBLEMA GRAVE EN AYACUCHO?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36-48B8-A251-199F21C685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936-48B8-A251-199F21C685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Hoja1!$G$46:$G$47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Hoja1!$H$46:$H$47</c:f>
              <c:numCache>
                <c:formatCode>0%</c:formatCode>
                <c:ptCount val="2"/>
                <c:pt idx="0">
                  <c:v>0.74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6-48B8-A251-199F21C685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¿CO</a:t>
            </a:r>
            <a:r>
              <a:rPr lang="en-US" baseline="0"/>
              <a:t>NIDERARON QUE EL ACOSO ES UN PROBLEMA GRAVE EN AYACUCHO</a:t>
            </a:r>
            <a:r>
              <a:rPr lang="en-US"/>
              <a:t>?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Hoja1!$O$44:$O$45</c:f>
              <c:strCache>
                <c:ptCount val="2"/>
                <c:pt idx="0">
                  <c:v>¿Consideraron que el acoso es un problema grave en Ayacucho? </c:v>
                </c:pt>
                <c:pt idx="1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E1-4F71-95F9-E0A3C07B711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EE1-4F71-95F9-E0A3C07B71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Hoja1!$N$46:$N$47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Hoja1!$O$46:$O$47</c:f>
              <c:numCache>
                <c:formatCode>0%</c:formatCode>
                <c:ptCount val="2"/>
                <c:pt idx="0">
                  <c:v>0.77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F71-95F9-E0A3C07B71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0</xdr:rowOff>
    </xdr:from>
    <xdr:to>
      <xdr:col>5</xdr:col>
      <xdr:colOff>733425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7979C9-C3E1-46DE-047A-7A05C87D7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6</xdr:row>
      <xdr:rowOff>9525</xdr:rowOff>
    </xdr:from>
    <xdr:to>
      <xdr:col>12</xdr:col>
      <xdr:colOff>133350</xdr:colOff>
      <xdr:row>20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DF2336-AC5F-0156-6649-4D70D0EF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738187</xdr:colOff>
      <xdr:row>6</xdr:row>
      <xdr:rowOff>9525</xdr:rowOff>
    </xdr:from>
    <xdr:to>
      <xdr:col>18</xdr:col>
      <xdr:colOff>738187</xdr:colOff>
      <xdr:row>20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8E117D-3EA5-7B52-5CCA-6B50E4AC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27</xdr:row>
      <xdr:rowOff>57150</xdr:rowOff>
    </xdr:from>
    <xdr:to>
      <xdr:col>5</xdr:col>
      <xdr:colOff>714375</xdr:colOff>
      <xdr:row>41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4B22059-0654-33B1-AEB4-7F1293F9A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71437</xdr:colOff>
      <xdr:row>27</xdr:row>
      <xdr:rowOff>57150</xdr:rowOff>
    </xdr:from>
    <xdr:to>
      <xdr:col>12</xdr:col>
      <xdr:colOff>71437</xdr:colOff>
      <xdr:row>41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C608B54-9E93-DC85-A731-2FCDD2B9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271462</xdr:colOff>
      <xdr:row>27</xdr:row>
      <xdr:rowOff>180975</xdr:rowOff>
    </xdr:from>
    <xdr:to>
      <xdr:col>18</xdr:col>
      <xdr:colOff>271462</xdr:colOff>
      <xdr:row>42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3B5FBA-7B58-BA0C-9837-A43A5282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</xdr:colOff>
      <xdr:row>47</xdr:row>
      <xdr:rowOff>76200</xdr:rowOff>
    </xdr:from>
    <xdr:to>
      <xdr:col>5</xdr:col>
      <xdr:colOff>709612</xdr:colOff>
      <xdr:row>61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D37104-28FB-35EB-BF87-A5088902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4762</xdr:colOff>
      <xdr:row>47</xdr:row>
      <xdr:rowOff>104775</xdr:rowOff>
    </xdr:from>
    <xdr:to>
      <xdr:col>12</xdr:col>
      <xdr:colOff>4762</xdr:colOff>
      <xdr:row>61</xdr:row>
      <xdr:rowOff>180975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8DF7A17-AFB6-7AD5-F771-E93F3AE1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80962</xdr:colOff>
      <xdr:row>47</xdr:row>
      <xdr:rowOff>104775</xdr:rowOff>
    </xdr:from>
    <xdr:to>
      <xdr:col>18</xdr:col>
      <xdr:colOff>80962</xdr:colOff>
      <xdr:row>61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BE60346-F1A5-042A-F83C-C81D85E94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1308-740E-40C9-B7B7-36C025311BEC}">
  <dimension ref="B2:O47"/>
  <sheetViews>
    <sheetView tabSelected="1" topLeftCell="D12" workbookViewId="0">
      <selection activeCell="Q66" sqref="Q66"/>
    </sheetView>
  </sheetViews>
  <sheetFormatPr baseColWidth="10" defaultRowHeight="15" x14ac:dyDescent="0.25"/>
  <cols>
    <col min="2" max="2" width="12.7109375" customWidth="1"/>
  </cols>
  <sheetData>
    <row r="2" spans="2:12" x14ac:dyDescent="0.25">
      <c r="B2" s="2" t="s">
        <v>4</v>
      </c>
      <c r="G2" s="2" t="s">
        <v>5</v>
      </c>
      <c r="K2" s="2" t="s">
        <v>6</v>
      </c>
    </row>
    <row r="3" spans="2:12" x14ac:dyDescent="0.25">
      <c r="B3" t="s">
        <v>3</v>
      </c>
      <c r="C3" t="s">
        <v>0</v>
      </c>
      <c r="G3" t="s">
        <v>3</v>
      </c>
      <c r="H3" t="s">
        <v>0</v>
      </c>
      <c r="K3" t="s">
        <v>3</v>
      </c>
      <c r="L3" t="s">
        <v>0</v>
      </c>
    </row>
    <row r="4" spans="2:12" x14ac:dyDescent="0.25">
      <c r="B4" t="s">
        <v>1</v>
      </c>
      <c r="C4">
        <v>82</v>
      </c>
      <c r="G4" t="s">
        <v>1</v>
      </c>
      <c r="H4">
        <v>36</v>
      </c>
      <c r="K4" t="s">
        <v>1</v>
      </c>
      <c r="L4">
        <v>59</v>
      </c>
    </row>
    <row r="5" spans="2:12" x14ac:dyDescent="0.25">
      <c r="B5" t="s">
        <v>2</v>
      </c>
      <c r="C5">
        <v>18</v>
      </c>
      <c r="G5" t="s">
        <v>2</v>
      </c>
      <c r="H5">
        <v>64</v>
      </c>
      <c r="K5" t="s">
        <v>2</v>
      </c>
      <c r="L5">
        <v>41</v>
      </c>
    </row>
    <row r="22" spans="2:15" x14ac:dyDescent="0.25">
      <c r="B22" t="s">
        <v>7</v>
      </c>
      <c r="H22" t="s">
        <v>7</v>
      </c>
      <c r="N22" t="s">
        <v>12</v>
      </c>
    </row>
    <row r="23" spans="2:15" x14ac:dyDescent="0.25">
      <c r="B23" t="s">
        <v>3</v>
      </c>
      <c r="C23" t="s">
        <v>0</v>
      </c>
      <c r="H23" t="s">
        <v>3</v>
      </c>
      <c r="I23" t="s">
        <v>0</v>
      </c>
      <c r="N23" t="s">
        <v>3</v>
      </c>
      <c r="O23" t="s">
        <v>0</v>
      </c>
    </row>
    <row r="24" spans="2:15" x14ac:dyDescent="0.25">
      <c r="B24" s="2" t="s">
        <v>8</v>
      </c>
      <c r="C24" s="3">
        <v>0.26</v>
      </c>
      <c r="H24" s="2" t="s">
        <v>8</v>
      </c>
      <c r="I24" s="3">
        <v>0.26</v>
      </c>
      <c r="N24" s="2" t="s">
        <v>8</v>
      </c>
      <c r="O24" s="1">
        <v>0.22</v>
      </c>
    </row>
    <row r="25" spans="2:15" x14ac:dyDescent="0.25">
      <c r="B25" s="2" t="s">
        <v>9</v>
      </c>
      <c r="C25" s="3">
        <v>0.32</v>
      </c>
      <c r="H25" s="2" t="s">
        <v>9</v>
      </c>
      <c r="I25" s="3">
        <v>0.32</v>
      </c>
      <c r="N25" s="2" t="s">
        <v>9</v>
      </c>
      <c r="O25" s="1">
        <v>0.34</v>
      </c>
    </row>
    <row r="26" spans="2:15" x14ac:dyDescent="0.25">
      <c r="B26" s="2" t="s">
        <v>10</v>
      </c>
      <c r="C26" s="3">
        <v>0.18</v>
      </c>
      <c r="H26" s="2" t="s">
        <v>10</v>
      </c>
      <c r="I26" s="3">
        <v>0.18</v>
      </c>
      <c r="N26" s="2" t="s">
        <v>10</v>
      </c>
      <c r="O26" s="1">
        <v>0.15</v>
      </c>
    </row>
    <row r="27" spans="2:15" x14ac:dyDescent="0.25">
      <c r="B27" s="2" t="s">
        <v>11</v>
      </c>
      <c r="C27" s="3">
        <v>0.24</v>
      </c>
      <c r="H27" s="2" t="s">
        <v>11</v>
      </c>
      <c r="I27" s="3">
        <v>0.24</v>
      </c>
      <c r="N27" s="2" t="s">
        <v>11</v>
      </c>
      <c r="O27" s="1">
        <v>0.28999999999999998</v>
      </c>
    </row>
    <row r="44" spans="2:15" x14ac:dyDescent="0.25">
      <c r="B44" s="2" t="s">
        <v>13</v>
      </c>
      <c r="G44" s="2" t="s">
        <v>14</v>
      </c>
      <c r="N44" t="s">
        <v>15</v>
      </c>
    </row>
    <row r="45" spans="2:15" x14ac:dyDescent="0.25">
      <c r="B45" t="s">
        <v>3</v>
      </c>
      <c r="C45" t="s">
        <v>0</v>
      </c>
      <c r="G45" t="s">
        <v>3</v>
      </c>
      <c r="H45" t="s">
        <v>0</v>
      </c>
      <c r="N45" t="s">
        <v>3</v>
      </c>
      <c r="O45" t="s">
        <v>0</v>
      </c>
    </row>
    <row r="46" spans="2:15" x14ac:dyDescent="0.25">
      <c r="B46" t="s">
        <v>1</v>
      </c>
      <c r="C46">
        <v>80</v>
      </c>
      <c r="G46" t="s">
        <v>1</v>
      </c>
      <c r="H46" s="1">
        <v>0.74</v>
      </c>
      <c r="N46" t="s">
        <v>1</v>
      </c>
      <c r="O46" s="1">
        <v>0.77</v>
      </c>
    </row>
    <row r="47" spans="2:15" x14ac:dyDescent="0.25">
      <c r="B47" t="s">
        <v>2</v>
      </c>
      <c r="C47">
        <v>20</v>
      </c>
      <c r="G47" t="s">
        <v>2</v>
      </c>
      <c r="H47" s="1">
        <v>0.26</v>
      </c>
      <c r="N47" t="s">
        <v>2</v>
      </c>
      <c r="O47" s="1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ExPert-Pcs</dc:creator>
  <cp:lastModifiedBy>ExPert-Pcs</cp:lastModifiedBy>
  <dcterms:created xsi:type="dcterms:W3CDTF">2024-05-29T04:12:15Z</dcterms:created>
  <dcterms:modified xsi:type="dcterms:W3CDTF">2024-05-30T22:41:02Z</dcterms:modified>
</cp:coreProperties>
</file>