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vmasagao/nmc Dropbox/Nic Masagao/Mac (2)/Desktop/Finance/csv/"/>
    </mc:Choice>
  </mc:AlternateContent>
  <xr:revisionPtr revIDLastSave="0" documentId="13_ncr:1_{4509F0A9-EE71-7749-8BEF-3B0EBF15C62C}" xr6:coauthVersionLast="47" xr6:coauthVersionMax="47" xr10:uidLastSave="{00000000-0000-0000-0000-000000000000}"/>
  <bookViews>
    <workbookView xWindow="-51200" yWindow="2280" windowWidth="51200" windowHeight="26420" xr2:uid="{E97C54E0-B0C2-E24E-96F9-176F5FBAFBB8}"/>
  </bookViews>
  <sheets>
    <sheet name="Sheet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</calcChain>
</file>

<file path=xl/sharedStrings.xml><?xml version="1.0" encoding="utf-8"?>
<sst xmlns="http://schemas.openxmlformats.org/spreadsheetml/2006/main" count="29" uniqueCount="29">
  <si>
    <t>XOM</t>
  </si>
  <si>
    <t>TXN</t>
  </si>
  <si>
    <t>IBM</t>
  </si>
  <si>
    <t>MCD</t>
  </si>
  <si>
    <t>MSFT</t>
  </si>
  <si>
    <t>PFE</t>
  </si>
  <si>
    <t>ADI</t>
  </si>
  <si>
    <t>GS</t>
  </si>
  <si>
    <t>KO</t>
  </si>
  <si>
    <t>INTC</t>
  </si>
  <si>
    <t>AMZN</t>
  </si>
  <si>
    <t>NFLX</t>
  </si>
  <si>
    <t>V</t>
  </si>
  <si>
    <t>HYG</t>
  </si>
  <si>
    <t>VALE</t>
  </si>
  <si>
    <t>JXN</t>
  </si>
  <si>
    <t>AVGO</t>
  </si>
  <si>
    <t>META</t>
  </si>
  <si>
    <t>AMD</t>
  </si>
  <si>
    <t>UVXY</t>
  </si>
  <si>
    <t>IDEX</t>
  </si>
  <si>
    <t>AXON</t>
  </si>
  <si>
    <t>SQQQ</t>
  </si>
  <si>
    <t>Column1</t>
  </si>
  <si>
    <t>Column2</t>
  </si>
  <si>
    <t>Column3</t>
  </si>
  <si>
    <t>Column4</t>
  </si>
  <si>
    <t>Column5</t>
  </si>
  <si>
    <t>Column6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</si>
</sst>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9" fontId="0" fillId="0" borderId="0" xfId="0" applyNumberFormat="1"/>
    <xf numFmtId="10" fontId="0" fillId="0" borderId="0" xfId="0" applyNumberFormat="1"/>
  </cellXfs>
  <cellStyles count="2">
    <cellStyle name="Normal" xfId="0" builtinId="0"/>
    <cellStyle name="Percent" xfId="1" builtinId="5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8A4694-4D49-D44C-A6DF-C9A76D0A1253}" name="Table1" displayName="Table1" ref="A2:F25" totalsRowShown="0">
  <autoFilter ref="A2:F25" xr:uid="{BD8A4694-4D49-D44C-A6DF-C9A76D0A1253}"/>
  <sortState xmlns:xlrd2="http://schemas.microsoft.com/office/spreadsheetml/2017/richdata2" ref="A3:D25">
    <sortCondition ref="A2:A25"/>
  </sortState>
  <tableColumns count="6">
    <tableColumn id="1" xr3:uid="{CED816FA-3D20-4C4E-A413-C3893678A5FE}" name="Column1"/>
    <tableColumn id="2" xr3:uid="{B578ECA2-FC19-4C43-9AFE-1EAED0A7FD53}" name="Column2" dataDxfId="1" dataCellStyle="Percent"/>
    <tableColumn id="3" xr3:uid="{22C2A37C-BE77-C74C-83CC-67F3CAA1A32E}" name="Column3"/>
    <tableColumn id="4" xr3:uid="{24E44D65-CA23-E447-9250-F74869B78F83}" name="Column4"/>
    <tableColumn id="5" xr3:uid="{88091E4D-1F10-B34D-8FD3-9AA69695341E}" name="Column5"/>
    <tableColumn id="6" xr3:uid="{2646818A-A6F7-1649-A5F5-C22012DB134F}" name="Column6" dataDxfId="0">
      <calculatedColumnFormula>(122/20)^(1/5)-1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4A1E-619D-0D48-A7C3-8FA054DDF564}">
  <dimension ref="A2:F25"/>
  <sheetViews>
    <sheetView tabSelected="1" zoomScale="200" workbookViewId="0">
      <selection activeCell="F3" sqref="F3"/>
    </sheetView>
  </sheetViews>
  <sheetFormatPr baseColWidth="10" defaultRowHeight="16" x14ac:dyDescent="0.2"/>
  <cols>
    <col min="2" max="2" width="12.83203125" bestFit="1" customWidth="1"/>
  </cols>
  <sheetData>
    <row r="2" spans="1:6" x14ac:dyDescent="0.2">
      <c r="A2" t="s">
        <v>23</v>
      </c>
      <c r="B2" s="1" t="s">
        <v>24</v>
      </c>
      <c r="C2" s="3" t="s">
        <v>25</v>
      </c>
      <c r="D2" s="3" t="s">
        <v>26</v>
      </c>
      <c r="E2" t="s">
        <v>27</v>
      </c>
      <c r="F2" t="s">
        <v>28</v>
      </c>
    </row>
    <row r="3" spans="1:6" x14ac:dyDescent="0.2">
      <c r="A3" t="s">
        <v>6</v>
      </c>
      <c r="B3" s="1">
        <v>7.9690289999999997E-2</v>
      </c>
      <c r="C3" s="2">
        <v>-0.18</v>
      </c>
      <c r="D3" s="2">
        <v>-0.64</v>
      </c>
      <c r="E3" s="2">
        <v>-0.34</v>
      </c>
      <c r="F3">
        <f t="shared" ref="F3:F25" si="0">(122/20)^(1/5)-1</f>
        <v>0.43570749305894307</v>
      </c>
    </row>
    <row r="4" spans="1:6" x14ac:dyDescent="0.2">
      <c r="A4" t="s">
        <v>18</v>
      </c>
      <c r="B4" s="1">
        <v>0.16676866000000001</v>
      </c>
      <c r="C4" s="2">
        <v>-0.72</v>
      </c>
      <c r="D4" s="2">
        <v>-0.83</v>
      </c>
      <c r="E4" s="2">
        <v>-0.98</v>
      </c>
      <c r="F4">
        <f t="shared" si="0"/>
        <v>0.43570749305894307</v>
      </c>
    </row>
    <row r="5" spans="1:6" x14ac:dyDescent="0.2">
      <c r="A5" t="s">
        <v>10</v>
      </c>
      <c r="B5" s="1">
        <v>0.13311433</v>
      </c>
      <c r="C5" s="3">
        <v>-0.28799999999999998</v>
      </c>
      <c r="D5" s="3">
        <v>-0.98399999999999999</v>
      </c>
      <c r="E5" s="3">
        <v>-0.78900000000000003</v>
      </c>
      <c r="F5">
        <f t="shared" si="0"/>
        <v>0.43570749305894307</v>
      </c>
    </row>
    <row r="6" spans="1:6" x14ac:dyDescent="0.2">
      <c r="A6" t="s">
        <v>16</v>
      </c>
      <c r="B6" s="1">
        <v>9.7112290000000004E-2</v>
      </c>
      <c r="F6">
        <f t="shared" si="0"/>
        <v>0.43570749305894307</v>
      </c>
    </row>
    <row r="7" spans="1:6" x14ac:dyDescent="0.2">
      <c r="A7" t="s">
        <v>21</v>
      </c>
      <c r="B7" s="1">
        <v>9.717452E-2</v>
      </c>
      <c r="F7">
        <f t="shared" si="0"/>
        <v>0.43570749305894307</v>
      </c>
    </row>
    <row r="8" spans="1:6" x14ac:dyDescent="0.2">
      <c r="A8" t="s">
        <v>7</v>
      </c>
      <c r="B8" s="1">
        <v>6.3632999999999997E-3</v>
      </c>
      <c r="F8">
        <f t="shared" si="0"/>
        <v>0.43570749305894307</v>
      </c>
    </row>
    <row r="9" spans="1:6" x14ac:dyDescent="0.2">
      <c r="A9" t="s">
        <v>13</v>
      </c>
      <c r="B9" s="1">
        <v>5.8356900000000001E-3</v>
      </c>
      <c r="F9">
        <f t="shared" si="0"/>
        <v>0.43570749305894307</v>
      </c>
    </row>
    <row r="10" spans="1:6" x14ac:dyDescent="0.2">
      <c r="A10" t="s">
        <v>2</v>
      </c>
      <c r="B10" s="1">
        <v>-8.4304700000000006E-5</v>
      </c>
      <c r="C10">
        <v>-20</v>
      </c>
      <c r="D10">
        <v>-52</v>
      </c>
      <c r="E10">
        <v>-7.9</v>
      </c>
      <c r="F10">
        <f t="shared" si="0"/>
        <v>0.43570749305894307</v>
      </c>
    </row>
    <row r="11" spans="1:6" x14ac:dyDescent="0.2">
      <c r="A11" t="s">
        <v>20</v>
      </c>
      <c r="B11" s="1">
        <v>5.3330071758416898E-2</v>
      </c>
      <c r="F11">
        <f t="shared" si="0"/>
        <v>0.43570749305894307</v>
      </c>
    </row>
    <row r="12" spans="1:6" x14ac:dyDescent="0.2">
      <c r="A12" t="s">
        <v>9</v>
      </c>
      <c r="B12" s="1">
        <v>9.6653779999999995E-2</v>
      </c>
      <c r="F12">
        <f t="shared" si="0"/>
        <v>0.43570749305894307</v>
      </c>
    </row>
    <row r="13" spans="1:6" x14ac:dyDescent="0.2">
      <c r="A13" t="s">
        <v>15</v>
      </c>
      <c r="B13" s="1">
        <v>-5.56318E-3</v>
      </c>
      <c r="F13">
        <f t="shared" si="0"/>
        <v>0.43570749305894307</v>
      </c>
    </row>
    <row r="14" spans="1:6" x14ac:dyDescent="0.2">
      <c r="A14" t="s">
        <v>8</v>
      </c>
      <c r="B14" s="1">
        <v>-1.9139130000000001E-2</v>
      </c>
      <c r="F14">
        <f t="shared" si="0"/>
        <v>0.43570749305894307</v>
      </c>
    </row>
    <row r="15" spans="1:6" x14ac:dyDescent="0.2">
      <c r="A15" t="s">
        <v>3</v>
      </c>
      <c r="B15" s="1">
        <v>1.6574220000000001E-2</v>
      </c>
      <c r="F15">
        <f t="shared" si="0"/>
        <v>0.43570749305894307</v>
      </c>
    </row>
    <row r="16" spans="1:6" x14ac:dyDescent="0.2">
      <c r="A16" t="s">
        <v>17</v>
      </c>
      <c r="B16" s="1">
        <v>0.13865527999999999</v>
      </c>
      <c r="F16">
        <f t="shared" si="0"/>
        <v>0.43570749305894307</v>
      </c>
    </row>
    <row r="17" spans="1:6" x14ac:dyDescent="0.2">
      <c r="A17" t="s">
        <v>4</v>
      </c>
      <c r="B17" s="1">
        <v>0.11574201000000001</v>
      </c>
      <c r="F17">
        <f t="shared" si="0"/>
        <v>0.43570749305894307</v>
      </c>
    </row>
    <row r="18" spans="1:6" x14ac:dyDescent="0.2">
      <c r="A18" t="s">
        <v>11</v>
      </c>
      <c r="B18" s="1">
        <v>0.15907706999999999</v>
      </c>
      <c r="F18">
        <f t="shared" si="0"/>
        <v>0.43570749305894307</v>
      </c>
    </row>
    <row r="19" spans="1:6" x14ac:dyDescent="0.2">
      <c r="A19" t="s">
        <v>5</v>
      </c>
      <c r="B19" s="1">
        <v>-1.480016E-2</v>
      </c>
      <c r="F19">
        <f t="shared" si="0"/>
        <v>0.43570749305894307</v>
      </c>
    </row>
    <row r="20" spans="1:6" x14ac:dyDescent="0.2">
      <c r="A20" t="s">
        <v>22</v>
      </c>
      <c r="B20" s="2">
        <v>-0.17</v>
      </c>
      <c r="F20">
        <f t="shared" si="0"/>
        <v>0.43570749305894307</v>
      </c>
    </row>
    <row r="21" spans="1:6" x14ac:dyDescent="0.2">
      <c r="A21" t="s">
        <v>1</v>
      </c>
      <c r="B21" s="1">
        <v>7.4829519999999997E-2</v>
      </c>
      <c r="F21">
        <f t="shared" si="0"/>
        <v>0.43570749305894307</v>
      </c>
    </row>
    <row r="22" spans="1:6" x14ac:dyDescent="0.2">
      <c r="A22" t="s">
        <v>19</v>
      </c>
      <c r="B22" s="1">
        <v>-9.8049479999999994E-2</v>
      </c>
      <c r="F22">
        <f t="shared" si="0"/>
        <v>0.43570749305894307</v>
      </c>
    </row>
    <row r="23" spans="1:6" x14ac:dyDescent="0.2">
      <c r="A23" t="s">
        <v>12</v>
      </c>
      <c r="B23" s="1">
        <v>2.5828219999999999E-2</v>
      </c>
      <c r="F23">
        <f t="shared" si="0"/>
        <v>0.43570749305894307</v>
      </c>
    </row>
    <row r="24" spans="1:6" x14ac:dyDescent="0.2">
      <c r="A24" t="s">
        <v>14</v>
      </c>
      <c r="B24" s="1">
        <v>-1.309451E-2</v>
      </c>
      <c r="F24">
        <f t="shared" si="0"/>
        <v>0.43570749305894307</v>
      </c>
    </row>
    <row r="25" spans="1:6" x14ac:dyDescent="0.2">
      <c r="A25" t="s">
        <v>0</v>
      </c>
      <c r="B25" s="1">
        <v>9.7241600000000008E-3</v>
      </c>
      <c r="C25" s="3">
        <v>0.443</v>
      </c>
      <c r="D25" s="3">
        <v>-9.2999999999999999E-2</v>
      </c>
      <c r="F25">
        <f t="shared" si="0"/>
        <v>0.43570749305894307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Masagao</dc:creator>
  <cp:lastModifiedBy>Nicholas Masagao</cp:lastModifiedBy>
  <dcterms:created xsi:type="dcterms:W3CDTF">2023-11-25T17:08:00Z</dcterms:created>
  <dcterms:modified xsi:type="dcterms:W3CDTF">2023-11-26T23:42:21Z</dcterms:modified>
</cp:coreProperties>
</file>