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lancsac-my.sharepoint.com/personal/tsangcm_lancaster_ac_uk/Documents/Dissertation project/Python codes/BERTopic/TuningOutputs/"/>
    </mc:Choice>
  </mc:AlternateContent>
  <xr:revisionPtr revIDLastSave="11" documentId="8_{7456EA33-DF60-4B51-8C48-9EA0F9DFA6E9}" xr6:coauthVersionLast="47" xr6:coauthVersionMax="47" xr10:uidLastSave="{1CA02831-AFCC-44EB-87A9-8EC6F8F8357B}"/>
  <bookViews>
    <workbookView xWindow="-110" yWindow="-110" windowWidth="25820" windowHeight="13900" firstSheet="2" activeTab="4" xr2:uid="{BB2F0229-B674-4A5B-BCDF-3A2BCD4E6362}"/>
  </bookViews>
  <sheets>
    <sheet name="UMAP_HDBSCAN_sepFeatures_full" sheetId="1" r:id="rId1"/>
    <sheet name="UMAP_HDBSCAN_sepFeatures_filter" sheetId="2" r:id="rId2"/>
    <sheet name="UMAP_HDBSCAN_whole_full" sheetId="3" r:id="rId3"/>
    <sheet name="UMAP_K-Means_whole_full" sheetId="4" r:id="rId4"/>
    <sheet name="UMAP_K-Means_sepFeatures_full" sheetId="5" r:id="rId5"/>
  </sheets>
  <definedNames>
    <definedName name="_xlnm._FilterDatabase" localSheetId="1" hidden="1">UMAP_HDBSCAN_sepFeatures_filter!$A$1:$P$1</definedName>
    <definedName name="_xlnm._FilterDatabase" localSheetId="0" hidden="1">UMAP_HDBSCAN_sepFeatures_full!$A$1:$P$97</definedName>
    <definedName name="_xlnm._FilterDatabase" localSheetId="2" hidden="1">UMAP_HDBSCAN_whole_full!$A$1:$P$1</definedName>
    <definedName name="_xlnm._FilterDatabase" localSheetId="4" hidden="1">'UMAP_K-Means_sepFeatures_full'!$A$1:$P$97</definedName>
    <definedName name="_xlnm._FilterDatabase" localSheetId="3" hidden="1">'UMAP_K-Means_whole_full'!$A$1:$P$1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<sst xmlns="http://schemas.openxmlformats.org/spreadsheetml/2006/main" count="80" uniqueCount="16">
  <si>
    <t>n_neighbors</t>
  </si>
  <si>
    <t>n_components</t>
  </si>
  <si>
    <t>total_clusters</t>
  </si>
  <si>
    <t>total_outliers</t>
  </si>
  <si>
    <t>min_cluster_size</t>
  </si>
  <si>
    <t>max_cluster_size</t>
  </si>
  <si>
    <t>avg_cluster_size</t>
  </si>
  <si>
    <t>sil_ex</t>
  </si>
  <si>
    <t>sil_in</t>
  </si>
  <si>
    <t>cal_ex</t>
  </si>
  <si>
    <t>cal_in</t>
  </si>
  <si>
    <t>div_score</t>
  </si>
  <si>
    <t>c_v_score</t>
  </si>
  <si>
    <t>u_mass_score</t>
  </si>
  <si>
    <t>uci_score</t>
  </si>
  <si>
    <t>npmi_score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</si>
</sst>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01FF-D839-4A90-BFA5-AA5E9BEEEDA8}">
  <sheetPr filterMode="1"/>
  <dimension ref="A1:P97"/>
  <sheetViews>
    <sheetView workbookViewId="0">
      <selection activeCell="F1" sqref="F1:F1048576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5</v>
      </c>
      <c r="B2">
        <v>5</v>
      </c>
      <c r="C2">
        <v>79</v>
      </c>
      <c r="D2">
        <v>61</v>
      </c>
      <c r="E2">
        <v>2</v>
      </c>
      <c r="F2">
        <v>18</v>
      </c>
      <c r="G2">
        <v>5.5949367088607502</v>
      </c>
      <c r="H2">
        <v>3.8943131137504403E-2</v>
      </c>
      <c r="I2">
        <v>1.8602798472674001E-2</v>
      </c>
      <c r="J2">
        <v>3.6854669419672699</v>
      </c>
      <c r="K2">
        <v>3.4649438201635498</v>
      </c>
      <c r="L2">
        <v>0.80632911392405004</v>
      </c>
      <c r="M2">
        <v>0.364370088638925</v>
      </c>
      <c r="N2">
        <v>-8.1877525661673207</v>
      </c>
      <c r="O2">
        <v>-7.3293467753855799</v>
      </c>
      <c r="P2">
        <v>-0.175649672686918</v>
      </c>
    </row>
    <row r="3" spans="1:16" x14ac:dyDescent="0.35">
      <c r="A3">
        <v>5</v>
      </c>
      <c r="B3">
        <v>10</v>
      </c>
      <c r="C3">
        <v>77</v>
      </c>
      <c r="D3">
        <v>65</v>
      </c>
      <c r="E3">
        <v>2</v>
      </c>
      <c r="F3">
        <v>22</v>
      </c>
      <c r="G3">
        <v>5.6883116883116802</v>
      </c>
      <c r="H3">
        <v>3.4540937385221702E-2</v>
      </c>
      <c r="I3">
        <v>1.10399108673575E-2</v>
      </c>
      <c r="J3">
        <v>3.6397609731665002</v>
      </c>
      <c r="K3">
        <v>3.3777421470383602</v>
      </c>
      <c r="L3">
        <v>0.80909090909090897</v>
      </c>
      <c r="M3">
        <v>0.36678805244938201</v>
      </c>
      <c r="N3">
        <v>-8.2049057581610292</v>
      </c>
      <c r="O3">
        <v>-7.3036784144574298</v>
      </c>
      <c r="P3">
        <v>-0.173147986282922</v>
      </c>
    </row>
    <row r="4" spans="1:16" x14ac:dyDescent="0.35">
      <c r="A4">
        <v>5</v>
      </c>
      <c r="B4">
        <v>15</v>
      </c>
      <c r="C4">
        <v>75</v>
      </c>
      <c r="D4">
        <v>63</v>
      </c>
      <c r="E4">
        <v>2</v>
      </c>
      <c r="F4">
        <v>22</v>
      </c>
      <c r="G4">
        <v>5.86666666666666</v>
      </c>
      <c r="H4">
        <v>2.66240921143149E-2</v>
      </c>
      <c r="I4">
        <v>5.5149356092912497E-3</v>
      </c>
      <c r="J4">
        <v>3.6680451149731401</v>
      </c>
      <c r="K4">
        <v>3.4357088710360002</v>
      </c>
      <c r="L4">
        <v>0.80666666666666598</v>
      </c>
      <c r="M4">
        <v>0.35398287101562598</v>
      </c>
      <c r="N4">
        <v>-7.5860467787861596</v>
      </c>
      <c r="O4">
        <v>-7.2354387865700103</v>
      </c>
      <c r="P4">
        <v>-0.16953474214297301</v>
      </c>
    </row>
    <row r="5" spans="1:16" x14ac:dyDescent="0.35">
      <c r="A5">
        <v>5</v>
      </c>
      <c r="B5">
        <v>20</v>
      </c>
      <c r="C5">
        <v>69</v>
      </c>
      <c r="D5">
        <v>65</v>
      </c>
      <c r="E5">
        <v>2</v>
      </c>
      <c r="F5">
        <v>42</v>
      </c>
      <c r="G5">
        <v>6.3478260869565197</v>
      </c>
      <c r="H5">
        <v>4.2777747927813102E-2</v>
      </c>
      <c r="I5">
        <v>2.1684658586270399E-2</v>
      </c>
      <c r="J5">
        <v>3.8562391407195098</v>
      </c>
      <c r="K5">
        <v>3.6490974411353299</v>
      </c>
      <c r="L5">
        <v>0.81449275362318796</v>
      </c>
      <c r="M5">
        <v>0.36138568097210599</v>
      </c>
      <c r="N5">
        <v>-7.1394926739402296</v>
      </c>
      <c r="O5">
        <v>-6.9709846296372797</v>
      </c>
      <c r="P5">
        <v>-0.15878688374894301</v>
      </c>
    </row>
    <row r="6" spans="1:16" x14ac:dyDescent="0.35">
      <c r="A6">
        <v>5</v>
      </c>
      <c r="B6">
        <v>25</v>
      </c>
      <c r="C6">
        <v>83</v>
      </c>
      <c r="D6">
        <v>73</v>
      </c>
      <c r="E6">
        <v>2</v>
      </c>
      <c r="F6">
        <v>15</v>
      </c>
      <c r="G6">
        <v>5.1807228915662602</v>
      </c>
      <c r="H6">
        <v>3.7017131912225602E-2</v>
      </c>
      <c r="I6">
        <v>1.09994069362988E-2</v>
      </c>
      <c r="J6">
        <v>3.5205406189371402</v>
      </c>
      <c r="K6">
        <v>3.25302073916707</v>
      </c>
      <c r="L6">
        <v>0.81204819277108398</v>
      </c>
      <c r="M6">
        <v>0.34613940575865199</v>
      </c>
      <c r="N6">
        <v>-8.2720102391459598</v>
      </c>
      <c r="O6">
        <v>-7.4297447271323103</v>
      </c>
      <c r="P6">
        <v>-0.179429882341376</v>
      </c>
    </row>
    <row r="7" spans="1:16" x14ac:dyDescent="0.35">
      <c r="A7">
        <v>5</v>
      </c>
      <c r="B7">
        <v>30</v>
      </c>
      <c r="C7">
        <v>69</v>
      </c>
      <c r="D7">
        <v>74</v>
      </c>
      <c r="E7">
        <v>2</v>
      </c>
      <c r="F7">
        <v>22</v>
      </c>
      <c r="G7">
        <v>6.2173913043478199</v>
      </c>
      <c r="H7">
        <v>3.1780850126421699E-2</v>
      </c>
      <c r="I7">
        <v>6.8316625648644101E-3</v>
      </c>
      <c r="J7">
        <v>3.80975746925031</v>
      </c>
      <c r="K7">
        <v>3.53104649244256</v>
      </c>
      <c r="L7">
        <v>0.80144927536231803</v>
      </c>
      <c r="M7">
        <v>0.376992939540368</v>
      </c>
      <c r="N7">
        <v>-7.3435818091776701</v>
      </c>
      <c r="O7">
        <v>-6.9408994927994696</v>
      </c>
      <c r="P7">
        <v>-0.157053462389834</v>
      </c>
    </row>
    <row r="8" spans="1:16" x14ac:dyDescent="0.35">
      <c r="A8">
        <v>5</v>
      </c>
      <c r="B8">
        <v>35</v>
      </c>
      <c r="C8">
        <v>71</v>
      </c>
      <c r="D8">
        <v>62</v>
      </c>
      <c r="E8">
        <v>2</v>
      </c>
      <c r="F8">
        <v>42</v>
      </c>
      <c r="G8">
        <v>6.2112676056338003</v>
      </c>
      <c r="H8">
        <v>4.0944331691105701E-2</v>
      </c>
      <c r="I8">
        <v>2.0092946338771199E-2</v>
      </c>
      <c r="J8">
        <v>3.7762580207230001</v>
      </c>
      <c r="K8">
        <v>3.5790726922300098</v>
      </c>
      <c r="L8">
        <v>0.81830985915492904</v>
      </c>
      <c r="M8">
        <v>0.37531711978367299</v>
      </c>
      <c r="N8">
        <v>-7.6477505044300598</v>
      </c>
      <c r="O8">
        <v>-7.1596739847266404</v>
      </c>
      <c r="P8">
        <v>-0.167622159405589</v>
      </c>
    </row>
    <row r="9" spans="1:16" x14ac:dyDescent="0.35">
      <c r="A9">
        <v>5</v>
      </c>
      <c r="B9">
        <v>40</v>
      </c>
      <c r="C9">
        <v>73</v>
      </c>
      <c r="D9">
        <v>79</v>
      </c>
      <c r="E9">
        <v>2</v>
      </c>
      <c r="F9">
        <v>20</v>
      </c>
      <c r="G9">
        <v>5.8082191780821901</v>
      </c>
      <c r="H9">
        <v>3.5265526679906997E-2</v>
      </c>
      <c r="I9">
        <v>5.6432431708157002E-3</v>
      </c>
      <c r="J9">
        <v>3.6663231754056</v>
      </c>
      <c r="K9">
        <v>3.36678761085542</v>
      </c>
      <c r="L9">
        <v>0.8</v>
      </c>
      <c r="M9">
        <v>0.367670101820123</v>
      </c>
      <c r="N9">
        <v>-7.7080075771937597</v>
      </c>
      <c r="O9">
        <v>-7.2064606947688503</v>
      </c>
      <c r="P9">
        <v>-0.170724281559583</v>
      </c>
    </row>
    <row r="10" spans="1:16" x14ac:dyDescent="0.35">
      <c r="A10">
        <v>5</v>
      </c>
      <c r="B10">
        <v>45</v>
      </c>
      <c r="C10">
        <v>73</v>
      </c>
      <c r="D10">
        <v>84</v>
      </c>
      <c r="E10">
        <v>2</v>
      </c>
      <c r="F10">
        <v>21</v>
      </c>
      <c r="G10">
        <v>5.7397260273972597</v>
      </c>
      <c r="H10">
        <v>3.1897429254833597E-2</v>
      </c>
      <c r="I10">
        <v>4.78287605425651E-3</v>
      </c>
      <c r="J10">
        <v>3.6884165816816399</v>
      </c>
      <c r="K10">
        <v>3.42121900320089</v>
      </c>
      <c r="L10">
        <v>0.82054794520547902</v>
      </c>
      <c r="M10">
        <v>0.35175692840309702</v>
      </c>
      <c r="N10">
        <v>-8.0484393165842398</v>
      </c>
      <c r="O10">
        <v>-7.3871568656545801</v>
      </c>
      <c r="P10">
        <v>-0.17859614129266199</v>
      </c>
    </row>
    <row r="11" spans="1:16" x14ac:dyDescent="0.35">
      <c r="A11">
        <v>5</v>
      </c>
      <c r="B11">
        <v>50</v>
      </c>
      <c r="C11">
        <v>69</v>
      </c>
      <c r="D11">
        <v>69</v>
      </c>
      <c r="E11">
        <v>2</v>
      </c>
      <c r="F11">
        <v>42</v>
      </c>
      <c r="G11">
        <v>6.2898550724637596</v>
      </c>
      <c r="H11">
        <v>4.1074896471441899E-2</v>
      </c>
      <c r="I11">
        <v>1.9043413024712099E-2</v>
      </c>
      <c r="J11">
        <v>3.8005673808884399</v>
      </c>
      <c r="K11">
        <v>3.6007505577260099</v>
      </c>
      <c r="L11">
        <v>0.81449275362318796</v>
      </c>
      <c r="M11">
        <v>0.35696124069326102</v>
      </c>
      <c r="N11">
        <v>-7.9420261954357896</v>
      </c>
      <c r="O11">
        <v>-7.29928358093923</v>
      </c>
      <c r="P11">
        <v>-0.17561705040214001</v>
      </c>
    </row>
    <row r="12" spans="1:16" x14ac:dyDescent="0.35">
      <c r="A12">
        <v>5</v>
      </c>
      <c r="B12">
        <v>55</v>
      </c>
      <c r="C12">
        <v>65</v>
      </c>
      <c r="D12">
        <v>69</v>
      </c>
      <c r="E12">
        <v>2</v>
      </c>
      <c r="F12">
        <v>42</v>
      </c>
      <c r="G12">
        <v>6.6769230769230701</v>
      </c>
      <c r="H12">
        <v>4.0606354584250701E-2</v>
      </c>
      <c r="I12">
        <v>1.7244551762986199E-2</v>
      </c>
      <c r="J12">
        <v>3.9471195080363302</v>
      </c>
      <c r="K12">
        <v>3.7390431144818002</v>
      </c>
      <c r="L12">
        <v>0.78923076923076896</v>
      </c>
      <c r="M12">
        <v>0.38080521959511598</v>
      </c>
      <c r="N12">
        <v>-6.8684598745532002</v>
      </c>
      <c r="O12">
        <v>-6.7619054989536904</v>
      </c>
      <c r="P12">
        <v>-0.14887526880707</v>
      </c>
    </row>
    <row r="13" spans="1:16" x14ac:dyDescent="0.35">
      <c r="A13">
        <v>5</v>
      </c>
      <c r="B13">
        <v>60</v>
      </c>
      <c r="C13">
        <v>71</v>
      </c>
      <c r="D13">
        <v>55</v>
      </c>
      <c r="E13">
        <v>2</v>
      </c>
      <c r="F13">
        <v>42</v>
      </c>
      <c r="G13">
        <v>6.3098591549295699</v>
      </c>
      <c r="H13">
        <v>4.3027146053170401E-2</v>
      </c>
      <c r="I13">
        <v>2.6036147367142101E-2</v>
      </c>
      <c r="J13">
        <v>3.73527367810218</v>
      </c>
      <c r="K13">
        <v>3.5818250597847898</v>
      </c>
      <c r="L13">
        <v>0.80985915492957705</v>
      </c>
      <c r="M13">
        <v>0.37821770752129102</v>
      </c>
      <c r="N13">
        <v>-7.4079583325442204</v>
      </c>
      <c r="O13">
        <v>-6.75262250456404</v>
      </c>
      <c r="P13">
        <v>-0.14964492502252699</v>
      </c>
    </row>
    <row r="14" spans="1:16" x14ac:dyDescent="0.35">
      <c r="A14">
        <v>5</v>
      </c>
      <c r="B14">
        <v>65</v>
      </c>
      <c r="C14">
        <v>70</v>
      </c>
      <c r="D14">
        <v>83</v>
      </c>
      <c r="E14">
        <v>2</v>
      </c>
      <c r="F14">
        <v>20</v>
      </c>
      <c r="G14">
        <v>6</v>
      </c>
      <c r="H14">
        <v>3.2464800253654003E-2</v>
      </c>
      <c r="I14">
        <v>1.6554904527237499E-3</v>
      </c>
      <c r="J14">
        <v>3.7123072351555599</v>
      </c>
      <c r="K14">
        <v>3.3609376894958798</v>
      </c>
      <c r="L14">
        <v>0.80285714285714205</v>
      </c>
      <c r="M14">
        <v>0.36691803467558798</v>
      </c>
      <c r="N14">
        <v>-7.4838237906414102</v>
      </c>
      <c r="O14">
        <v>-7.1976684811630403</v>
      </c>
      <c r="P14">
        <v>-0.17060515474133101</v>
      </c>
    </row>
    <row r="15" spans="1:16" x14ac:dyDescent="0.35">
      <c r="A15">
        <v>5</v>
      </c>
      <c r="B15">
        <v>70</v>
      </c>
      <c r="C15">
        <v>72</v>
      </c>
      <c r="D15">
        <v>90</v>
      </c>
      <c r="E15">
        <v>2</v>
      </c>
      <c r="F15">
        <v>18</v>
      </c>
      <c r="G15">
        <v>5.7361111111111098</v>
      </c>
      <c r="H15">
        <v>3.7983219300582599E-2</v>
      </c>
      <c r="I15">
        <v>5.7821363533088997E-3</v>
      </c>
      <c r="J15">
        <v>3.7173580008958198</v>
      </c>
      <c r="K15">
        <v>3.42297070243972</v>
      </c>
      <c r="L15">
        <v>0.81111111111111101</v>
      </c>
      <c r="M15">
        <v>0.35417297725867702</v>
      </c>
      <c r="N15">
        <v>-7.7839938632705499</v>
      </c>
      <c r="O15">
        <v>-7.0309368174986799</v>
      </c>
      <c r="P15">
        <v>-0.16217753346185401</v>
      </c>
    </row>
    <row r="16" spans="1:16" x14ac:dyDescent="0.35">
      <c r="A16">
        <v>5</v>
      </c>
      <c r="B16">
        <v>75</v>
      </c>
      <c r="C16">
        <v>67</v>
      </c>
      <c r="D16">
        <v>68</v>
      </c>
      <c r="E16">
        <v>2</v>
      </c>
      <c r="F16">
        <v>42</v>
      </c>
      <c r="G16">
        <v>6.4925373134328304</v>
      </c>
      <c r="H16">
        <v>4.2122582344968199E-2</v>
      </c>
      <c r="I16">
        <v>1.76877626824903E-2</v>
      </c>
      <c r="J16">
        <v>3.8557409740147999</v>
      </c>
      <c r="K16">
        <v>3.5909608301023201</v>
      </c>
      <c r="L16">
        <v>0.8</v>
      </c>
      <c r="M16">
        <v>0.36262213792201903</v>
      </c>
      <c r="N16">
        <v>-7.7691117226215303</v>
      </c>
      <c r="O16">
        <v>-7.0089467428497603</v>
      </c>
      <c r="P16">
        <v>-0.15938055477646601</v>
      </c>
    </row>
    <row r="17" spans="1:16" x14ac:dyDescent="0.35">
      <c r="A17">
        <v>5</v>
      </c>
      <c r="B17">
        <v>80</v>
      </c>
      <c r="C17">
        <v>65</v>
      </c>
      <c r="D17">
        <v>59</v>
      </c>
      <c r="E17">
        <v>2</v>
      </c>
      <c r="F17">
        <v>42</v>
      </c>
      <c r="G17">
        <v>6.8307692307692296</v>
      </c>
      <c r="H17">
        <v>4.6601943204338199E-2</v>
      </c>
      <c r="I17">
        <v>2.8171703402032601E-2</v>
      </c>
      <c r="J17">
        <v>3.9862739861349601</v>
      </c>
      <c r="K17">
        <v>3.79673528037425</v>
      </c>
      <c r="L17">
        <v>0.79538461538461502</v>
      </c>
      <c r="M17">
        <v>0.37534791368930598</v>
      </c>
      <c r="N17">
        <v>-7.2733079767016804</v>
      </c>
      <c r="O17">
        <v>-6.9479802839182598</v>
      </c>
      <c r="P17">
        <v>-0.16182262793209501</v>
      </c>
    </row>
    <row r="18" spans="1:16" x14ac:dyDescent="0.35">
      <c r="A18">
        <v>10</v>
      </c>
      <c r="B18">
        <v>5</v>
      </c>
      <c r="C18">
        <v>68</v>
      </c>
      <c r="D18">
        <v>78</v>
      </c>
      <c r="E18">
        <v>2</v>
      </c>
      <c r="F18">
        <v>43</v>
      </c>
      <c r="G18">
        <v>6.25</v>
      </c>
      <c r="H18">
        <v>4.1100761133342101E-2</v>
      </c>
      <c r="I18">
        <v>1.3973055595137E-2</v>
      </c>
      <c r="J18">
        <v>3.82387266105283</v>
      </c>
      <c r="K18">
        <v>3.5952889876233902</v>
      </c>
      <c r="L18">
        <v>0.80441176470588205</v>
      </c>
      <c r="M18">
        <v>0.36969357944936798</v>
      </c>
      <c r="N18">
        <v>-6.9353786992988899</v>
      </c>
      <c r="O18">
        <v>-6.72165284001714</v>
      </c>
      <c r="P18">
        <v>-0.14759547318806199</v>
      </c>
    </row>
    <row r="19" spans="1:16" x14ac:dyDescent="0.35">
      <c r="A19">
        <v>10</v>
      </c>
      <c r="B19">
        <v>10</v>
      </c>
      <c r="C19">
        <v>63</v>
      </c>
      <c r="D19">
        <v>89</v>
      </c>
      <c r="E19">
        <v>2</v>
      </c>
      <c r="F19">
        <v>22</v>
      </c>
      <c r="G19">
        <v>6.5714285714285703</v>
      </c>
      <c r="H19">
        <v>3.0887709110627999E-2</v>
      </c>
      <c r="I19">
        <v>2.0619205248705399E-3</v>
      </c>
      <c r="J19">
        <v>3.96169761627915</v>
      </c>
      <c r="K19">
        <v>3.6961753005840001</v>
      </c>
      <c r="L19">
        <v>0.78095238095238095</v>
      </c>
      <c r="M19">
        <v>0.36491424848132198</v>
      </c>
      <c r="N19">
        <v>-7.2612158117477996</v>
      </c>
      <c r="O19">
        <v>-6.7947708428777602</v>
      </c>
      <c r="P19">
        <v>-0.15369859579808201</v>
      </c>
    </row>
    <row r="20" spans="1:16" x14ac:dyDescent="0.35">
      <c r="A20">
        <v>10</v>
      </c>
      <c r="B20">
        <v>15</v>
      </c>
      <c r="C20">
        <v>70</v>
      </c>
      <c r="D20">
        <v>95</v>
      </c>
      <c r="E20">
        <v>2</v>
      </c>
      <c r="F20">
        <v>43</v>
      </c>
      <c r="G20">
        <v>5.8285714285714203</v>
      </c>
      <c r="H20">
        <v>5.12735616689214E-2</v>
      </c>
      <c r="I20">
        <v>1.9687880271076999E-2</v>
      </c>
      <c r="J20">
        <v>3.76009148091851</v>
      </c>
      <c r="K20">
        <v>3.50544014788067</v>
      </c>
      <c r="L20">
        <v>0.80857142857142805</v>
      </c>
      <c r="M20">
        <v>0.38425904300845898</v>
      </c>
      <c r="N20">
        <v>-7.3015051731426501</v>
      </c>
      <c r="O20">
        <v>-6.7909747852948597</v>
      </c>
      <c r="P20">
        <v>-0.149406371898578</v>
      </c>
    </row>
    <row r="21" spans="1:16" x14ac:dyDescent="0.35">
      <c r="A21">
        <v>10</v>
      </c>
      <c r="B21">
        <v>20</v>
      </c>
      <c r="C21">
        <v>70</v>
      </c>
      <c r="D21">
        <v>76</v>
      </c>
      <c r="E21">
        <v>2</v>
      </c>
      <c r="F21">
        <v>42</v>
      </c>
      <c r="G21">
        <v>6.1</v>
      </c>
      <c r="H21">
        <v>4.5398532962351398E-2</v>
      </c>
      <c r="I21">
        <v>2.1337332191032999E-2</v>
      </c>
      <c r="J21">
        <v>3.7630586414642</v>
      </c>
      <c r="K21">
        <v>3.5900288251862</v>
      </c>
      <c r="L21">
        <v>0.80714285714285705</v>
      </c>
      <c r="M21">
        <v>0.36778501094100302</v>
      </c>
      <c r="N21">
        <v>-7.6335564959155198</v>
      </c>
      <c r="O21">
        <v>-6.9834337091275103</v>
      </c>
      <c r="P21">
        <v>-0.16180238079558801</v>
      </c>
    </row>
    <row r="22" spans="1:16" x14ac:dyDescent="0.35">
      <c r="A22">
        <v>10</v>
      </c>
      <c r="B22">
        <v>25</v>
      </c>
      <c r="C22">
        <v>63</v>
      </c>
      <c r="D22">
        <v>112</v>
      </c>
      <c r="E22">
        <v>2</v>
      </c>
      <c r="F22">
        <v>20</v>
      </c>
      <c r="G22">
        <v>6.2063492063492003</v>
      </c>
      <c r="H22">
        <v>4.0879743437156703E-2</v>
      </c>
      <c r="I22">
        <v>2.3619650702887802E-3</v>
      </c>
      <c r="J22">
        <v>3.9714851696502298</v>
      </c>
      <c r="K22">
        <v>3.6002897773103602</v>
      </c>
      <c r="L22">
        <v>0.79523809523809497</v>
      </c>
      <c r="M22">
        <v>0.37667352465486897</v>
      </c>
      <c r="N22">
        <v>-7.2116383274650602</v>
      </c>
      <c r="O22">
        <v>-6.7277852119714101</v>
      </c>
      <c r="P22">
        <v>-0.14710619959958299</v>
      </c>
    </row>
    <row r="23" spans="1:16" x14ac:dyDescent="0.35">
      <c r="A23">
        <v>10</v>
      </c>
      <c r="B23">
        <v>30</v>
      </c>
      <c r="C23">
        <v>60</v>
      </c>
      <c r="D23">
        <v>87</v>
      </c>
      <c r="E23">
        <v>3</v>
      </c>
      <c r="F23">
        <v>42</v>
      </c>
      <c r="G23">
        <v>6.93333333333333</v>
      </c>
      <c r="H23">
        <v>4.8005330466226598E-2</v>
      </c>
      <c r="I23">
        <v>2.0436330429229099E-2</v>
      </c>
      <c r="J23">
        <v>4.1037508055184801</v>
      </c>
      <c r="K23">
        <v>3.9015194035754601</v>
      </c>
      <c r="L23">
        <v>0.788333333333333</v>
      </c>
      <c r="M23">
        <v>0.39268850972355002</v>
      </c>
      <c r="N23">
        <v>-6.8819483487076498</v>
      </c>
      <c r="O23">
        <v>-6.5704842518496296</v>
      </c>
      <c r="P23">
        <v>-0.14302460960367999</v>
      </c>
    </row>
    <row r="24" spans="1:16" x14ac:dyDescent="0.35">
      <c r="A24">
        <v>10</v>
      </c>
      <c r="B24">
        <v>35</v>
      </c>
      <c r="C24">
        <v>63</v>
      </c>
      <c r="D24">
        <v>97</v>
      </c>
      <c r="E24">
        <v>2</v>
      </c>
      <c r="F24">
        <v>42</v>
      </c>
      <c r="G24">
        <v>6.4444444444444402</v>
      </c>
      <c r="H24">
        <v>4.2772070651906101E-2</v>
      </c>
      <c r="I24">
        <v>9.5669322175892992E-3</v>
      </c>
      <c r="J24">
        <v>3.9336804420306</v>
      </c>
      <c r="K24">
        <v>3.6526170206920701</v>
      </c>
      <c r="L24">
        <v>0.80317460317460299</v>
      </c>
      <c r="M24">
        <v>0.380068498035814</v>
      </c>
      <c r="N24">
        <v>-7.0077187634899802</v>
      </c>
      <c r="O24">
        <v>-6.7462504213113501</v>
      </c>
      <c r="P24">
        <v>-0.148590730469811</v>
      </c>
    </row>
    <row r="25" spans="1:16" x14ac:dyDescent="0.35">
      <c r="A25">
        <v>10</v>
      </c>
      <c r="B25">
        <v>40</v>
      </c>
      <c r="C25">
        <v>57</v>
      </c>
      <c r="D25">
        <v>89</v>
      </c>
      <c r="E25">
        <v>2</v>
      </c>
      <c r="F25">
        <v>42</v>
      </c>
      <c r="G25">
        <v>7.2631578947368398</v>
      </c>
      <c r="H25">
        <v>4.47799621500534E-2</v>
      </c>
      <c r="I25">
        <v>1.7561615268052898E-2</v>
      </c>
      <c r="J25">
        <v>4.2238067817810698</v>
      </c>
      <c r="K25">
        <v>3.99021463602792</v>
      </c>
      <c r="L25">
        <v>0.78245614035087696</v>
      </c>
      <c r="M25">
        <v>0.396414106783811</v>
      </c>
      <c r="N25">
        <v>-6.8703226868536902</v>
      </c>
      <c r="O25">
        <v>-6.6231356459451201</v>
      </c>
      <c r="P25">
        <v>-0.147218257957167</v>
      </c>
    </row>
    <row r="26" spans="1:16" x14ac:dyDescent="0.35">
      <c r="A26">
        <v>10</v>
      </c>
      <c r="B26">
        <v>45</v>
      </c>
      <c r="C26">
        <v>68</v>
      </c>
      <c r="D26">
        <v>108</v>
      </c>
      <c r="E26">
        <v>2</v>
      </c>
      <c r="F26">
        <v>42</v>
      </c>
      <c r="G26">
        <v>5.8088235294117601</v>
      </c>
      <c r="H26">
        <v>4.4618379564042403E-2</v>
      </c>
      <c r="I26">
        <v>8.88442468645112E-3</v>
      </c>
      <c r="J26">
        <v>3.74558947247926</v>
      </c>
      <c r="K26">
        <v>3.4855220677088701</v>
      </c>
      <c r="L26">
        <v>0.80441176470588205</v>
      </c>
      <c r="M26">
        <v>0.37527879322115998</v>
      </c>
      <c r="N26">
        <v>-7.0786887207226901</v>
      </c>
      <c r="O26">
        <v>-6.7549163379218804</v>
      </c>
      <c r="P26">
        <v>-0.14752227265850301</v>
      </c>
    </row>
    <row r="27" spans="1:16" x14ac:dyDescent="0.35">
      <c r="A27">
        <v>10</v>
      </c>
      <c r="B27">
        <v>50</v>
      </c>
      <c r="C27">
        <v>61</v>
      </c>
      <c r="D27">
        <v>99</v>
      </c>
      <c r="E27">
        <v>2</v>
      </c>
      <c r="F27">
        <v>42</v>
      </c>
      <c r="G27">
        <v>6.6229508196721296</v>
      </c>
      <c r="H27">
        <v>4.4272156930279201E-2</v>
      </c>
      <c r="I27">
        <v>1.0230178892048599E-2</v>
      </c>
      <c r="J27">
        <v>3.9721132835226198</v>
      </c>
      <c r="K27">
        <v>3.66605495451237</v>
      </c>
      <c r="L27">
        <v>0.79672131147540903</v>
      </c>
      <c r="M27">
        <v>0.38790424963696502</v>
      </c>
      <c r="N27">
        <v>-6.6888236096536398</v>
      </c>
      <c r="O27">
        <v>-6.6809096308600404</v>
      </c>
      <c r="P27">
        <v>-0.14501776462538299</v>
      </c>
    </row>
    <row r="28" spans="1:16" x14ac:dyDescent="0.35">
      <c r="A28">
        <v>10</v>
      </c>
      <c r="B28">
        <v>55</v>
      </c>
      <c r="C28">
        <v>65</v>
      </c>
      <c r="D28">
        <v>107</v>
      </c>
      <c r="E28">
        <v>2</v>
      </c>
      <c r="F28">
        <v>42</v>
      </c>
      <c r="G28">
        <v>6.0923076923076902</v>
      </c>
      <c r="H28">
        <v>4.6353282296900403E-2</v>
      </c>
      <c r="I28">
        <v>1.15118278826175E-2</v>
      </c>
      <c r="J28">
        <v>3.8526289629096899</v>
      </c>
      <c r="K28">
        <v>3.60576189931081</v>
      </c>
      <c r="L28">
        <v>0.81076923076923002</v>
      </c>
      <c r="M28">
        <v>0.380951133652985</v>
      </c>
      <c r="N28">
        <v>-6.6323442036576301</v>
      </c>
      <c r="O28">
        <v>-6.66698505113522</v>
      </c>
      <c r="P28">
        <v>-0.143975072701507</v>
      </c>
    </row>
    <row r="29" spans="1:16" x14ac:dyDescent="0.35">
      <c r="A29">
        <v>10</v>
      </c>
      <c r="B29">
        <v>60</v>
      </c>
      <c r="C29">
        <v>57</v>
      </c>
      <c r="D29">
        <v>74</v>
      </c>
      <c r="E29">
        <v>2</v>
      </c>
      <c r="F29">
        <v>42</v>
      </c>
      <c r="G29">
        <v>7.5263157894736796</v>
      </c>
      <c r="H29">
        <v>4.0069617299815598E-2</v>
      </c>
      <c r="I29">
        <v>1.92566405736826E-2</v>
      </c>
      <c r="J29">
        <v>4.2007936665794396</v>
      </c>
      <c r="K29">
        <v>4.03418079293668</v>
      </c>
      <c r="L29">
        <v>0.79824561403508698</v>
      </c>
      <c r="M29">
        <v>0.41405726318817698</v>
      </c>
      <c r="N29">
        <v>-6.6249214377829899</v>
      </c>
      <c r="O29">
        <v>-6.3685655594348596</v>
      </c>
      <c r="P29">
        <v>-0.135776278334408</v>
      </c>
    </row>
    <row r="30" spans="1:16" x14ac:dyDescent="0.35">
      <c r="A30">
        <v>10</v>
      </c>
      <c r="B30">
        <v>65</v>
      </c>
      <c r="C30">
        <v>61</v>
      </c>
      <c r="D30">
        <v>87</v>
      </c>
      <c r="E30">
        <v>2</v>
      </c>
      <c r="F30">
        <v>42</v>
      </c>
      <c r="G30">
        <v>6.8196721311475397</v>
      </c>
      <c r="H30">
        <v>3.7687557484740702E-2</v>
      </c>
      <c r="I30">
        <v>1.04404201108477E-2</v>
      </c>
      <c r="J30">
        <v>3.9975171520519699</v>
      </c>
      <c r="K30">
        <v>3.7899533622125001</v>
      </c>
      <c r="L30">
        <v>0.79508196721311397</v>
      </c>
      <c r="M30">
        <v>0.38295893035828799</v>
      </c>
      <c r="N30">
        <v>-6.7098678566823704</v>
      </c>
      <c r="O30">
        <v>-6.5446851617331703</v>
      </c>
      <c r="P30">
        <v>-0.14082955370783401</v>
      </c>
    </row>
    <row r="31" spans="1:16" x14ac:dyDescent="0.35">
      <c r="A31">
        <v>10</v>
      </c>
      <c r="B31">
        <v>70</v>
      </c>
      <c r="C31">
        <v>59</v>
      </c>
      <c r="D31">
        <v>105</v>
      </c>
      <c r="E31">
        <v>2</v>
      </c>
      <c r="F31">
        <v>42</v>
      </c>
      <c r="G31">
        <v>6.7457627118644004</v>
      </c>
      <c r="H31">
        <v>4.9216203527442298E-2</v>
      </c>
      <c r="I31">
        <v>1.53888861473541E-2</v>
      </c>
      <c r="J31">
        <v>4.0322467297040898</v>
      </c>
      <c r="K31">
        <v>3.7704036811952899</v>
      </c>
      <c r="L31">
        <v>0.78813559322033899</v>
      </c>
      <c r="M31">
        <v>0.38527649264927</v>
      </c>
      <c r="N31">
        <v>-6.9571323457010301</v>
      </c>
      <c r="O31">
        <v>-6.6799647946650698</v>
      </c>
      <c r="P31">
        <v>-0.15238478860890001</v>
      </c>
    </row>
    <row r="32" spans="1:16" x14ac:dyDescent="0.35">
      <c r="A32">
        <v>10</v>
      </c>
      <c r="B32">
        <v>75</v>
      </c>
      <c r="C32">
        <v>66</v>
      </c>
      <c r="D32">
        <v>95</v>
      </c>
      <c r="E32">
        <v>2</v>
      </c>
      <c r="F32">
        <v>42</v>
      </c>
      <c r="G32">
        <v>6.1818181818181799</v>
      </c>
      <c r="H32">
        <v>4.6482274382788701E-2</v>
      </c>
      <c r="I32">
        <v>1.33279840906668E-2</v>
      </c>
      <c r="J32">
        <v>3.8338558385544901</v>
      </c>
      <c r="K32">
        <v>3.5685652674076098</v>
      </c>
      <c r="L32">
        <v>0.80151515151515096</v>
      </c>
      <c r="M32">
        <v>0.39008403663069902</v>
      </c>
      <c r="N32">
        <v>-6.8830518383035004</v>
      </c>
      <c r="O32">
        <v>-6.7171515707035399</v>
      </c>
      <c r="P32">
        <v>-0.148777811662097</v>
      </c>
    </row>
    <row r="33" spans="1:16" x14ac:dyDescent="0.35">
      <c r="A33">
        <v>10</v>
      </c>
      <c r="B33">
        <v>80</v>
      </c>
      <c r="C33">
        <v>65</v>
      </c>
      <c r="D33">
        <v>96</v>
      </c>
      <c r="E33">
        <v>2</v>
      </c>
      <c r="F33">
        <v>42</v>
      </c>
      <c r="G33">
        <v>6.2615384615384597</v>
      </c>
      <c r="H33">
        <v>4.7196634329077003E-2</v>
      </c>
      <c r="I33">
        <v>1.66853691599336E-2</v>
      </c>
      <c r="J33">
        <v>3.87202391246116</v>
      </c>
      <c r="K33">
        <v>3.6484709059385798</v>
      </c>
      <c r="L33">
        <v>0.80769230769230704</v>
      </c>
      <c r="M33">
        <v>0.35860393087167602</v>
      </c>
      <c r="N33">
        <v>-6.8855813943000701</v>
      </c>
      <c r="O33">
        <v>-6.7585522399975897</v>
      </c>
      <c r="P33">
        <v>-0.14843467906201299</v>
      </c>
    </row>
    <row r="34" spans="1:16" x14ac:dyDescent="0.35">
      <c r="A34">
        <v>15</v>
      </c>
      <c r="B34">
        <v>5</v>
      </c>
      <c r="C34">
        <v>50</v>
      </c>
      <c r="D34">
        <v>98</v>
      </c>
      <c r="E34">
        <v>2</v>
      </c>
      <c r="F34">
        <v>29</v>
      </c>
      <c r="G34">
        <v>8.1</v>
      </c>
      <c r="H34">
        <v>4.1642116174624197E-2</v>
      </c>
      <c r="I34">
        <v>1.3051773464812601E-2</v>
      </c>
      <c r="J34">
        <v>4.6177980698596803</v>
      </c>
      <c r="K34">
        <v>4.3145781207520804</v>
      </c>
      <c r="L34">
        <v>0.75800000000000001</v>
      </c>
      <c r="M34">
        <v>0.39355555693574901</v>
      </c>
      <c r="N34">
        <v>-6.0712334518350799</v>
      </c>
      <c r="O34">
        <v>-6.1314793004959602</v>
      </c>
      <c r="P34">
        <v>-0.12865222289490599</v>
      </c>
    </row>
    <row r="35" spans="1:16" x14ac:dyDescent="0.35">
      <c r="A35">
        <v>15</v>
      </c>
      <c r="B35">
        <v>10</v>
      </c>
      <c r="C35">
        <v>64</v>
      </c>
      <c r="D35">
        <v>95</v>
      </c>
      <c r="E35">
        <v>2</v>
      </c>
      <c r="F35">
        <v>43</v>
      </c>
      <c r="G35">
        <v>6.375</v>
      </c>
      <c r="H35">
        <v>4.33157911277674E-2</v>
      </c>
      <c r="I35">
        <v>1.40875730582546E-2</v>
      </c>
      <c r="J35">
        <v>3.8499628621967998</v>
      </c>
      <c r="K35">
        <v>3.6498634701214598</v>
      </c>
      <c r="L35">
        <v>0.82187500000000002</v>
      </c>
      <c r="M35">
        <v>0.37872825684776901</v>
      </c>
      <c r="N35">
        <v>-6.9501007650777202</v>
      </c>
      <c r="O35">
        <v>-6.5848335153186799</v>
      </c>
      <c r="P35">
        <v>-0.141895016417803</v>
      </c>
    </row>
    <row r="36" spans="1:16" x14ac:dyDescent="0.35">
      <c r="A36">
        <v>15</v>
      </c>
      <c r="B36">
        <v>15</v>
      </c>
      <c r="C36">
        <v>51</v>
      </c>
      <c r="D36">
        <v>81</v>
      </c>
      <c r="E36">
        <v>2</v>
      </c>
      <c r="F36">
        <v>42</v>
      </c>
      <c r="G36">
        <v>8.2745098039215694</v>
      </c>
      <c r="H36">
        <v>3.8623593667902502E-2</v>
      </c>
      <c r="I36">
        <v>1.39149122950077E-2</v>
      </c>
      <c r="J36">
        <v>4.4388910198084499</v>
      </c>
      <c r="K36">
        <v>4.2125590515733098</v>
      </c>
      <c r="L36">
        <v>0.79019607843137196</v>
      </c>
      <c r="M36">
        <v>0.39605054642165399</v>
      </c>
      <c r="N36">
        <v>-5.7159041457888398</v>
      </c>
      <c r="O36">
        <v>-5.7635770212952</v>
      </c>
      <c r="P36">
        <v>-0.106290096243012</v>
      </c>
    </row>
    <row r="37" spans="1:16" x14ac:dyDescent="0.35">
      <c r="A37">
        <v>15</v>
      </c>
      <c r="B37">
        <v>20</v>
      </c>
      <c r="C37">
        <v>55</v>
      </c>
      <c r="D37">
        <v>83</v>
      </c>
      <c r="E37">
        <v>2</v>
      </c>
      <c r="F37">
        <v>43</v>
      </c>
      <c r="G37">
        <v>7.6363636363636296</v>
      </c>
      <c r="H37">
        <v>4.5725815250438701E-2</v>
      </c>
      <c r="I37">
        <v>2.02345427581541E-2</v>
      </c>
      <c r="J37">
        <v>4.2511819507799702</v>
      </c>
      <c r="K37">
        <v>4.0301664073022501</v>
      </c>
      <c r="L37">
        <v>0.81454545454545402</v>
      </c>
      <c r="M37">
        <v>0.39267323513630897</v>
      </c>
      <c r="N37">
        <v>-6.9509691203270201</v>
      </c>
      <c r="O37">
        <v>-6.3721265867382</v>
      </c>
      <c r="P37">
        <v>-0.13150952653322501</v>
      </c>
    </row>
    <row r="38" spans="1:16" x14ac:dyDescent="0.35">
      <c r="A38">
        <v>15</v>
      </c>
      <c r="B38">
        <v>25</v>
      </c>
      <c r="C38">
        <v>54</v>
      </c>
      <c r="D38">
        <v>97</v>
      </c>
      <c r="E38">
        <v>2</v>
      </c>
      <c r="F38">
        <v>42</v>
      </c>
      <c r="G38">
        <v>7.5185185185185102</v>
      </c>
      <c r="H38">
        <v>3.7470263522482103E-2</v>
      </c>
      <c r="I38">
        <v>9.2958805398429198E-3</v>
      </c>
      <c r="J38">
        <v>4.0519080043690199</v>
      </c>
      <c r="K38">
        <v>3.8779527010305799</v>
      </c>
      <c r="L38">
        <v>0.82592592592592595</v>
      </c>
      <c r="M38">
        <v>0.38592830829490299</v>
      </c>
      <c r="N38">
        <v>-6.4512377262785296</v>
      </c>
      <c r="O38">
        <v>-6.1480086472506397</v>
      </c>
      <c r="P38">
        <v>-0.122277436235413</v>
      </c>
    </row>
    <row r="39" spans="1:16" x14ac:dyDescent="0.35">
      <c r="A39">
        <v>15</v>
      </c>
      <c r="B39">
        <v>30</v>
      </c>
      <c r="C39">
        <v>55</v>
      </c>
      <c r="D39">
        <v>95</v>
      </c>
      <c r="E39">
        <v>2</v>
      </c>
      <c r="F39">
        <v>42</v>
      </c>
      <c r="G39">
        <v>7.41818181818181</v>
      </c>
      <c r="H39">
        <v>3.8319579163811603E-2</v>
      </c>
      <c r="I39">
        <v>1.0818823326754899E-2</v>
      </c>
      <c r="J39">
        <v>4.1154649556715901</v>
      </c>
      <c r="K39">
        <v>3.9154281640371602</v>
      </c>
      <c r="L39">
        <v>0.81272727272727197</v>
      </c>
      <c r="M39">
        <v>0.38552939887320697</v>
      </c>
      <c r="N39">
        <v>-6.5270047143264804</v>
      </c>
      <c r="O39">
        <v>-6.21755739643665</v>
      </c>
      <c r="P39">
        <v>-0.122423239891794</v>
      </c>
    </row>
    <row r="40" spans="1:16" x14ac:dyDescent="0.35">
      <c r="A40">
        <v>15</v>
      </c>
      <c r="B40">
        <v>35</v>
      </c>
      <c r="C40">
        <v>63</v>
      </c>
      <c r="D40">
        <v>88</v>
      </c>
      <c r="E40">
        <v>2</v>
      </c>
      <c r="F40">
        <v>22</v>
      </c>
      <c r="G40">
        <v>6.5873015873015799</v>
      </c>
      <c r="H40">
        <v>3.3094024976371803E-2</v>
      </c>
      <c r="I40">
        <v>5.7611925980593703E-3</v>
      </c>
      <c r="J40">
        <v>3.956214715792</v>
      </c>
      <c r="K40">
        <v>3.6841321599793999</v>
      </c>
      <c r="L40">
        <v>0.79047619047619</v>
      </c>
      <c r="M40">
        <v>0.38260627718896001</v>
      </c>
      <c r="N40">
        <v>-7.2815529071557403</v>
      </c>
      <c r="O40">
        <v>-6.3525264874841598</v>
      </c>
      <c r="P40">
        <v>-0.13278491793510699</v>
      </c>
    </row>
    <row r="41" spans="1:16" hidden="1" x14ac:dyDescent="0.35">
      <c r="A41">
        <v>15</v>
      </c>
      <c r="B41">
        <v>40</v>
      </c>
      <c r="C41">
        <v>3</v>
      </c>
      <c r="D41">
        <v>0</v>
      </c>
      <c r="E41">
        <v>19</v>
      </c>
      <c r="F41">
        <v>441</v>
      </c>
      <c r="G41">
        <v>167.666666666666</v>
      </c>
      <c r="H41">
        <v>0.12373063883572399</v>
      </c>
      <c r="I41">
        <v>0.12373063883572399</v>
      </c>
      <c r="J41">
        <v>24.591441829325099</v>
      </c>
      <c r="K41">
        <v>24.591441829325099</v>
      </c>
      <c r="L41">
        <v>0.65</v>
      </c>
      <c r="M41">
        <v>0.62516860670903796</v>
      </c>
      <c r="N41">
        <v>-0.24991179637253799</v>
      </c>
      <c r="O41">
        <v>-4.54743152176958</v>
      </c>
      <c r="P41">
        <v>-5.7097575532321997E-2</v>
      </c>
    </row>
    <row r="42" spans="1:16" x14ac:dyDescent="0.35">
      <c r="A42">
        <v>15</v>
      </c>
      <c r="B42">
        <v>45</v>
      </c>
      <c r="C42">
        <v>53</v>
      </c>
      <c r="D42">
        <v>70</v>
      </c>
      <c r="E42">
        <v>2</v>
      </c>
      <c r="F42">
        <v>43</v>
      </c>
      <c r="G42">
        <v>8.1698113207547092</v>
      </c>
      <c r="H42">
        <v>3.58026506702658E-2</v>
      </c>
      <c r="I42">
        <v>1.36232634073956E-2</v>
      </c>
      <c r="J42">
        <v>4.4118492078589098</v>
      </c>
      <c r="K42">
        <v>4.1942666466476304</v>
      </c>
      <c r="L42">
        <v>0.76415094339622602</v>
      </c>
      <c r="M42">
        <v>0.40479792505641898</v>
      </c>
      <c r="N42">
        <v>-6.0199099740077999</v>
      </c>
      <c r="O42">
        <v>-5.5940428591454801</v>
      </c>
      <c r="P42">
        <v>-0.101534212115039</v>
      </c>
    </row>
    <row r="43" spans="1:16" x14ac:dyDescent="0.35">
      <c r="A43">
        <v>15</v>
      </c>
      <c r="B43">
        <v>50</v>
      </c>
      <c r="C43">
        <v>46</v>
      </c>
      <c r="D43">
        <v>87</v>
      </c>
      <c r="E43">
        <v>2</v>
      </c>
      <c r="F43">
        <v>55</v>
      </c>
      <c r="G43">
        <v>9.0434782608695592</v>
      </c>
      <c r="H43">
        <v>3.7599446172020899E-2</v>
      </c>
      <c r="I43">
        <v>1.13833789743503E-2</v>
      </c>
      <c r="J43">
        <v>4.5217526099020802</v>
      </c>
      <c r="K43">
        <v>4.2895151424897398</v>
      </c>
      <c r="L43">
        <v>0.75869565217391299</v>
      </c>
      <c r="M43">
        <v>0.410344660635656</v>
      </c>
      <c r="N43">
        <v>-5.4757358947095502</v>
      </c>
      <c r="O43">
        <v>-5.6864305007890197</v>
      </c>
      <c r="P43">
        <v>-0.11021279660887601</v>
      </c>
    </row>
    <row r="44" spans="1:16" x14ac:dyDescent="0.35">
      <c r="A44">
        <v>15</v>
      </c>
      <c r="B44">
        <v>55</v>
      </c>
      <c r="C44">
        <v>57</v>
      </c>
      <c r="D44">
        <v>105</v>
      </c>
      <c r="E44">
        <v>2</v>
      </c>
      <c r="F44">
        <v>42</v>
      </c>
      <c r="G44">
        <v>6.9824561403508696</v>
      </c>
      <c r="H44">
        <v>4.2644723267231198E-2</v>
      </c>
      <c r="I44">
        <v>9.2866990658014396E-3</v>
      </c>
      <c r="J44">
        <v>4.0865891560317698</v>
      </c>
      <c r="K44">
        <v>3.8638328989702502</v>
      </c>
      <c r="L44">
        <v>0.79824561403508698</v>
      </c>
      <c r="M44">
        <v>0.39244563655057502</v>
      </c>
      <c r="N44">
        <v>-6.9854397446034699</v>
      </c>
      <c r="O44">
        <v>-6.56699413804823</v>
      </c>
      <c r="P44">
        <v>-0.14302159044152299</v>
      </c>
    </row>
    <row r="45" spans="1:16" x14ac:dyDescent="0.35">
      <c r="A45">
        <v>15</v>
      </c>
      <c r="B45">
        <v>60</v>
      </c>
      <c r="C45">
        <v>52</v>
      </c>
      <c r="D45">
        <v>84</v>
      </c>
      <c r="E45">
        <v>2</v>
      </c>
      <c r="F45">
        <v>44</v>
      </c>
      <c r="G45">
        <v>8.0576923076922995</v>
      </c>
      <c r="H45">
        <v>4.61039276467256E-2</v>
      </c>
      <c r="I45">
        <v>2.0565053185174199E-2</v>
      </c>
      <c r="J45">
        <v>4.32316051175233</v>
      </c>
      <c r="K45">
        <v>4.1249203605273799</v>
      </c>
      <c r="L45">
        <v>0.78269230769230702</v>
      </c>
      <c r="M45">
        <v>0.40174670685005198</v>
      </c>
      <c r="N45">
        <v>-6.1774292130603596</v>
      </c>
      <c r="O45">
        <v>-5.9167739504417201</v>
      </c>
      <c r="P45">
        <v>-0.120568763065736</v>
      </c>
    </row>
    <row r="46" spans="1:16" x14ac:dyDescent="0.35">
      <c r="A46">
        <v>15</v>
      </c>
      <c r="B46">
        <v>65</v>
      </c>
      <c r="C46">
        <v>47</v>
      </c>
      <c r="D46">
        <v>73</v>
      </c>
      <c r="E46">
        <v>2</v>
      </c>
      <c r="F46">
        <v>44</v>
      </c>
      <c r="G46">
        <v>9.1489361702127603</v>
      </c>
      <c r="H46">
        <v>3.9712538237261202E-2</v>
      </c>
      <c r="I46">
        <v>1.9299726192358899E-2</v>
      </c>
      <c r="J46">
        <v>4.60033510127748</v>
      </c>
      <c r="K46">
        <v>4.4513362556246303</v>
      </c>
      <c r="L46">
        <v>0.77234042553191395</v>
      </c>
      <c r="M46">
        <v>0.42038949097592698</v>
      </c>
      <c r="N46">
        <v>-6.3964904653939003</v>
      </c>
      <c r="O46">
        <v>-5.5471346842985598</v>
      </c>
      <c r="P46">
        <v>-0.10143045068994801</v>
      </c>
    </row>
    <row r="47" spans="1:16" x14ac:dyDescent="0.35">
      <c r="A47">
        <v>15</v>
      </c>
      <c r="B47">
        <v>70</v>
      </c>
      <c r="C47">
        <v>56</v>
      </c>
      <c r="D47">
        <v>100</v>
      </c>
      <c r="E47">
        <v>2</v>
      </c>
      <c r="F47">
        <v>43</v>
      </c>
      <c r="G47">
        <v>7.1964285714285703</v>
      </c>
      <c r="H47">
        <v>4.2746384832441302E-2</v>
      </c>
      <c r="I47">
        <v>1.09995616418628E-2</v>
      </c>
      <c r="J47">
        <v>4.1762365994405997</v>
      </c>
      <c r="K47">
        <v>3.9233784728376602</v>
      </c>
      <c r="L47">
        <v>0.79464285714285698</v>
      </c>
      <c r="M47">
        <v>0.38690461388852898</v>
      </c>
      <c r="N47">
        <v>-6.9380676742569101</v>
      </c>
      <c r="O47">
        <v>-6.43277676050623</v>
      </c>
      <c r="P47">
        <v>-0.138239978669668</v>
      </c>
    </row>
    <row r="48" spans="1:16" x14ac:dyDescent="0.35">
      <c r="A48">
        <v>15</v>
      </c>
      <c r="B48">
        <v>75</v>
      </c>
      <c r="C48">
        <v>59</v>
      </c>
      <c r="D48">
        <v>102</v>
      </c>
      <c r="E48">
        <v>2</v>
      </c>
      <c r="F48">
        <v>42</v>
      </c>
      <c r="G48">
        <v>6.7966101694915197</v>
      </c>
      <c r="H48">
        <v>4.4340194507039098E-2</v>
      </c>
      <c r="I48">
        <v>1.1788660042349099E-2</v>
      </c>
      <c r="J48">
        <v>4.0314771526166204</v>
      </c>
      <c r="K48">
        <v>3.7819240248625698</v>
      </c>
      <c r="L48">
        <v>0.79152542372881296</v>
      </c>
      <c r="M48">
        <v>0.383148603288264</v>
      </c>
      <c r="N48">
        <v>-7.3095818061515301</v>
      </c>
      <c r="O48">
        <v>-6.4350663934240897</v>
      </c>
      <c r="P48">
        <v>-0.13759707954665301</v>
      </c>
    </row>
    <row r="49" spans="1:16" x14ac:dyDescent="0.35">
      <c r="A49">
        <v>15</v>
      </c>
      <c r="B49">
        <v>80</v>
      </c>
      <c r="C49">
        <v>55</v>
      </c>
      <c r="D49">
        <v>83</v>
      </c>
      <c r="E49">
        <v>2</v>
      </c>
      <c r="F49">
        <v>42</v>
      </c>
      <c r="G49">
        <v>7.6363636363636296</v>
      </c>
      <c r="H49">
        <v>4.1208832573249303E-2</v>
      </c>
      <c r="I49">
        <v>1.5648166600501199E-2</v>
      </c>
      <c r="J49">
        <v>4.1257712717385999</v>
      </c>
      <c r="K49">
        <v>3.9599825597387399</v>
      </c>
      <c r="L49">
        <v>0.79636363636363605</v>
      </c>
      <c r="M49">
        <v>0.40807092606009199</v>
      </c>
      <c r="N49">
        <v>-6.7920290151399803</v>
      </c>
      <c r="O49">
        <v>-6.1653302656119502</v>
      </c>
      <c r="P49">
        <v>-0.12753983943727401</v>
      </c>
    </row>
    <row r="50" spans="1:16" x14ac:dyDescent="0.35">
      <c r="A50">
        <v>20</v>
      </c>
      <c r="B50">
        <v>5</v>
      </c>
      <c r="C50">
        <v>62</v>
      </c>
      <c r="D50">
        <v>99</v>
      </c>
      <c r="E50">
        <v>2</v>
      </c>
      <c r="F50">
        <v>43</v>
      </c>
      <c r="G50">
        <v>6.5161290322580596</v>
      </c>
      <c r="H50">
        <v>4.2502239589684201E-2</v>
      </c>
      <c r="I50">
        <v>9.9880642311258507E-3</v>
      </c>
      <c r="J50">
        <v>3.9099051751095</v>
      </c>
      <c r="K50">
        <v>3.7064548680151699</v>
      </c>
      <c r="L50">
        <v>0.82096774193548305</v>
      </c>
      <c r="M50">
        <v>0.377838707970657</v>
      </c>
      <c r="N50">
        <v>-7.3391635545162499</v>
      </c>
      <c r="O50">
        <v>-6.5931642078965096</v>
      </c>
      <c r="P50">
        <v>-0.139684549835636</v>
      </c>
    </row>
    <row r="51" spans="1:16" x14ac:dyDescent="0.35">
      <c r="A51">
        <v>20</v>
      </c>
      <c r="B51">
        <v>10</v>
      </c>
      <c r="C51">
        <v>68</v>
      </c>
      <c r="D51">
        <v>108</v>
      </c>
      <c r="E51">
        <v>2</v>
      </c>
      <c r="F51">
        <v>37</v>
      </c>
      <c r="G51">
        <v>5.8088235294117601</v>
      </c>
      <c r="H51">
        <v>2.4514776325253899E-2</v>
      </c>
      <c r="I51">
        <v>-1.32689197117523E-2</v>
      </c>
      <c r="J51">
        <v>3.5709875744108701</v>
      </c>
      <c r="K51">
        <v>3.2382379105437602</v>
      </c>
      <c r="L51">
        <v>0.79411764705882304</v>
      </c>
      <c r="M51">
        <v>0.35661635968626298</v>
      </c>
      <c r="N51">
        <v>-7.7863266234423403</v>
      </c>
      <c r="O51">
        <v>-6.9570433486352403</v>
      </c>
      <c r="P51">
        <v>-0.157591904982612</v>
      </c>
    </row>
    <row r="52" spans="1:16" hidden="1" x14ac:dyDescent="0.35">
      <c r="A52">
        <v>20</v>
      </c>
      <c r="B52">
        <v>15</v>
      </c>
      <c r="C52">
        <v>2</v>
      </c>
      <c r="D52">
        <v>0</v>
      </c>
      <c r="E52">
        <v>63</v>
      </c>
      <c r="F52">
        <v>440</v>
      </c>
      <c r="G52">
        <v>251.5</v>
      </c>
      <c r="H52">
        <v>0.14071064730260599</v>
      </c>
      <c r="I52">
        <v>0.14071064730260599</v>
      </c>
      <c r="J52">
        <v>41.847293093325703</v>
      </c>
      <c r="K52">
        <v>41.847293093325703</v>
      </c>
      <c r="L52">
        <v>1</v>
      </c>
      <c r="M52">
        <v>0.70370800010716605</v>
      </c>
      <c r="N52">
        <v>-0.28942213538163197</v>
      </c>
      <c r="O52">
        <v>-3.8839771908479501</v>
      </c>
      <c r="P52">
        <v>-2.55632973059534E-2</v>
      </c>
    </row>
    <row r="53" spans="1:16" hidden="1" x14ac:dyDescent="0.35">
      <c r="A53">
        <v>20</v>
      </c>
      <c r="B53">
        <v>20</v>
      </c>
      <c r="C53">
        <v>2</v>
      </c>
      <c r="D53">
        <v>0</v>
      </c>
      <c r="E53">
        <v>63</v>
      </c>
      <c r="F53">
        <v>440</v>
      </c>
      <c r="G53">
        <v>251.5</v>
      </c>
      <c r="H53">
        <v>0.14071064730260599</v>
      </c>
      <c r="I53">
        <v>0.14071064730260599</v>
      </c>
      <c r="J53">
        <v>41.847293093325703</v>
      </c>
      <c r="K53">
        <v>41.847293093325703</v>
      </c>
      <c r="L53">
        <v>1</v>
      </c>
      <c r="M53">
        <v>0.70370800010716605</v>
      </c>
      <c r="N53">
        <v>-0.28942213538163197</v>
      </c>
      <c r="O53">
        <v>-3.8839771908479501</v>
      </c>
      <c r="P53">
        <v>-2.55632973059534E-2</v>
      </c>
    </row>
    <row r="54" spans="1:16" x14ac:dyDescent="0.35">
      <c r="A54">
        <v>20</v>
      </c>
      <c r="B54">
        <v>25</v>
      </c>
      <c r="C54">
        <v>57</v>
      </c>
      <c r="D54">
        <v>106</v>
      </c>
      <c r="E54">
        <v>2</v>
      </c>
      <c r="F54">
        <v>63</v>
      </c>
      <c r="G54">
        <v>6.9649122807017498</v>
      </c>
      <c r="H54">
        <v>4.3094367421815501E-2</v>
      </c>
      <c r="I54">
        <v>1.1425333720413201E-2</v>
      </c>
      <c r="J54">
        <v>3.8230268455037901</v>
      </c>
      <c r="K54">
        <v>3.6595050911853102</v>
      </c>
      <c r="L54">
        <v>0.80701754385964897</v>
      </c>
      <c r="M54">
        <v>0.383835865784038</v>
      </c>
      <c r="N54">
        <v>-6.81528204202721</v>
      </c>
      <c r="O54">
        <v>-6.48168159982567</v>
      </c>
      <c r="P54">
        <v>-0.14011058991190101</v>
      </c>
    </row>
    <row r="55" spans="1:16" hidden="1" x14ac:dyDescent="0.35">
      <c r="A55">
        <v>20</v>
      </c>
      <c r="B55">
        <v>30</v>
      </c>
      <c r="C55">
        <v>2</v>
      </c>
      <c r="D55">
        <v>0</v>
      </c>
      <c r="E55">
        <v>63</v>
      </c>
      <c r="F55">
        <v>440</v>
      </c>
      <c r="G55">
        <v>251.5</v>
      </c>
      <c r="H55">
        <v>0.14071064730260599</v>
      </c>
      <c r="I55">
        <v>0.14071064730260599</v>
      </c>
      <c r="J55">
        <v>41.847293093325703</v>
      </c>
      <c r="K55">
        <v>41.847293093325703</v>
      </c>
      <c r="L55">
        <v>1</v>
      </c>
      <c r="M55">
        <v>0.70370800010716605</v>
      </c>
      <c r="N55">
        <v>-0.28942213538163197</v>
      </c>
      <c r="O55">
        <v>-3.8839771908479501</v>
      </c>
      <c r="P55">
        <v>-2.55632973059534E-2</v>
      </c>
    </row>
    <row r="56" spans="1:16" hidden="1" x14ac:dyDescent="0.35">
      <c r="A56">
        <v>20</v>
      </c>
      <c r="B56">
        <v>35</v>
      </c>
      <c r="C56">
        <v>2</v>
      </c>
      <c r="D56">
        <v>0</v>
      </c>
      <c r="E56">
        <v>62</v>
      </c>
      <c r="F56">
        <v>441</v>
      </c>
      <c r="G56">
        <v>251.5</v>
      </c>
      <c r="H56">
        <v>0.141396508672926</v>
      </c>
      <c r="I56">
        <v>0.141396508672926</v>
      </c>
      <c r="J56">
        <v>41.7854151531265</v>
      </c>
      <c r="K56">
        <v>41.7854151531265</v>
      </c>
      <c r="L56">
        <v>1</v>
      </c>
      <c r="M56">
        <v>0.70370800010716605</v>
      </c>
      <c r="N56">
        <v>-0.28942213538163197</v>
      </c>
      <c r="O56">
        <v>-3.8839771908479501</v>
      </c>
      <c r="P56">
        <v>-2.55632973059534E-2</v>
      </c>
    </row>
    <row r="57" spans="1:16" hidden="1" x14ac:dyDescent="0.35">
      <c r="A57">
        <v>20</v>
      </c>
      <c r="B57">
        <v>40</v>
      </c>
      <c r="C57">
        <v>3</v>
      </c>
      <c r="D57">
        <v>0</v>
      </c>
      <c r="E57">
        <v>19</v>
      </c>
      <c r="F57">
        <v>440</v>
      </c>
      <c r="G57">
        <v>167.666666666666</v>
      </c>
      <c r="H57">
        <v>0.12305080337472001</v>
      </c>
      <c r="I57">
        <v>0.12305080337472001</v>
      </c>
      <c r="J57">
        <v>24.593263991718199</v>
      </c>
      <c r="K57">
        <v>24.593263991718199</v>
      </c>
      <c r="L57">
        <v>0.65</v>
      </c>
      <c r="M57">
        <v>0.62516860670903796</v>
      </c>
      <c r="N57">
        <v>-0.24991179637253799</v>
      </c>
      <c r="O57">
        <v>-4.54743152176958</v>
      </c>
      <c r="P57">
        <v>-5.7097575532321997E-2</v>
      </c>
    </row>
    <row r="58" spans="1:16" hidden="1" x14ac:dyDescent="0.35">
      <c r="A58">
        <v>20</v>
      </c>
      <c r="B58">
        <v>45</v>
      </c>
      <c r="C58">
        <v>9</v>
      </c>
      <c r="D58">
        <v>8</v>
      </c>
      <c r="E58">
        <v>2</v>
      </c>
      <c r="F58">
        <v>441</v>
      </c>
      <c r="G58">
        <v>55</v>
      </c>
      <c r="H58">
        <v>8.8688730506479602E-2</v>
      </c>
      <c r="I58">
        <v>8.5432087285676805E-2</v>
      </c>
      <c r="J58">
        <v>6.5350435687809396</v>
      </c>
      <c r="K58">
        <v>6.4026373074011103</v>
      </c>
      <c r="L58">
        <v>0.73333333333333295</v>
      </c>
      <c r="M58">
        <v>0.47420872140112902</v>
      </c>
      <c r="N58">
        <v>-3.5820942063110799</v>
      </c>
      <c r="O58">
        <v>-6.1216283727332597</v>
      </c>
      <c r="P58">
        <v>-0.14660380445173299</v>
      </c>
    </row>
    <row r="59" spans="1:16" hidden="1" x14ac:dyDescent="0.35">
      <c r="A59">
        <v>20</v>
      </c>
      <c r="B59">
        <v>50</v>
      </c>
      <c r="C59">
        <v>4</v>
      </c>
      <c r="D59">
        <v>2</v>
      </c>
      <c r="E59">
        <v>6</v>
      </c>
      <c r="F59">
        <v>440</v>
      </c>
      <c r="G59">
        <v>125.25</v>
      </c>
      <c r="H59">
        <v>0.120109810109337</v>
      </c>
      <c r="I59">
        <v>0.102715460211071</v>
      </c>
      <c r="J59">
        <v>16.9773526694417</v>
      </c>
      <c r="K59">
        <v>13.1681888294315</v>
      </c>
      <c r="L59">
        <v>0.67500000000000004</v>
      </c>
      <c r="M59">
        <v>0.58804088560269097</v>
      </c>
      <c r="N59">
        <v>-2.2512618171416898</v>
      </c>
      <c r="O59">
        <v>-3.2263066900002002</v>
      </c>
      <c r="P59">
        <v>-1.8382941439354102E-2</v>
      </c>
    </row>
    <row r="60" spans="1:16" hidden="1" x14ac:dyDescent="0.35">
      <c r="A60">
        <v>20</v>
      </c>
      <c r="B60">
        <v>55</v>
      </c>
      <c r="C60">
        <v>2</v>
      </c>
      <c r="D60">
        <v>0</v>
      </c>
      <c r="E60">
        <v>63</v>
      </c>
      <c r="F60">
        <v>440</v>
      </c>
      <c r="G60">
        <v>251.5</v>
      </c>
      <c r="H60">
        <v>0.14071064730260599</v>
      </c>
      <c r="I60">
        <v>0.14071064730260599</v>
      </c>
      <c r="J60">
        <v>41.847293093325703</v>
      </c>
      <c r="K60">
        <v>41.847293093325703</v>
      </c>
      <c r="L60">
        <v>1</v>
      </c>
      <c r="M60">
        <v>0.70370800010716605</v>
      </c>
      <c r="N60">
        <v>-0.28942213538163197</v>
      </c>
      <c r="O60">
        <v>-3.8839771908479501</v>
      </c>
      <c r="P60">
        <v>-2.55632973059534E-2</v>
      </c>
    </row>
    <row r="61" spans="1:16" hidden="1" x14ac:dyDescent="0.35">
      <c r="A61">
        <v>20</v>
      </c>
      <c r="B61">
        <v>60</v>
      </c>
      <c r="C61">
        <v>2</v>
      </c>
      <c r="D61">
        <v>0</v>
      </c>
      <c r="E61">
        <v>62</v>
      </c>
      <c r="F61">
        <v>441</v>
      </c>
      <c r="G61">
        <v>251.5</v>
      </c>
      <c r="H61">
        <v>0.141396508672926</v>
      </c>
      <c r="I61">
        <v>0.141396508672926</v>
      </c>
      <c r="J61">
        <v>41.7854151531265</v>
      </c>
      <c r="K61">
        <v>41.7854151531265</v>
      </c>
      <c r="L61">
        <v>1</v>
      </c>
      <c r="M61">
        <v>0.70370800010716605</v>
      </c>
      <c r="N61">
        <v>-0.28942213538163197</v>
      </c>
      <c r="O61">
        <v>-3.8839771908479501</v>
      </c>
      <c r="P61">
        <v>-2.55632973059534E-2</v>
      </c>
    </row>
    <row r="62" spans="1:16" hidden="1" x14ac:dyDescent="0.35">
      <c r="A62">
        <v>20</v>
      </c>
      <c r="B62">
        <v>65</v>
      </c>
      <c r="C62">
        <v>3</v>
      </c>
      <c r="D62">
        <v>0</v>
      </c>
      <c r="E62">
        <v>19</v>
      </c>
      <c r="F62">
        <v>440</v>
      </c>
      <c r="G62">
        <v>167.666666666666</v>
      </c>
      <c r="H62">
        <v>0.12305080337472001</v>
      </c>
      <c r="I62">
        <v>0.12305080337472001</v>
      </c>
      <c r="J62">
        <v>24.593263991718199</v>
      </c>
      <c r="K62">
        <v>24.593263991718199</v>
      </c>
      <c r="L62">
        <v>0.65</v>
      </c>
      <c r="M62">
        <v>0.62516860670903796</v>
      </c>
      <c r="N62">
        <v>-0.24991179637253799</v>
      </c>
      <c r="O62">
        <v>-4.54743152176958</v>
      </c>
      <c r="P62">
        <v>-5.7097575532321997E-2</v>
      </c>
    </row>
    <row r="63" spans="1:16" hidden="1" x14ac:dyDescent="0.35">
      <c r="A63">
        <v>20</v>
      </c>
      <c r="B63">
        <v>70</v>
      </c>
      <c r="C63">
        <v>6</v>
      </c>
      <c r="D63">
        <v>7</v>
      </c>
      <c r="E63">
        <v>2</v>
      </c>
      <c r="F63">
        <v>441</v>
      </c>
      <c r="G63">
        <v>82.6666666666666</v>
      </c>
      <c r="H63">
        <v>9.1917658398004795E-2</v>
      </c>
      <c r="I63">
        <v>8.9446853507598095E-2</v>
      </c>
      <c r="J63">
        <v>9.8940975618882305</v>
      </c>
      <c r="K63">
        <v>9.2262864309466899</v>
      </c>
      <c r="L63">
        <v>0.75</v>
      </c>
      <c r="M63">
        <v>0.59603735851255801</v>
      </c>
      <c r="N63">
        <v>-1.8290998562132801</v>
      </c>
      <c r="O63">
        <v>-2.79660190019532</v>
      </c>
      <c r="P63">
        <v>-7.02096193942229E-3</v>
      </c>
    </row>
    <row r="64" spans="1:16" hidden="1" x14ac:dyDescent="0.35">
      <c r="A64">
        <v>20</v>
      </c>
      <c r="B64">
        <v>75</v>
      </c>
      <c r="C64">
        <v>9</v>
      </c>
      <c r="D64">
        <v>14</v>
      </c>
      <c r="E64">
        <v>2</v>
      </c>
      <c r="F64">
        <v>441</v>
      </c>
      <c r="G64">
        <v>54.3333333333333</v>
      </c>
      <c r="H64">
        <v>8.4514103995151899E-2</v>
      </c>
      <c r="I64">
        <v>8.0201077875505095E-2</v>
      </c>
      <c r="J64">
        <v>5.8964309596784501</v>
      </c>
      <c r="K64">
        <v>6.4504916057559498</v>
      </c>
      <c r="L64">
        <v>0.81111111111111101</v>
      </c>
      <c r="M64">
        <v>0.49213661210577703</v>
      </c>
      <c r="N64">
        <v>-4.0573280948012096</v>
      </c>
      <c r="O64">
        <v>-5.4155476038420201</v>
      </c>
      <c r="P64">
        <v>-0.109300955636287</v>
      </c>
    </row>
    <row r="65" spans="1:16" hidden="1" x14ac:dyDescent="0.35">
      <c r="A65">
        <v>20</v>
      </c>
      <c r="B65">
        <v>80</v>
      </c>
      <c r="C65">
        <v>4</v>
      </c>
      <c r="D65">
        <v>2</v>
      </c>
      <c r="E65">
        <v>6</v>
      </c>
      <c r="F65">
        <v>441</v>
      </c>
      <c r="G65">
        <v>125.25</v>
      </c>
      <c r="H65">
        <v>0.119213138417848</v>
      </c>
      <c r="I65">
        <v>0.112909977098419</v>
      </c>
      <c r="J65">
        <v>16.446993014268902</v>
      </c>
      <c r="K65">
        <v>12.950839872484501</v>
      </c>
      <c r="L65">
        <v>0.72499999999999998</v>
      </c>
      <c r="M65">
        <v>0.58686610006665996</v>
      </c>
      <c r="N65">
        <v>-2.1150577984174399</v>
      </c>
      <c r="O65">
        <v>-4.0053683507878199</v>
      </c>
      <c r="P65">
        <v>-3.9197713933209102E-2</v>
      </c>
    </row>
    <row r="66" spans="1:16" x14ac:dyDescent="0.35">
      <c r="A66">
        <v>25</v>
      </c>
      <c r="B66">
        <v>5</v>
      </c>
      <c r="C66">
        <v>57</v>
      </c>
      <c r="D66">
        <v>96</v>
      </c>
      <c r="E66">
        <v>2</v>
      </c>
      <c r="F66">
        <v>62</v>
      </c>
      <c r="G66">
        <v>7.1403508771929802</v>
      </c>
      <c r="H66">
        <v>3.9942388073469497E-2</v>
      </c>
      <c r="I66">
        <v>1.14825544895629E-2</v>
      </c>
      <c r="J66">
        <v>3.8752348713490998</v>
      </c>
      <c r="K66">
        <v>3.6931874509325602</v>
      </c>
      <c r="L66">
        <v>0.79649122807017503</v>
      </c>
      <c r="M66">
        <v>0.37348481725175298</v>
      </c>
      <c r="N66">
        <v>-7.11681641027283</v>
      </c>
      <c r="O66">
        <v>-6.6241630357054104</v>
      </c>
      <c r="P66">
        <v>-0.14169240003937</v>
      </c>
    </row>
    <row r="67" spans="1:16" hidden="1" x14ac:dyDescent="0.35">
      <c r="A67">
        <v>25</v>
      </c>
      <c r="B67">
        <v>10</v>
      </c>
      <c r="C67">
        <v>3</v>
      </c>
      <c r="D67">
        <v>0</v>
      </c>
      <c r="E67">
        <v>19</v>
      </c>
      <c r="F67">
        <v>440</v>
      </c>
      <c r="G67">
        <v>167.666666666666</v>
      </c>
      <c r="H67">
        <v>0.12305080337472001</v>
      </c>
      <c r="I67">
        <v>0.12305080337472001</v>
      </c>
      <c r="J67">
        <v>24.593263991718199</v>
      </c>
      <c r="K67">
        <v>24.593263991718199</v>
      </c>
      <c r="L67">
        <v>0.65</v>
      </c>
      <c r="M67">
        <v>0.62516860670903796</v>
      </c>
      <c r="N67">
        <v>-0.24991179637253799</v>
      </c>
      <c r="O67">
        <v>-4.54743152176958</v>
      </c>
      <c r="P67">
        <v>-5.7097575532321997E-2</v>
      </c>
    </row>
    <row r="68" spans="1:16" hidden="1" x14ac:dyDescent="0.35">
      <c r="A68">
        <v>25</v>
      </c>
      <c r="B68">
        <v>15</v>
      </c>
      <c r="C68">
        <v>2</v>
      </c>
      <c r="D68">
        <v>0</v>
      </c>
      <c r="E68">
        <v>62</v>
      </c>
      <c r="F68">
        <v>441</v>
      </c>
      <c r="G68">
        <v>251.5</v>
      </c>
      <c r="H68">
        <v>0.141396508672926</v>
      </c>
      <c r="I68">
        <v>0.141396508672926</v>
      </c>
      <c r="J68">
        <v>41.7854151531265</v>
      </c>
      <c r="K68">
        <v>41.7854151531265</v>
      </c>
      <c r="L68">
        <v>1</v>
      </c>
      <c r="M68">
        <v>0.70370800010716605</v>
      </c>
      <c r="N68">
        <v>-0.28942213538163197</v>
      </c>
      <c r="O68">
        <v>-3.8839771908479501</v>
      </c>
      <c r="P68">
        <v>-2.55632973059534E-2</v>
      </c>
    </row>
    <row r="69" spans="1:16" hidden="1" x14ac:dyDescent="0.35">
      <c r="A69">
        <v>25</v>
      </c>
      <c r="B69">
        <v>20</v>
      </c>
      <c r="C69">
        <v>2</v>
      </c>
      <c r="D69">
        <v>0</v>
      </c>
      <c r="E69">
        <v>62</v>
      </c>
      <c r="F69">
        <v>441</v>
      </c>
      <c r="G69">
        <v>251.5</v>
      </c>
      <c r="H69">
        <v>0.141396508672926</v>
      </c>
      <c r="I69">
        <v>0.141396508672926</v>
      </c>
      <c r="J69">
        <v>41.7854151531265</v>
      </c>
      <c r="K69">
        <v>41.7854151531265</v>
      </c>
      <c r="L69">
        <v>1</v>
      </c>
      <c r="M69">
        <v>0.70370800010716605</v>
      </c>
      <c r="N69">
        <v>-0.28942213538163197</v>
      </c>
      <c r="O69">
        <v>-3.8839771908479501</v>
      </c>
      <c r="P69">
        <v>-2.55632973059534E-2</v>
      </c>
    </row>
    <row r="70" spans="1:16" hidden="1" x14ac:dyDescent="0.35">
      <c r="A70">
        <v>25</v>
      </c>
      <c r="B70">
        <v>25</v>
      </c>
      <c r="C70">
        <v>2</v>
      </c>
      <c r="D70">
        <v>0</v>
      </c>
      <c r="E70">
        <v>62</v>
      </c>
      <c r="F70">
        <v>441</v>
      </c>
      <c r="G70">
        <v>251.5</v>
      </c>
      <c r="H70">
        <v>0.141396508672926</v>
      </c>
      <c r="I70">
        <v>0.141396508672926</v>
      </c>
      <c r="J70">
        <v>41.7854151531265</v>
      </c>
      <c r="K70">
        <v>41.7854151531265</v>
      </c>
      <c r="L70">
        <v>1</v>
      </c>
      <c r="M70">
        <v>0.70370800010716605</v>
      </c>
      <c r="N70">
        <v>-0.28942213538163197</v>
      </c>
      <c r="O70">
        <v>-3.8839771908479501</v>
      </c>
      <c r="P70">
        <v>-2.55632973059534E-2</v>
      </c>
    </row>
    <row r="71" spans="1:16" x14ac:dyDescent="0.35">
      <c r="A71">
        <v>25</v>
      </c>
      <c r="B71">
        <v>30</v>
      </c>
      <c r="C71">
        <v>54</v>
      </c>
      <c r="D71">
        <v>101</v>
      </c>
      <c r="E71">
        <v>2</v>
      </c>
      <c r="F71">
        <v>43</v>
      </c>
      <c r="G71">
        <v>7.4444444444444402</v>
      </c>
      <c r="H71">
        <v>3.9606382706680897E-2</v>
      </c>
      <c r="I71">
        <v>9.3164046471528403E-3</v>
      </c>
      <c r="J71">
        <v>4.0447259506648798</v>
      </c>
      <c r="K71">
        <v>3.8753794997161002</v>
      </c>
      <c r="L71">
        <v>0.80185185185185104</v>
      </c>
      <c r="M71">
        <v>0.39406321562092</v>
      </c>
      <c r="N71">
        <v>-6.7008541033878704</v>
      </c>
      <c r="O71">
        <v>-6.1713695625743998</v>
      </c>
      <c r="P71">
        <v>-0.12876106915993399</v>
      </c>
    </row>
    <row r="72" spans="1:16" hidden="1" x14ac:dyDescent="0.35">
      <c r="A72">
        <v>25</v>
      </c>
      <c r="B72">
        <v>35</v>
      </c>
      <c r="C72">
        <v>2</v>
      </c>
      <c r="D72">
        <v>0</v>
      </c>
      <c r="E72">
        <v>62</v>
      </c>
      <c r="F72">
        <v>441</v>
      </c>
      <c r="G72">
        <v>251.5</v>
      </c>
      <c r="H72">
        <v>0.141396508672926</v>
      </c>
      <c r="I72">
        <v>0.141396508672926</v>
      </c>
      <c r="J72">
        <v>41.7854151531265</v>
      </c>
      <c r="K72">
        <v>41.7854151531265</v>
      </c>
      <c r="L72">
        <v>1</v>
      </c>
      <c r="M72">
        <v>0.70370800010716605</v>
      </c>
      <c r="N72">
        <v>-0.28942213538163197</v>
      </c>
      <c r="O72">
        <v>-3.8839771908479501</v>
      </c>
      <c r="P72">
        <v>-2.55632973059534E-2</v>
      </c>
    </row>
    <row r="73" spans="1:16" hidden="1" x14ac:dyDescent="0.35">
      <c r="A73">
        <v>25</v>
      </c>
      <c r="B73">
        <v>40</v>
      </c>
      <c r="C73">
        <v>2</v>
      </c>
      <c r="D73">
        <v>0</v>
      </c>
      <c r="E73">
        <v>62</v>
      </c>
      <c r="F73">
        <v>441</v>
      </c>
      <c r="G73">
        <v>251.5</v>
      </c>
      <c r="H73">
        <v>0.141396508672926</v>
      </c>
      <c r="I73">
        <v>0.141396508672926</v>
      </c>
      <c r="J73">
        <v>41.7854151531265</v>
      </c>
      <c r="K73">
        <v>41.7854151531265</v>
      </c>
      <c r="L73">
        <v>1</v>
      </c>
      <c r="M73">
        <v>0.70370800010716605</v>
      </c>
      <c r="N73">
        <v>-0.28942213538163197</v>
      </c>
      <c r="O73">
        <v>-3.8839771908479501</v>
      </c>
      <c r="P73">
        <v>-2.55632973059534E-2</v>
      </c>
    </row>
    <row r="74" spans="1:16" hidden="1" x14ac:dyDescent="0.35">
      <c r="A74">
        <v>25</v>
      </c>
      <c r="B74">
        <v>45</v>
      </c>
      <c r="C74">
        <v>3</v>
      </c>
      <c r="D74">
        <v>0</v>
      </c>
      <c r="E74">
        <v>19</v>
      </c>
      <c r="F74">
        <v>440</v>
      </c>
      <c r="G74">
        <v>167.666666666666</v>
      </c>
      <c r="H74">
        <v>0.12305080337472001</v>
      </c>
      <c r="I74">
        <v>0.12305080337472001</v>
      </c>
      <c r="J74">
        <v>24.593263991718199</v>
      </c>
      <c r="K74">
        <v>24.593263991718199</v>
      </c>
      <c r="L74">
        <v>0.65</v>
      </c>
      <c r="M74">
        <v>0.62516860670903796</v>
      </c>
      <c r="N74">
        <v>-0.24991179637253799</v>
      </c>
      <c r="O74">
        <v>-4.54743152176958</v>
      </c>
      <c r="P74">
        <v>-5.7097575532321997E-2</v>
      </c>
    </row>
    <row r="75" spans="1:16" hidden="1" x14ac:dyDescent="0.35">
      <c r="A75">
        <v>25</v>
      </c>
      <c r="B75">
        <v>50</v>
      </c>
      <c r="C75">
        <v>3</v>
      </c>
      <c r="D75">
        <v>0</v>
      </c>
      <c r="E75">
        <v>19</v>
      </c>
      <c r="F75">
        <v>441</v>
      </c>
      <c r="G75">
        <v>167.666666666666</v>
      </c>
      <c r="H75">
        <v>0.12373063883572399</v>
      </c>
      <c r="I75">
        <v>0.12373063883572399</v>
      </c>
      <c r="J75">
        <v>24.591441829325099</v>
      </c>
      <c r="K75">
        <v>24.591441829325099</v>
      </c>
      <c r="L75">
        <v>0.65</v>
      </c>
      <c r="M75">
        <v>0.62516860670903796</v>
      </c>
      <c r="N75">
        <v>-0.24991179637253799</v>
      </c>
      <c r="O75">
        <v>-4.54743152176958</v>
      </c>
      <c r="P75">
        <v>-5.7097575532321997E-2</v>
      </c>
    </row>
    <row r="76" spans="1:16" hidden="1" x14ac:dyDescent="0.35">
      <c r="A76">
        <v>25</v>
      </c>
      <c r="B76">
        <v>55</v>
      </c>
      <c r="C76">
        <v>2</v>
      </c>
      <c r="D76">
        <v>0</v>
      </c>
      <c r="E76">
        <v>62</v>
      </c>
      <c r="F76">
        <v>441</v>
      </c>
      <c r="G76">
        <v>251.5</v>
      </c>
      <c r="H76">
        <v>0.141396508672926</v>
      </c>
      <c r="I76">
        <v>0.141396508672926</v>
      </c>
      <c r="J76">
        <v>41.7854151531265</v>
      </c>
      <c r="K76">
        <v>41.7854151531265</v>
      </c>
      <c r="L76">
        <v>1</v>
      </c>
      <c r="M76">
        <v>0.70370800010716605</v>
      </c>
      <c r="N76">
        <v>-0.28942213538163197</v>
      </c>
      <c r="O76">
        <v>-3.8839771908479501</v>
      </c>
      <c r="P76">
        <v>-2.55632973059534E-2</v>
      </c>
    </row>
    <row r="77" spans="1:16" hidden="1" x14ac:dyDescent="0.35">
      <c r="A77">
        <v>25</v>
      </c>
      <c r="B77">
        <v>60</v>
      </c>
      <c r="C77">
        <v>4</v>
      </c>
      <c r="D77">
        <v>3</v>
      </c>
      <c r="E77">
        <v>7</v>
      </c>
      <c r="F77">
        <v>441</v>
      </c>
      <c r="G77">
        <v>125</v>
      </c>
      <c r="H77">
        <v>0.119970739150945</v>
      </c>
      <c r="I77">
        <v>0.116198946189338</v>
      </c>
      <c r="J77">
        <v>16.492767957274101</v>
      </c>
      <c r="K77">
        <v>13.041089757618</v>
      </c>
      <c r="L77">
        <v>0.72499999999999998</v>
      </c>
      <c r="M77">
        <v>0.55516470081545999</v>
      </c>
      <c r="N77">
        <v>-2.3291220095643101</v>
      </c>
      <c r="O77">
        <v>-4.1345676508535698</v>
      </c>
      <c r="P77">
        <v>-4.3163779782152502E-2</v>
      </c>
    </row>
    <row r="78" spans="1:16" hidden="1" x14ac:dyDescent="0.35">
      <c r="A78">
        <v>25</v>
      </c>
      <c r="B78">
        <v>65</v>
      </c>
      <c r="C78">
        <v>2</v>
      </c>
      <c r="D78">
        <v>0</v>
      </c>
      <c r="E78">
        <v>62</v>
      </c>
      <c r="F78">
        <v>441</v>
      </c>
      <c r="G78">
        <v>251.5</v>
      </c>
      <c r="H78">
        <v>0.141396508672926</v>
      </c>
      <c r="I78">
        <v>0.141396508672926</v>
      </c>
      <c r="J78">
        <v>41.7854151531265</v>
      </c>
      <c r="K78">
        <v>41.7854151531265</v>
      </c>
      <c r="L78">
        <v>1</v>
      </c>
      <c r="M78">
        <v>0.70370800010716605</v>
      </c>
      <c r="N78">
        <v>-0.28942213538163197</v>
      </c>
      <c r="O78">
        <v>-3.8839771908479501</v>
      </c>
      <c r="P78">
        <v>-2.55632973059534E-2</v>
      </c>
    </row>
    <row r="79" spans="1:16" hidden="1" x14ac:dyDescent="0.35">
      <c r="A79">
        <v>25</v>
      </c>
      <c r="B79">
        <v>70</v>
      </c>
      <c r="C79">
        <v>2</v>
      </c>
      <c r="D79">
        <v>0</v>
      </c>
      <c r="E79">
        <v>62</v>
      </c>
      <c r="F79">
        <v>441</v>
      </c>
      <c r="G79">
        <v>251.5</v>
      </c>
      <c r="H79">
        <v>0.141396508672926</v>
      </c>
      <c r="I79">
        <v>0.141396508672926</v>
      </c>
      <c r="J79">
        <v>41.7854151531265</v>
      </c>
      <c r="K79">
        <v>41.7854151531265</v>
      </c>
      <c r="L79">
        <v>1</v>
      </c>
      <c r="M79">
        <v>0.70370800010716605</v>
      </c>
      <c r="N79">
        <v>-0.28942213538163197</v>
      </c>
      <c r="O79">
        <v>-3.8839771908479501</v>
      </c>
      <c r="P79">
        <v>-2.55632973059534E-2</v>
      </c>
    </row>
    <row r="80" spans="1:16" hidden="1" x14ac:dyDescent="0.35">
      <c r="A80">
        <v>25</v>
      </c>
      <c r="B80">
        <v>75</v>
      </c>
      <c r="C80">
        <v>2</v>
      </c>
      <c r="D80">
        <v>0</v>
      </c>
      <c r="E80">
        <v>62</v>
      </c>
      <c r="F80">
        <v>441</v>
      </c>
      <c r="G80">
        <v>251.5</v>
      </c>
      <c r="H80">
        <v>0.141396508672926</v>
      </c>
      <c r="I80">
        <v>0.141396508672926</v>
      </c>
      <c r="J80">
        <v>41.7854151531265</v>
      </c>
      <c r="K80">
        <v>41.7854151531265</v>
      </c>
      <c r="L80">
        <v>1</v>
      </c>
      <c r="M80">
        <v>0.70370800010716605</v>
      </c>
      <c r="N80">
        <v>-0.28942213538163197</v>
      </c>
      <c r="O80">
        <v>-3.8839771908479501</v>
      </c>
      <c r="P80">
        <v>-2.55632973059534E-2</v>
      </c>
    </row>
    <row r="81" spans="1:16" hidden="1" x14ac:dyDescent="0.35">
      <c r="A81">
        <v>25</v>
      </c>
      <c r="B81">
        <v>80</v>
      </c>
      <c r="C81">
        <v>4</v>
      </c>
      <c r="D81">
        <v>0</v>
      </c>
      <c r="E81">
        <v>6</v>
      </c>
      <c r="F81">
        <v>441</v>
      </c>
      <c r="G81">
        <v>125.75</v>
      </c>
      <c r="H81">
        <v>0.116125094874405</v>
      </c>
      <c r="I81">
        <v>0.116125094874405</v>
      </c>
      <c r="J81">
        <v>17.091027685450399</v>
      </c>
      <c r="K81">
        <v>17.091027685450399</v>
      </c>
      <c r="L81">
        <v>0.76666666666666605</v>
      </c>
      <c r="M81">
        <v>0.68652900973346898</v>
      </c>
      <c r="N81">
        <v>-0.50032985325437995</v>
      </c>
      <c r="O81">
        <v>-2.8376492367586001</v>
      </c>
      <c r="P81">
        <v>3.0159224429935402E-3</v>
      </c>
    </row>
    <row r="82" spans="1:16" x14ac:dyDescent="0.35">
      <c r="A82">
        <v>30</v>
      </c>
      <c r="B82">
        <v>5</v>
      </c>
      <c r="C82">
        <v>65</v>
      </c>
      <c r="D82">
        <v>105</v>
      </c>
      <c r="E82">
        <v>2</v>
      </c>
      <c r="F82">
        <v>42</v>
      </c>
      <c r="G82">
        <v>6.12307692307692</v>
      </c>
      <c r="H82">
        <v>4.4640592724823701E-2</v>
      </c>
      <c r="I82">
        <v>1.0055499674377801E-2</v>
      </c>
      <c r="J82">
        <v>3.8350255116226699</v>
      </c>
      <c r="K82">
        <v>3.5765873389645999</v>
      </c>
      <c r="L82">
        <v>0.81692307692307697</v>
      </c>
      <c r="M82">
        <v>0.37335781057726902</v>
      </c>
      <c r="N82">
        <v>-7.4967543630284901</v>
      </c>
      <c r="O82">
        <v>-6.6816998539460899</v>
      </c>
      <c r="P82">
        <v>-0.14447615482708101</v>
      </c>
    </row>
    <row r="83" spans="1:16" hidden="1" x14ac:dyDescent="0.35">
      <c r="A83">
        <v>30</v>
      </c>
      <c r="B83">
        <v>10</v>
      </c>
      <c r="C83">
        <v>2</v>
      </c>
      <c r="D83">
        <v>0</v>
      </c>
      <c r="E83">
        <v>62</v>
      </c>
      <c r="F83">
        <v>441</v>
      </c>
      <c r="G83">
        <v>251.5</v>
      </c>
      <c r="H83">
        <v>0.141396508672926</v>
      </c>
      <c r="I83">
        <v>0.141396508672926</v>
      </c>
      <c r="J83">
        <v>41.7854151531265</v>
      </c>
      <c r="K83">
        <v>41.7854151531265</v>
      </c>
      <c r="L83">
        <v>1</v>
      </c>
      <c r="M83">
        <v>0.70370800010716605</v>
      </c>
      <c r="N83">
        <v>-0.28942213538163197</v>
      </c>
      <c r="O83">
        <v>-3.8839771908479501</v>
      </c>
      <c r="P83">
        <v>-2.55632973059534E-2</v>
      </c>
    </row>
    <row r="84" spans="1:16" hidden="1" x14ac:dyDescent="0.35">
      <c r="A84">
        <v>30</v>
      </c>
      <c r="B84">
        <v>15</v>
      </c>
      <c r="C84">
        <v>6</v>
      </c>
      <c r="D84">
        <v>7</v>
      </c>
      <c r="E84">
        <v>2</v>
      </c>
      <c r="F84">
        <v>441</v>
      </c>
      <c r="G84">
        <v>82.6666666666666</v>
      </c>
      <c r="H84">
        <v>0.103804425306705</v>
      </c>
      <c r="I84">
        <v>0.1008278445677</v>
      </c>
      <c r="J84">
        <v>9.9653589372811293</v>
      </c>
      <c r="K84">
        <v>9.07680192632216</v>
      </c>
      <c r="L84">
        <v>0.8</v>
      </c>
      <c r="M84">
        <v>0.49642798046132502</v>
      </c>
      <c r="N84">
        <v>-4.3803676432080696</v>
      </c>
      <c r="O84">
        <v>-5.6305730391821198</v>
      </c>
      <c r="P84">
        <v>-0.108189278050782</v>
      </c>
    </row>
    <row r="85" spans="1:16" hidden="1" x14ac:dyDescent="0.35">
      <c r="A85">
        <v>30</v>
      </c>
      <c r="B85">
        <v>20</v>
      </c>
      <c r="C85">
        <v>2</v>
      </c>
      <c r="D85">
        <v>0</v>
      </c>
      <c r="E85">
        <v>62</v>
      </c>
      <c r="F85">
        <v>441</v>
      </c>
      <c r="G85">
        <v>251.5</v>
      </c>
      <c r="H85">
        <v>0.141396508672926</v>
      </c>
      <c r="I85">
        <v>0.141396508672926</v>
      </c>
      <c r="J85">
        <v>41.7854151531265</v>
      </c>
      <c r="K85">
        <v>41.7854151531265</v>
      </c>
      <c r="L85">
        <v>1</v>
      </c>
      <c r="M85">
        <v>0.70370800010716605</v>
      </c>
      <c r="N85">
        <v>-0.28942213538163197</v>
      </c>
      <c r="O85">
        <v>-3.8839771908479501</v>
      </c>
      <c r="P85">
        <v>-2.55632973059534E-2</v>
      </c>
    </row>
    <row r="86" spans="1:16" hidden="1" x14ac:dyDescent="0.35">
      <c r="A86">
        <v>30</v>
      </c>
      <c r="B86">
        <v>25</v>
      </c>
      <c r="C86">
        <v>2</v>
      </c>
      <c r="D86">
        <v>0</v>
      </c>
      <c r="E86">
        <v>62</v>
      </c>
      <c r="F86">
        <v>441</v>
      </c>
      <c r="G86">
        <v>251.5</v>
      </c>
      <c r="H86">
        <v>0.141396508672926</v>
      </c>
      <c r="I86">
        <v>0.141396508672926</v>
      </c>
      <c r="J86">
        <v>41.7854151531265</v>
      </c>
      <c r="K86">
        <v>41.7854151531265</v>
      </c>
      <c r="L86">
        <v>1</v>
      </c>
      <c r="M86">
        <v>0.70370800010716605</v>
      </c>
      <c r="N86">
        <v>-0.28942213538163197</v>
      </c>
      <c r="O86">
        <v>-3.8839771908479501</v>
      </c>
      <c r="P86">
        <v>-2.55632973059534E-2</v>
      </c>
    </row>
    <row r="87" spans="1:16" hidden="1" x14ac:dyDescent="0.35">
      <c r="A87">
        <v>30</v>
      </c>
      <c r="B87">
        <v>30</v>
      </c>
      <c r="C87">
        <v>3</v>
      </c>
      <c r="D87">
        <v>0</v>
      </c>
      <c r="E87">
        <v>19</v>
      </c>
      <c r="F87">
        <v>441</v>
      </c>
      <c r="G87">
        <v>167.666666666666</v>
      </c>
      <c r="H87">
        <v>0.12373063883572399</v>
      </c>
      <c r="I87">
        <v>0.12373063883572399</v>
      </c>
      <c r="J87">
        <v>24.591441829325099</v>
      </c>
      <c r="K87">
        <v>24.591441829325099</v>
      </c>
      <c r="L87">
        <v>0.65</v>
      </c>
      <c r="M87">
        <v>0.62516860670903796</v>
      </c>
      <c r="N87">
        <v>-0.24991179637253799</v>
      </c>
      <c r="O87">
        <v>-4.54743152176958</v>
      </c>
      <c r="P87">
        <v>-5.7097575532321997E-2</v>
      </c>
    </row>
    <row r="88" spans="1:16" hidden="1" x14ac:dyDescent="0.35">
      <c r="A88">
        <v>30</v>
      </c>
      <c r="B88">
        <v>35</v>
      </c>
      <c r="C88">
        <v>2</v>
      </c>
      <c r="D88">
        <v>0</v>
      </c>
      <c r="E88">
        <v>62</v>
      </c>
      <c r="F88">
        <v>441</v>
      </c>
      <c r="G88">
        <v>251.5</v>
      </c>
      <c r="H88">
        <v>0.141396508672926</v>
      </c>
      <c r="I88">
        <v>0.141396508672926</v>
      </c>
      <c r="J88">
        <v>41.7854151531265</v>
      </c>
      <c r="K88">
        <v>41.7854151531265</v>
      </c>
      <c r="L88">
        <v>1</v>
      </c>
      <c r="M88">
        <v>0.70370800010716605</v>
      </c>
      <c r="N88">
        <v>-0.28942213538163197</v>
      </c>
      <c r="O88">
        <v>-3.8839771908479501</v>
      </c>
      <c r="P88">
        <v>-2.55632973059534E-2</v>
      </c>
    </row>
    <row r="89" spans="1:16" hidden="1" x14ac:dyDescent="0.35">
      <c r="A89">
        <v>30</v>
      </c>
      <c r="B89">
        <v>40</v>
      </c>
      <c r="C89">
        <v>2</v>
      </c>
      <c r="D89">
        <v>0</v>
      </c>
      <c r="E89">
        <v>62</v>
      </c>
      <c r="F89">
        <v>441</v>
      </c>
      <c r="G89">
        <v>251.5</v>
      </c>
      <c r="H89">
        <v>0.141396508672926</v>
      </c>
      <c r="I89">
        <v>0.141396508672926</v>
      </c>
      <c r="J89">
        <v>41.7854151531265</v>
      </c>
      <c r="K89">
        <v>41.7854151531265</v>
      </c>
      <c r="L89">
        <v>1</v>
      </c>
      <c r="M89">
        <v>0.70370800010716605</v>
      </c>
      <c r="N89">
        <v>-0.28942213538163197</v>
      </c>
      <c r="O89">
        <v>-3.8839771908479501</v>
      </c>
      <c r="P89">
        <v>-2.55632973059534E-2</v>
      </c>
    </row>
    <row r="90" spans="1:16" hidden="1" x14ac:dyDescent="0.35">
      <c r="A90">
        <v>30</v>
      </c>
      <c r="B90">
        <v>45</v>
      </c>
      <c r="C90">
        <v>2</v>
      </c>
      <c r="D90">
        <v>0</v>
      </c>
      <c r="E90">
        <v>62</v>
      </c>
      <c r="F90">
        <v>441</v>
      </c>
      <c r="G90">
        <v>251.5</v>
      </c>
      <c r="H90">
        <v>0.141396508672926</v>
      </c>
      <c r="I90">
        <v>0.141396508672926</v>
      </c>
      <c r="J90">
        <v>41.7854151531265</v>
      </c>
      <c r="K90">
        <v>41.7854151531265</v>
      </c>
      <c r="L90">
        <v>1</v>
      </c>
      <c r="M90">
        <v>0.70370800010716605</v>
      </c>
      <c r="N90">
        <v>-0.28942213538163197</v>
      </c>
      <c r="O90">
        <v>-3.8839771908479501</v>
      </c>
      <c r="P90">
        <v>-2.55632973059534E-2</v>
      </c>
    </row>
    <row r="91" spans="1:16" hidden="1" x14ac:dyDescent="0.35">
      <c r="A91">
        <v>30</v>
      </c>
      <c r="B91">
        <v>50</v>
      </c>
      <c r="C91">
        <v>3</v>
      </c>
      <c r="D91">
        <v>0</v>
      </c>
      <c r="E91">
        <v>19</v>
      </c>
      <c r="F91">
        <v>441</v>
      </c>
      <c r="G91">
        <v>167.666666666666</v>
      </c>
      <c r="H91">
        <v>0.12373063883572399</v>
      </c>
      <c r="I91">
        <v>0.12373063883572399</v>
      </c>
      <c r="J91">
        <v>24.591441829325099</v>
      </c>
      <c r="K91">
        <v>24.591441829325099</v>
      </c>
      <c r="L91">
        <v>0.65</v>
      </c>
      <c r="M91">
        <v>0.62516860670903796</v>
      </c>
      <c r="N91">
        <v>-0.24991179637253799</v>
      </c>
      <c r="O91">
        <v>-4.54743152176958</v>
      </c>
      <c r="P91">
        <v>-5.7097575532321997E-2</v>
      </c>
    </row>
    <row r="92" spans="1:16" hidden="1" x14ac:dyDescent="0.35">
      <c r="A92">
        <v>30</v>
      </c>
      <c r="B92">
        <v>55</v>
      </c>
      <c r="C92">
        <v>2</v>
      </c>
      <c r="D92">
        <v>0</v>
      </c>
      <c r="E92">
        <v>62</v>
      </c>
      <c r="F92">
        <v>441</v>
      </c>
      <c r="G92">
        <v>251.5</v>
      </c>
      <c r="H92">
        <v>0.141396508672926</v>
      </c>
      <c r="I92">
        <v>0.141396508672926</v>
      </c>
      <c r="J92">
        <v>41.7854151531265</v>
      </c>
      <c r="K92">
        <v>41.7854151531265</v>
      </c>
      <c r="L92">
        <v>1</v>
      </c>
      <c r="M92">
        <v>0.70370800010716605</v>
      </c>
      <c r="N92">
        <v>-0.28942213538163197</v>
      </c>
      <c r="O92">
        <v>-3.8839771908479501</v>
      </c>
      <c r="P92">
        <v>-2.55632973059534E-2</v>
      </c>
    </row>
    <row r="93" spans="1:16" hidden="1" x14ac:dyDescent="0.35">
      <c r="A93">
        <v>30</v>
      </c>
      <c r="B93">
        <v>60</v>
      </c>
      <c r="C93">
        <v>2</v>
      </c>
      <c r="D93">
        <v>0</v>
      </c>
      <c r="E93">
        <v>62</v>
      </c>
      <c r="F93">
        <v>441</v>
      </c>
      <c r="G93">
        <v>251.5</v>
      </c>
      <c r="H93">
        <v>0.141396508672926</v>
      </c>
      <c r="I93">
        <v>0.141396508672926</v>
      </c>
      <c r="J93">
        <v>41.7854151531265</v>
      </c>
      <c r="K93">
        <v>41.7854151531265</v>
      </c>
      <c r="L93">
        <v>1</v>
      </c>
      <c r="M93">
        <v>0.70370800010716605</v>
      </c>
      <c r="N93">
        <v>-0.28942213538163197</v>
      </c>
      <c r="O93">
        <v>-3.8839771908479501</v>
      </c>
      <c r="P93">
        <v>-2.55632973059534E-2</v>
      </c>
    </row>
    <row r="94" spans="1:16" hidden="1" x14ac:dyDescent="0.35">
      <c r="A94">
        <v>30</v>
      </c>
      <c r="B94">
        <v>65</v>
      </c>
      <c r="C94">
        <v>3</v>
      </c>
      <c r="D94">
        <v>0</v>
      </c>
      <c r="E94">
        <v>19</v>
      </c>
      <c r="F94">
        <v>441</v>
      </c>
      <c r="G94">
        <v>167.666666666666</v>
      </c>
      <c r="H94">
        <v>0.12373063883572399</v>
      </c>
      <c r="I94">
        <v>0.12373063883572399</v>
      </c>
      <c r="J94">
        <v>24.591441829325099</v>
      </c>
      <c r="K94">
        <v>24.591441829325099</v>
      </c>
      <c r="L94">
        <v>0.65</v>
      </c>
      <c r="M94">
        <v>0.62516860670903796</v>
      </c>
      <c r="N94">
        <v>-0.24991179637253799</v>
      </c>
      <c r="O94">
        <v>-4.54743152176958</v>
      </c>
      <c r="P94">
        <v>-5.7097575532321997E-2</v>
      </c>
    </row>
    <row r="95" spans="1:16" hidden="1" x14ac:dyDescent="0.35">
      <c r="A95">
        <v>30</v>
      </c>
      <c r="B95">
        <v>70</v>
      </c>
      <c r="C95">
        <v>2</v>
      </c>
      <c r="D95">
        <v>0</v>
      </c>
      <c r="E95">
        <v>62</v>
      </c>
      <c r="F95">
        <v>441</v>
      </c>
      <c r="G95">
        <v>251.5</v>
      </c>
      <c r="H95">
        <v>0.141396508672926</v>
      </c>
      <c r="I95">
        <v>0.141396508672926</v>
      </c>
      <c r="J95">
        <v>41.7854151531265</v>
      </c>
      <c r="K95">
        <v>41.7854151531265</v>
      </c>
      <c r="L95">
        <v>1</v>
      </c>
      <c r="M95">
        <v>0.70370800010716605</v>
      </c>
      <c r="N95">
        <v>-0.28942213538163197</v>
      </c>
      <c r="O95">
        <v>-3.8839771908479501</v>
      </c>
      <c r="P95">
        <v>-2.55632973059534E-2</v>
      </c>
    </row>
    <row r="96" spans="1:16" hidden="1" x14ac:dyDescent="0.35">
      <c r="A96">
        <v>30</v>
      </c>
      <c r="B96">
        <v>75</v>
      </c>
      <c r="C96">
        <v>2</v>
      </c>
      <c r="D96">
        <v>0</v>
      </c>
      <c r="E96">
        <v>62</v>
      </c>
      <c r="F96">
        <v>441</v>
      </c>
      <c r="G96">
        <v>251.5</v>
      </c>
      <c r="H96">
        <v>0.141396508672926</v>
      </c>
      <c r="I96">
        <v>0.141396508672926</v>
      </c>
      <c r="J96">
        <v>41.7854151531265</v>
      </c>
      <c r="K96">
        <v>41.7854151531265</v>
      </c>
      <c r="L96">
        <v>1</v>
      </c>
      <c r="M96">
        <v>0.70370800010716605</v>
      </c>
      <c r="N96">
        <v>-0.28942213538163197</v>
      </c>
      <c r="O96">
        <v>-3.8839771908479501</v>
      </c>
      <c r="P96">
        <v>-2.55632973059534E-2</v>
      </c>
    </row>
    <row r="97" spans="1:16" hidden="1" x14ac:dyDescent="0.35">
      <c r="A97">
        <v>30</v>
      </c>
      <c r="B97">
        <v>80</v>
      </c>
      <c r="C97">
        <v>2</v>
      </c>
      <c r="D97">
        <v>0</v>
      </c>
      <c r="E97">
        <v>62</v>
      </c>
      <c r="F97">
        <v>441</v>
      </c>
      <c r="G97">
        <v>251.5</v>
      </c>
      <c r="H97">
        <v>0.141396508672926</v>
      </c>
      <c r="I97">
        <v>0.141396508672926</v>
      </c>
      <c r="J97">
        <v>41.7854151531265</v>
      </c>
      <c r="K97">
        <v>41.7854151531265</v>
      </c>
      <c r="L97">
        <v>1</v>
      </c>
      <c r="M97">
        <v>0.70370800010716605</v>
      </c>
      <c r="N97">
        <v>-0.28942213538163197</v>
      </c>
      <c r="O97">
        <v>-3.8839771908479501</v>
      </c>
      <c r="P97">
        <v>-2.55632973059534E-2</v>
      </c>
    </row>
  </sheetData>
  <autoFilter ref="A1:P97" xr:uid="{E27401FF-D839-4A90-BFA5-AA5E9BEEEDA8}">
    <filterColumn colId="5">
      <filters>
        <filter val="15"/>
        <filter val="18"/>
        <filter val="20"/>
        <filter val="21"/>
        <filter val="22"/>
        <filter val="29"/>
        <filter val="37"/>
        <filter val="42"/>
        <filter val="43"/>
        <filter val="44"/>
        <filter val="55"/>
        <filter val="62"/>
        <filter val="6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9CEF-9A5D-4BF9-B2B8-FB73DE36B5F9}">
  <dimension ref="A1:P54"/>
  <sheetViews>
    <sheetView workbookViewId="0">
      <pane ySplit="1" topLeftCell="A27" activePane="bottomLeft" state="frozen"/>
      <selection pane="bottomLeft" activeCell="A2" sqref="A2:P54"/>
    </sheetView>
  </sheetViews>
  <sheetFormatPr defaultRowHeight="14.5" x14ac:dyDescent="0.35"/>
  <cols>
    <col min="1" max="1" width="13.453125" customWidth="1"/>
    <col min="2" max="2" width="14.363281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5</v>
      </c>
      <c r="B2">
        <v>5</v>
      </c>
      <c r="C2">
        <v>79</v>
      </c>
      <c r="D2">
        <v>61</v>
      </c>
      <c r="E2">
        <v>2</v>
      </c>
      <c r="F2">
        <v>18</v>
      </c>
      <c r="G2">
        <v>5.5949367088607502</v>
      </c>
      <c r="H2">
        <v>3.8943131137504403E-2</v>
      </c>
      <c r="I2">
        <v>1.8602798472674001E-2</v>
      </c>
      <c r="J2">
        <v>3.6854669419672699</v>
      </c>
      <c r="K2">
        <v>3.4649438201635498</v>
      </c>
      <c r="L2">
        <v>0.80632911392405004</v>
      </c>
      <c r="M2">
        <v>0.364370088638925</v>
      </c>
      <c r="N2">
        <v>-8.1877525661673207</v>
      </c>
      <c r="O2">
        <v>-7.3293467753855799</v>
      </c>
      <c r="P2">
        <v>-0.175649672686918</v>
      </c>
    </row>
    <row r="3" spans="1:16" x14ac:dyDescent="0.35">
      <c r="A3">
        <v>5</v>
      </c>
      <c r="B3">
        <v>10</v>
      </c>
      <c r="C3">
        <v>77</v>
      </c>
      <c r="D3">
        <v>65</v>
      </c>
      <c r="E3">
        <v>2</v>
      </c>
      <c r="F3">
        <v>22</v>
      </c>
      <c r="G3">
        <v>5.6883116883116802</v>
      </c>
      <c r="H3">
        <v>3.4540937385221702E-2</v>
      </c>
      <c r="I3">
        <v>1.10399108673575E-2</v>
      </c>
      <c r="J3">
        <v>3.6397609731665002</v>
      </c>
      <c r="K3">
        <v>3.3777421470383602</v>
      </c>
      <c r="L3">
        <v>0.80909090909090897</v>
      </c>
      <c r="M3">
        <v>0.36678805244938201</v>
      </c>
      <c r="N3">
        <v>-8.2049057581610292</v>
      </c>
      <c r="O3">
        <v>-7.3036784144574298</v>
      </c>
      <c r="P3">
        <v>-0.173147986282922</v>
      </c>
    </row>
    <row r="4" spans="1:16" x14ac:dyDescent="0.35">
      <c r="A4">
        <v>5</v>
      </c>
      <c r="B4">
        <v>15</v>
      </c>
      <c r="C4">
        <v>75</v>
      </c>
      <c r="D4">
        <v>63</v>
      </c>
      <c r="E4">
        <v>2</v>
      </c>
      <c r="F4">
        <v>22</v>
      </c>
      <c r="G4">
        <v>5.86666666666666</v>
      </c>
      <c r="H4">
        <v>2.66240921143149E-2</v>
      </c>
      <c r="I4">
        <v>5.5149356092912497E-3</v>
      </c>
      <c r="J4">
        <v>3.6680451149731401</v>
      </c>
      <c r="K4">
        <v>3.4357088710360002</v>
      </c>
      <c r="L4">
        <v>0.80666666666666598</v>
      </c>
      <c r="M4">
        <v>0.35398287101562598</v>
      </c>
      <c r="N4">
        <v>-7.5860467787861596</v>
      </c>
      <c r="O4">
        <v>-7.2354387865700103</v>
      </c>
      <c r="P4">
        <v>-0.16953474214297301</v>
      </c>
    </row>
    <row r="5" spans="1:16" x14ac:dyDescent="0.35">
      <c r="A5">
        <v>5</v>
      </c>
      <c r="B5">
        <v>20</v>
      </c>
      <c r="C5">
        <v>69</v>
      </c>
      <c r="D5">
        <v>65</v>
      </c>
      <c r="E5">
        <v>2</v>
      </c>
      <c r="F5">
        <v>42</v>
      </c>
      <c r="G5">
        <v>6.3478260869565197</v>
      </c>
      <c r="H5">
        <v>4.2777747927813102E-2</v>
      </c>
      <c r="I5">
        <v>2.1684658586270399E-2</v>
      </c>
      <c r="J5">
        <v>3.8562391407195098</v>
      </c>
      <c r="K5">
        <v>3.6490974411353299</v>
      </c>
      <c r="L5">
        <v>0.81449275362318796</v>
      </c>
      <c r="M5">
        <v>0.36138568097210599</v>
      </c>
      <c r="N5">
        <v>-7.1394926739402296</v>
      </c>
      <c r="O5">
        <v>-6.9709846296372797</v>
      </c>
      <c r="P5">
        <v>-0.15878688374894301</v>
      </c>
    </row>
    <row r="6" spans="1:16" x14ac:dyDescent="0.35">
      <c r="A6">
        <v>5</v>
      </c>
      <c r="B6">
        <v>25</v>
      </c>
      <c r="C6">
        <v>83</v>
      </c>
      <c r="D6">
        <v>73</v>
      </c>
      <c r="E6">
        <v>2</v>
      </c>
      <c r="F6">
        <v>15</v>
      </c>
      <c r="G6">
        <v>5.1807228915662602</v>
      </c>
      <c r="H6">
        <v>3.7017131912225602E-2</v>
      </c>
      <c r="I6">
        <v>1.09994069362988E-2</v>
      </c>
      <c r="J6">
        <v>3.5205406189371402</v>
      </c>
      <c r="K6">
        <v>3.25302073916707</v>
      </c>
      <c r="L6">
        <v>0.81204819277108398</v>
      </c>
      <c r="M6">
        <v>0.34613940575865199</v>
      </c>
      <c r="N6">
        <v>-8.2720102391459598</v>
      </c>
      <c r="O6">
        <v>-7.4297447271323103</v>
      </c>
      <c r="P6">
        <v>-0.179429882341376</v>
      </c>
    </row>
    <row r="7" spans="1:16" x14ac:dyDescent="0.35">
      <c r="A7">
        <v>5</v>
      </c>
      <c r="B7">
        <v>30</v>
      </c>
      <c r="C7">
        <v>69</v>
      </c>
      <c r="D7">
        <v>74</v>
      </c>
      <c r="E7">
        <v>2</v>
      </c>
      <c r="F7">
        <v>22</v>
      </c>
      <c r="G7">
        <v>6.2173913043478199</v>
      </c>
      <c r="H7">
        <v>3.1780850126421699E-2</v>
      </c>
      <c r="I7">
        <v>6.8316625648644101E-3</v>
      </c>
      <c r="J7">
        <v>3.80975746925031</v>
      </c>
      <c r="K7">
        <v>3.53104649244256</v>
      </c>
      <c r="L7">
        <v>0.80144927536231803</v>
      </c>
      <c r="M7">
        <v>0.376992939540368</v>
      </c>
      <c r="N7">
        <v>-7.3435818091776701</v>
      </c>
      <c r="O7">
        <v>-6.9408994927994696</v>
      </c>
      <c r="P7">
        <v>-0.157053462389834</v>
      </c>
    </row>
    <row r="8" spans="1:16" x14ac:dyDescent="0.35">
      <c r="A8">
        <v>5</v>
      </c>
      <c r="B8">
        <v>35</v>
      </c>
      <c r="C8">
        <v>71</v>
      </c>
      <c r="D8">
        <v>62</v>
      </c>
      <c r="E8">
        <v>2</v>
      </c>
      <c r="F8">
        <v>42</v>
      </c>
      <c r="G8">
        <v>6.2112676056338003</v>
      </c>
      <c r="H8">
        <v>4.0944331691105701E-2</v>
      </c>
      <c r="I8">
        <v>2.0092946338771199E-2</v>
      </c>
      <c r="J8">
        <v>3.7762580207230001</v>
      </c>
      <c r="K8">
        <v>3.5790726922300098</v>
      </c>
      <c r="L8">
        <v>0.81830985915492904</v>
      </c>
      <c r="M8">
        <v>0.37531711978367299</v>
      </c>
      <c r="N8">
        <v>-7.6477505044300598</v>
      </c>
      <c r="O8">
        <v>-7.1596739847266404</v>
      </c>
      <c r="P8">
        <v>-0.167622159405589</v>
      </c>
    </row>
    <row r="9" spans="1:16" x14ac:dyDescent="0.35">
      <c r="A9">
        <v>5</v>
      </c>
      <c r="B9">
        <v>40</v>
      </c>
      <c r="C9">
        <v>73</v>
      </c>
      <c r="D9">
        <v>79</v>
      </c>
      <c r="E9">
        <v>2</v>
      </c>
      <c r="F9">
        <v>20</v>
      </c>
      <c r="G9">
        <v>5.8082191780821901</v>
      </c>
      <c r="H9">
        <v>3.5265526679906997E-2</v>
      </c>
      <c r="I9">
        <v>5.6432431708157002E-3</v>
      </c>
      <c r="J9">
        <v>3.6663231754056</v>
      </c>
      <c r="K9">
        <v>3.36678761085542</v>
      </c>
      <c r="L9">
        <v>0.8</v>
      </c>
      <c r="M9">
        <v>0.367670101820123</v>
      </c>
      <c r="N9">
        <v>-7.7080075771937597</v>
      </c>
      <c r="O9">
        <v>-7.2064606947688503</v>
      </c>
      <c r="P9">
        <v>-0.170724281559583</v>
      </c>
    </row>
    <row r="10" spans="1:16" x14ac:dyDescent="0.35">
      <c r="A10">
        <v>5</v>
      </c>
      <c r="B10">
        <v>45</v>
      </c>
      <c r="C10">
        <v>73</v>
      </c>
      <c r="D10">
        <v>84</v>
      </c>
      <c r="E10">
        <v>2</v>
      </c>
      <c r="F10">
        <v>21</v>
      </c>
      <c r="G10">
        <v>5.7397260273972597</v>
      </c>
      <c r="H10">
        <v>3.1897429254833597E-2</v>
      </c>
      <c r="I10">
        <v>4.78287605425651E-3</v>
      </c>
      <c r="J10">
        <v>3.6884165816816399</v>
      </c>
      <c r="K10">
        <v>3.42121900320089</v>
      </c>
      <c r="L10">
        <v>0.82054794520547902</v>
      </c>
      <c r="M10">
        <v>0.35175692840309702</v>
      </c>
      <c r="N10">
        <v>-8.0484393165842398</v>
      </c>
      <c r="O10">
        <v>-7.3871568656545801</v>
      </c>
      <c r="P10">
        <v>-0.17859614129266199</v>
      </c>
    </row>
    <row r="11" spans="1:16" x14ac:dyDescent="0.35">
      <c r="A11">
        <v>5</v>
      </c>
      <c r="B11">
        <v>50</v>
      </c>
      <c r="C11">
        <v>69</v>
      </c>
      <c r="D11">
        <v>69</v>
      </c>
      <c r="E11">
        <v>2</v>
      </c>
      <c r="F11">
        <v>42</v>
      </c>
      <c r="G11">
        <v>6.2898550724637596</v>
      </c>
      <c r="H11">
        <v>4.1074896471441899E-2</v>
      </c>
      <c r="I11">
        <v>1.9043413024712099E-2</v>
      </c>
      <c r="J11">
        <v>3.8005673808884399</v>
      </c>
      <c r="K11">
        <v>3.6007505577260099</v>
      </c>
      <c r="L11">
        <v>0.81449275362318796</v>
      </c>
      <c r="M11">
        <v>0.35696124069326102</v>
      </c>
      <c r="N11">
        <v>-7.9420261954357896</v>
      </c>
      <c r="O11">
        <v>-7.29928358093923</v>
      </c>
      <c r="P11">
        <v>-0.17561705040214001</v>
      </c>
    </row>
    <row r="12" spans="1:16" x14ac:dyDescent="0.35">
      <c r="A12">
        <v>5</v>
      </c>
      <c r="B12">
        <v>55</v>
      </c>
      <c r="C12">
        <v>65</v>
      </c>
      <c r="D12">
        <v>69</v>
      </c>
      <c r="E12">
        <v>2</v>
      </c>
      <c r="F12">
        <v>42</v>
      </c>
      <c r="G12">
        <v>6.6769230769230701</v>
      </c>
      <c r="H12">
        <v>4.0606354584250701E-2</v>
      </c>
      <c r="I12">
        <v>1.7244551762986199E-2</v>
      </c>
      <c r="J12">
        <v>3.9471195080363302</v>
      </c>
      <c r="K12">
        <v>3.7390431144818002</v>
      </c>
      <c r="L12">
        <v>0.78923076923076896</v>
      </c>
      <c r="M12">
        <v>0.38080521959511598</v>
      </c>
      <c r="N12">
        <v>-6.8684598745532002</v>
      </c>
      <c r="O12">
        <v>-6.7619054989536904</v>
      </c>
      <c r="P12">
        <v>-0.14887526880707</v>
      </c>
    </row>
    <row r="13" spans="1:16" x14ac:dyDescent="0.35">
      <c r="A13">
        <v>5</v>
      </c>
      <c r="B13">
        <v>60</v>
      </c>
      <c r="C13">
        <v>71</v>
      </c>
      <c r="D13">
        <v>55</v>
      </c>
      <c r="E13">
        <v>2</v>
      </c>
      <c r="F13">
        <v>42</v>
      </c>
      <c r="G13">
        <v>6.3098591549295699</v>
      </c>
      <c r="H13">
        <v>4.3027146053170401E-2</v>
      </c>
      <c r="I13">
        <v>2.6036147367142101E-2</v>
      </c>
      <c r="J13">
        <v>3.73527367810218</v>
      </c>
      <c r="K13">
        <v>3.5818250597847898</v>
      </c>
      <c r="L13">
        <v>0.80985915492957705</v>
      </c>
      <c r="M13">
        <v>0.37821770752129102</v>
      </c>
      <c r="N13">
        <v>-7.4079583325442204</v>
      </c>
      <c r="O13">
        <v>-6.75262250456404</v>
      </c>
      <c r="P13">
        <v>-0.14964492502252699</v>
      </c>
    </row>
    <row r="14" spans="1:16" x14ac:dyDescent="0.35">
      <c r="A14">
        <v>5</v>
      </c>
      <c r="B14">
        <v>65</v>
      </c>
      <c r="C14">
        <v>70</v>
      </c>
      <c r="D14">
        <v>83</v>
      </c>
      <c r="E14">
        <v>2</v>
      </c>
      <c r="F14">
        <v>20</v>
      </c>
      <c r="G14">
        <v>6</v>
      </c>
      <c r="H14">
        <v>3.2464800253654003E-2</v>
      </c>
      <c r="I14">
        <v>1.6554904527237499E-3</v>
      </c>
      <c r="J14">
        <v>3.7123072351555599</v>
      </c>
      <c r="K14">
        <v>3.3609376894958798</v>
      </c>
      <c r="L14">
        <v>0.80285714285714205</v>
      </c>
      <c r="M14">
        <v>0.36691803467558798</v>
      </c>
      <c r="N14">
        <v>-7.4838237906414102</v>
      </c>
      <c r="O14">
        <v>-7.1976684811630403</v>
      </c>
      <c r="P14">
        <v>-0.17060515474133101</v>
      </c>
    </row>
    <row r="15" spans="1:16" x14ac:dyDescent="0.35">
      <c r="A15">
        <v>5</v>
      </c>
      <c r="B15">
        <v>70</v>
      </c>
      <c r="C15">
        <v>72</v>
      </c>
      <c r="D15">
        <v>90</v>
      </c>
      <c r="E15">
        <v>2</v>
      </c>
      <c r="F15">
        <v>18</v>
      </c>
      <c r="G15">
        <v>5.7361111111111098</v>
      </c>
      <c r="H15">
        <v>3.7983219300582599E-2</v>
      </c>
      <c r="I15">
        <v>5.7821363533088997E-3</v>
      </c>
      <c r="J15">
        <v>3.7173580008958198</v>
      </c>
      <c r="K15">
        <v>3.42297070243972</v>
      </c>
      <c r="L15">
        <v>0.81111111111111101</v>
      </c>
      <c r="M15">
        <v>0.35417297725867702</v>
      </c>
      <c r="N15">
        <v>-7.7839938632705499</v>
      </c>
      <c r="O15">
        <v>-7.0309368174986799</v>
      </c>
      <c r="P15">
        <v>-0.16217753346185401</v>
      </c>
    </row>
    <row r="16" spans="1:16" x14ac:dyDescent="0.35">
      <c r="A16">
        <v>5</v>
      </c>
      <c r="B16">
        <v>75</v>
      </c>
      <c r="C16">
        <v>67</v>
      </c>
      <c r="D16">
        <v>68</v>
      </c>
      <c r="E16">
        <v>2</v>
      </c>
      <c r="F16">
        <v>42</v>
      </c>
      <c r="G16">
        <v>6.4925373134328304</v>
      </c>
      <c r="H16">
        <v>4.2122582344968199E-2</v>
      </c>
      <c r="I16">
        <v>1.76877626824903E-2</v>
      </c>
      <c r="J16">
        <v>3.8557409740147999</v>
      </c>
      <c r="K16">
        <v>3.5909608301023201</v>
      </c>
      <c r="L16">
        <v>0.8</v>
      </c>
      <c r="M16">
        <v>0.36262213792201903</v>
      </c>
      <c r="N16">
        <v>-7.7691117226215303</v>
      </c>
      <c r="O16">
        <v>-7.0089467428497603</v>
      </c>
      <c r="P16">
        <v>-0.15938055477646601</v>
      </c>
    </row>
    <row r="17" spans="1:16" x14ac:dyDescent="0.35">
      <c r="A17">
        <v>5</v>
      </c>
      <c r="B17">
        <v>80</v>
      </c>
      <c r="C17">
        <v>65</v>
      </c>
      <c r="D17">
        <v>59</v>
      </c>
      <c r="E17">
        <v>2</v>
      </c>
      <c r="F17">
        <v>42</v>
      </c>
      <c r="G17">
        <v>6.8307692307692296</v>
      </c>
      <c r="H17">
        <v>4.6601943204338199E-2</v>
      </c>
      <c r="I17">
        <v>2.8171703402032601E-2</v>
      </c>
      <c r="J17">
        <v>3.9862739861349601</v>
      </c>
      <c r="K17">
        <v>3.79673528037425</v>
      </c>
      <c r="L17">
        <v>0.79538461538461502</v>
      </c>
      <c r="M17">
        <v>0.37534791368930598</v>
      </c>
      <c r="N17">
        <v>-7.2733079767016804</v>
      </c>
      <c r="O17">
        <v>-6.9479802839182598</v>
      </c>
      <c r="P17">
        <v>-0.16182262793209501</v>
      </c>
    </row>
    <row r="18" spans="1:16" x14ac:dyDescent="0.35">
      <c r="A18">
        <v>10</v>
      </c>
      <c r="B18">
        <v>5</v>
      </c>
      <c r="C18">
        <v>68</v>
      </c>
      <c r="D18">
        <v>78</v>
      </c>
      <c r="E18">
        <v>2</v>
      </c>
      <c r="F18">
        <v>43</v>
      </c>
      <c r="G18">
        <v>6.25</v>
      </c>
      <c r="H18">
        <v>4.1100761133342101E-2</v>
      </c>
      <c r="I18">
        <v>1.3973055595137E-2</v>
      </c>
      <c r="J18">
        <v>3.82387266105283</v>
      </c>
      <c r="K18">
        <v>3.5952889876233902</v>
      </c>
      <c r="L18">
        <v>0.80441176470588205</v>
      </c>
      <c r="M18">
        <v>0.36969357944936798</v>
      </c>
      <c r="N18">
        <v>-6.9353786992988899</v>
      </c>
      <c r="O18">
        <v>-6.72165284001714</v>
      </c>
      <c r="P18">
        <v>-0.14759547318806199</v>
      </c>
    </row>
    <row r="19" spans="1:16" x14ac:dyDescent="0.35">
      <c r="A19">
        <v>10</v>
      </c>
      <c r="B19">
        <v>10</v>
      </c>
      <c r="C19">
        <v>63</v>
      </c>
      <c r="D19">
        <v>89</v>
      </c>
      <c r="E19">
        <v>2</v>
      </c>
      <c r="F19">
        <v>22</v>
      </c>
      <c r="G19">
        <v>6.5714285714285703</v>
      </c>
      <c r="H19">
        <v>3.0887709110627999E-2</v>
      </c>
      <c r="I19">
        <v>2.0619205248705399E-3</v>
      </c>
      <c r="J19">
        <v>3.96169761627915</v>
      </c>
      <c r="K19">
        <v>3.6961753005840001</v>
      </c>
      <c r="L19">
        <v>0.78095238095238095</v>
      </c>
      <c r="M19">
        <v>0.36491424848132198</v>
      </c>
      <c r="N19">
        <v>-7.2612158117477996</v>
      </c>
      <c r="O19">
        <v>-6.7947708428777602</v>
      </c>
      <c r="P19">
        <v>-0.15369859579808201</v>
      </c>
    </row>
    <row r="20" spans="1:16" x14ac:dyDescent="0.35">
      <c r="A20">
        <v>10</v>
      </c>
      <c r="B20">
        <v>15</v>
      </c>
      <c r="C20">
        <v>70</v>
      </c>
      <c r="D20">
        <v>95</v>
      </c>
      <c r="E20">
        <v>2</v>
      </c>
      <c r="F20">
        <v>43</v>
      </c>
      <c r="G20">
        <v>5.8285714285714203</v>
      </c>
      <c r="H20">
        <v>5.12735616689214E-2</v>
      </c>
      <c r="I20">
        <v>1.9687880271076999E-2</v>
      </c>
      <c r="J20">
        <v>3.76009148091851</v>
      </c>
      <c r="K20">
        <v>3.50544014788067</v>
      </c>
      <c r="L20">
        <v>0.80857142857142805</v>
      </c>
      <c r="M20">
        <v>0.38425904300845898</v>
      </c>
      <c r="N20">
        <v>-7.3015051731426501</v>
      </c>
      <c r="O20">
        <v>-6.7909747852948597</v>
      </c>
      <c r="P20">
        <v>-0.149406371898578</v>
      </c>
    </row>
    <row r="21" spans="1:16" x14ac:dyDescent="0.35">
      <c r="A21">
        <v>10</v>
      </c>
      <c r="B21">
        <v>20</v>
      </c>
      <c r="C21">
        <v>70</v>
      </c>
      <c r="D21">
        <v>76</v>
      </c>
      <c r="E21">
        <v>2</v>
      </c>
      <c r="F21">
        <v>42</v>
      </c>
      <c r="G21">
        <v>6.1</v>
      </c>
      <c r="H21">
        <v>4.5398532962351398E-2</v>
      </c>
      <c r="I21">
        <v>2.1337332191032999E-2</v>
      </c>
      <c r="J21">
        <v>3.7630586414642</v>
      </c>
      <c r="K21">
        <v>3.5900288251862</v>
      </c>
      <c r="L21">
        <v>0.80714285714285705</v>
      </c>
      <c r="M21">
        <v>0.36778501094100302</v>
      </c>
      <c r="N21">
        <v>-7.6335564959155198</v>
      </c>
      <c r="O21">
        <v>-6.9834337091275103</v>
      </c>
      <c r="P21">
        <v>-0.16180238079558801</v>
      </c>
    </row>
    <row r="22" spans="1:16" x14ac:dyDescent="0.35">
      <c r="A22">
        <v>10</v>
      </c>
      <c r="B22">
        <v>25</v>
      </c>
      <c r="C22">
        <v>63</v>
      </c>
      <c r="D22">
        <v>112</v>
      </c>
      <c r="E22">
        <v>2</v>
      </c>
      <c r="F22">
        <v>20</v>
      </c>
      <c r="G22">
        <v>6.2063492063492003</v>
      </c>
      <c r="H22">
        <v>4.0879743437156703E-2</v>
      </c>
      <c r="I22">
        <v>2.3619650702887802E-3</v>
      </c>
      <c r="J22">
        <v>3.9714851696502298</v>
      </c>
      <c r="K22">
        <v>3.6002897773103602</v>
      </c>
      <c r="L22">
        <v>0.79523809523809497</v>
      </c>
      <c r="M22">
        <v>0.37667352465486897</v>
      </c>
      <c r="N22">
        <v>-7.2116383274650602</v>
      </c>
      <c r="O22">
        <v>-6.7277852119714101</v>
      </c>
      <c r="P22">
        <v>-0.14710619959958299</v>
      </c>
    </row>
    <row r="23" spans="1:16" x14ac:dyDescent="0.35">
      <c r="A23">
        <v>10</v>
      </c>
      <c r="B23">
        <v>30</v>
      </c>
      <c r="C23">
        <v>60</v>
      </c>
      <c r="D23">
        <v>87</v>
      </c>
      <c r="E23">
        <v>3</v>
      </c>
      <c r="F23">
        <v>42</v>
      </c>
      <c r="G23">
        <v>6.93333333333333</v>
      </c>
      <c r="H23">
        <v>4.8005330466226598E-2</v>
      </c>
      <c r="I23">
        <v>2.0436330429229099E-2</v>
      </c>
      <c r="J23">
        <v>4.1037508055184801</v>
      </c>
      <c r="K23">
        <v>3.9015194035754601</v>
      </c>
      <c r="L23">
        <v>0.788333333333333</v>
      </c>
      <c r="M23">
        <v>0.39268850972355002</v>
      </c>
      <c r="N23">
        <v>-6.8819483487076498</v>
      </c>
      <c r="O23">
        <v>-6.5704842518496296</v>
      </c>
      <c r="P23">
        <v>-0.14302460960367999</v>
      </c>
    </row>
    <row r="24" spans="1:16" x14ac:dyDescent="0.35">
      <c r="A24">
        <v>10</v>
      </c>
      <c r="B24">
        <v>35</v>
      </c>
      <c r="C24">
        <v>63</v>
      </c>
      <c r="D24">
        <v>97</v>
      </c>
      <c r="E24">
        <v>2</v>
      </c>
      <c r="F24">
        <v>42</v>
      </c>
      <c r="G24">
        <v>6.4444444444444402</v>
      </c>
      <c r="H24">
        <v>4.2772070651906101E-2</v>
      </c>
      <c r="I24">
        <v>9.5669322175892992E-3</v>
      </c>
      <c r="J24">
        <v>3.9336804420306</v>
      </c>
      <c r="K24">
        <v>3.6526170206920701</v>
      </c>
      <c r="L24">
        <v>0.80317460317460299</v>
      </c>
      <c r="M24">
        <v>0.380068498035814</v>
      </c>
      <c r="N24">
        <v>-7.0077187634899802</v>
      </c>
      <c r="O24">
        <v>-6.7462504213113501</v>
      </c>
      <c r="P24">
        <v>-0.148590730469811</v>
      </c>
    </row>
    <row r="25" spans="1:16" x14ac:dyDescent="0.35">
      <c r="A25">
        <v>10</v>
      </c>
      <c r="B25">
        <v>40</v>
      </c>
      <c r="C25">
        <v>57</v>
      </c>
      <c r="D25">
        <v>89</v>
      </c>
      <c r="E25">
        <v>2</v>
      </c>
      <c r="F25">
        <v>42</v>
      </c>
      <c r="G25">
        <v>7.2631578947368398</v>
      </c>
      <c r="H25">
        <v>4.47799621500534E-2</v>
      </c>
      <c r="I25">
        <v>1.7561615268052898E-2</v>
      </c>
      <c r="J25">
        <v>4.2238067817810698</v>
      </c>
      <c r="K25">
        <v>3.99021463602792</v>
      </c>
      <c r="L25">
        <v>0.78245614035087696</v>
      </c>
      <c r="M25">
        <v>0.396414106783811</v>
      </c>
      <c r="N25">
        <v>-6.8703226868536902</v>
      </c>
      <c r="O25">
        <v>-6.6231356459451201</v>
      </c>
      <c r="P25">
        <v>-0.147218257957167</v>
      </c>
    </row>
    <row r="26" spans="1:16" x14ac:dyDescent="0.35">
      <c r="A26">
        <v>10</v>
      </c>
      <c r="B26">
        <v>45</v>
      </c>
      <c r="C26">
        <v>68</v>
      </c>
      <c r="D26">
        <v>108</v>
      </c>
      <c r="E26">
        <v>2</v>
      </c>
      <c r="F26">
        <v>42</v>
      </c>
      <c r="G26">
        <v>5.8088235294117601</v>
      </c>
      <c r="H26">
        <v>4.4618379564042403E-2</v>
      </c>
      <c r="I26">
        <v>8.88442468645112E-3</v>
      </c>
      <c r="J26">
        <v>3.74558947247926</v>
      </c>
      <c r="K26">
        <v>3.4855220677088701</v>
      </c>
      <c r="L26">
        <v>0.80441176470588205</v>
      </c>
      <c r="M26">
        <v>0.37527879322115998</v>
      </c>
      <c r="N26">
        <v>-7.0786887207226901</v>
      </c>
      <c r="O26">
        <v>-6.7549163379218804</v>
      </c>
      <c r="P26">
        <v>-0.14752227265850301</v>
      </c>
    </row>
    <row r="27" spans="1:16" x14ac:dyDescent="0.35">
      <c r="A27">
        <v>10</v>
      </c>
      <c r="B27">
        <v>50</v>
      </c>
      <c r="C27">
        <v>61</v>
      </c>
      <c r="D27">
        <v>99</v>
      </c>
      <c r="E27">
        <v>2</v>
      </c>
      <c r="F27">
        <v>42</v>
      </c>
      <c r="G27">
        <v>6.6229508196721296</v>
      </c>
      <c r="H27">
        <v>4.4272156930279201E-2</v>
      </c>
      <c r="I27">
        <v>1.0230178892048599E-2</v>
      </c>
      <c r="J27">
        <v>3.9721132835226198</v>
      </c>
      <c r="K27">
        <v>3.66605495451237</v>
      </c>
      <c r="L27">
        <v>0.79672131147540903</v>
      </c>
      <c r="M27">
        <v>0.38790424963696502</v>
      </c>
      <c r="N27">
        <v>-6.6888236096536398</v>
      </c>
      <c r="O27">
        <v>-6.6809096308600404</v>
      </c>
      <c r="P27">
        <v>-0.14501776462538299</v>
      </c>
    </row>
    <row r="28" spans="1:16" x14ac:dyDescent="0.35">
      <c r="A28">
        <v>10</v>
      </c>
      <c r="B28">
        <v>55</v>
      </c>
      <c r="C28">
        <v>65</v>
      </c>
      <c r="D28">
        <v>107</v>
      </c>
      <c r="E28">
        <v>2</v>
      </c>
      <c r="F28">
        <v>42</v>
      </c>
      <c r="G28">
        <v>6.0923076923076902</v>
      </c>
      <c r="H28">
        <v>4.6353282296900403E-2</v>
      </c>
      <c r="I28">
        <v>1.15118278826175E-2</v>
      </c>
      <c r="J28">
        <v>3.8526289629096899</v>
      </c>
      <c r="K28">
        <v>3.60576189931081</v>
      </c>
      <c r="L28">
        <v>0.81076923076923002</v>
      </c>
      <c r="M28">
        <v>0.380951133652985</v>
      </c>
      <c r="N28">
        <v>-6.6323442036576301</v>
      </c>
      <c r="O28">
        <v>-6.66698505113522</v>
      </c>
      <c r="P28">
        <v>-0.143975072701507</v>
      </c>
    </row>
    <row r="29" spans="1:16" x14ac:dyDescent="0.35">
      <c r="A29">
        <v>10</v>
      </c>
      <c r="B29">
        <v>60</v>
      </c>
      <c r="C29">
        <v>57</v>
      </c>
      <c r="D29">
        <v>74</v>
      </c>
      <c r="E29">
        <v>2</v>
      </c>
      <c r="F29">
        <v>42</v>
      </c>
      <c r="G29">
        <v>7.5263157894736796</v>
      </c>
      <c r="H29">
        <v>4.0069617299815598E-2</v>
      </c>
      <c r="I29">
        <v>1.92566405736826E-2</v>
      </c>
      <c r="J29">
        <v>4.2007936665794396</v>
      </c>
      <c r="K29">
        <v>4.03418079293668</v>
      </c>
      <c r="L29">
        <v>0.79824561403508698</v>
      </c>
      <c r="M29">
        <v>0.41405726318817698</v>
      </c>
      <c r="N29">
        <v>-6.6249214377829899</v>
      </c>
      <c r="O29">
        <v>-6.3685655594348596</v>
      </c>
      <c r="P29">
        <v>-0.135776278334408</v>
      </c>
    </row>
    <row r="30" spans="1:16" x14ac:dyDescent="0.35">
      <c r="A30">
        <v>10</v>
      </c>
      <c r="B30">
        <v>65</v>
      </c>
      <c r="C30">
        <v>61</v>
      </c>
      <c r="D30">
        <v>87</v>
      </c>
      <c r="E30">
        <v>2</v>
      </c>
      <c r="F30">
        <v>42</v>
      </c>
      <c r="G30">
        <v>6.8196721311475397</v>
      </c>
      <c r="H30">
        <v>3.7687557484740702E-2</v>
      </c>
      <c r="I30">
        <v>1.04404201108477E-2</v>
      </c>
      <c r="J30">
        <v>3.9975171520519699</v>
      </c>
      <c r="K30">
        <v>3.7899533622125001</v>
      </c>
      <c r="L30">
        <v>0.79508196721311397</v>
      </c>
      <c r="M30">
        <v>0.38295893035828799</v>
      </c>
      <c r="N30">
        <v>-6.7098678566823704</v>
      </c>
      <c r="O30">
        <v>-6.5446851617331703</v>
      </c>
      <c r="P30">
        <v>-0.14082955370783401</v>
      </c>
    </row>
    <row r="31" spans="1:16" x14ac:dyDescent="0.35">
      <c r="A31">
        <v>10</v>
      </c>
      <c r="B31">
        <v>70</v>
      </c>
      <c r="C31">
        <v>59</v>
      </c>
      <c r="D31">
        <v>105</v>
      </c>
      <c r="E31">
        <v>2</v>
      </c>
      <c r="F31">
        <v>42</v>
      </c>
      <c r="G31">
        <v>6.7457627118644004</v>
      </c>
      <c r="H31">
        <v>4.9216203527442298E-2</v>
      </c>
      <c r="I31">
        <v>1.53888861473541E-2</v>
      </c>
      <c r="J31">
        <v>4.0322467297040898</v>
      </c>
      <c r="K31">
        <v>3.7704036811952899</v>
      </c>
      <c r="L31">
        <v>0.78813559322033899</v>
      </c>
      <c r="M31">
        <v>0.38527649264927</v>
      </c>
      <c r="N31">
        <v>-6.9571323457010301</v>
      </c>
      <c r="O31">
        <v>-6.6799647946650698</v>
      </c>
      <c r="P31">
        <v>-0.15238478860890001</v>
      </c>
    </row>
    <row r="32" spans="1:16" x14ac:dyDescent="0.35">
      <c r="A32">
        <v>10</v>
      </c>
      <c r="B32">
        <v>75</v>
      </c>
      <c r="C32">
        <v>66</v>
      </c>
      <c r="D32">
        <v>95</v>
      </c>
      <c r="E32">
        <v>2</v>
      </c>
      <c r="F32">
        <v>42</v>
      </c>
      <c r="G32">
        <v>6.1818181818181799</v>
      </c>
      <c r="H32">
        <v>4.6482274382788701E-2</v>
      </c>
      <c r="I32">
        <v>1.33279840906668E-2</v>
      </c>
      <c r="J32">
        <v>3.8338558385544901</v>
      </c>
      <c r="K32">
        <v>3.5685652674076098</v>
      </c>
      <c r="L32">
        <v>0.80151515151515096</v>
      </c>
      <c r="M32">
        <v>0.39008403663069902</v>
      </c>
      <c r="N32">
        <v>-6.8830518383035004</v>
      </c>
      <c r="O32">
        <v>-6.7171515707035399</v>
      </c>
      <c r="P32">
        <v>-0.148777811662097</v>
      </c>
    </row>
    <row r="33" spans="1:16" x14ac:dyDescent="0.35">
      <c r="A33">
        <v>10</v>
      </c>
      <c r="B33">
        <v>80</v>
      </c>
      <c r="C33">
        <v>65</v>
      </c>
      <c r="D33">
        <v>96</v>
      </c>
      <c r="E33">
        <v>2</v>
      </c>
      <c r="F33">
        <v>42</v>
      </c>
      <c r="G33">
        <v>6.2615384615384597</v>
      </c>
      <c r="H33">
        <v>4.7196634329077003E-2</v>
      </c>
      <c r="I33">
        <v>1.66853691599336E-2</v>
      </c>
      <c r="J33">
        <v>3.87202391246116</v>
      </c>
      <c r="K33">
        <v>3.6484709059385798</v>
      </c>
      <c r="L33">
        <v>0.80769230769230704</v>
      </c>
      <c r="M33">
        <v>0.35860393087167602</v>
      </c>
      <c r="N33">
        <v>-6.8855813943000701</v>
      </c>
      <c r="O33">
        <v>-6.7585522399975897</v>
      </c>
      <c r="P33">
        <v>-0.14843467906201299</v>
      </c>
    </row>
    <row r="34" spans="1:16" x14ac:dyDescent="0.35">
      <c r="A34">
        <v>15</v>
      </c>
      <c r="B34">
        <v>5</v>
      </c>
      <c r="C34">
        <v>50</v>
      </c>
      <c r="D34">
        <v>98</v>
      </c>
      <c r="E34">
        <v>2</v>
      </c>
      <c r="F34">
        <v>29</v>
      </c>
      <c r="G34">
        <v>8.1</v>
      </c>
      <c r="H34">
        <v>4.1642116174624197E-2</v>
      </c>
      <c r="I34">
        <v>1.3051773464812601E-2</v>
      </c>
      <c r="J34">
        <v>4.6177980698596803</v>
      </c>
      <c r="K34">
        <v>4.3145781207520804</v>
      </c>
      <c r="L34">
        <v>0.75800000000000001</v>
      </c>
      <c r="M34">
        <v>0.39355555693574901</v>
      </c>
      <c r="N34">
        <v>-6.0712334518350799</v>
      </c>
      <c r="O34">
        <v>-6.1314793004959602</v>
      </c>
      <c r="P34">
        <v>-0.12865222289490599</v>
      </c>
    </row>
    <row r="35" spans="1:16" x14ac:dyDescent="0.35">
      <c r="A35">
        <v>15</v>
      </c>
      <c r="B35">
        <v>10</v>
      </c>
      <c r="C35">
        <v>64</v>
      </c>
      <c r="D35">
        <v>95</v>
      </c>
      <c r="E35">
        <v>2</v>
      </c>
      <c r="F35">
        <v>43</v>
      </c>
      <c r="G35">
        <v>6.375</v>
      </c>
      <c r="H35">
        <v>4.33157911277674E-2</v>
      </c>
      <c r="I35">
        <v>1.40875730582546E-2</v>
      </c>
      <c r="J35">
        <v>3.8499628621967998</v>
      </c>
      <c r="K35">
        <v>3.6498634701214598</v>
      </c>
      <c r="L35">
        <v>0.82187500000000002</v>
      </c>
      <c r="M35">
        <v>0.37872825684776901</v>
      </c>
      <c r="N35">
        <v>-6.9501007650777202</v>
      </c>
      <c r="O35">
        <v>-6.5848335153186799</v>
      </c>
      <c r="P35">
        <v>-0.141895016417803</v>
      </c>
    </row>
    <row r="36" spans="1:16" x14ac:dyDescent="0.35">
      <c r="A36">
        <v>15</v>
      </c>
      <c r="B36">
        <v>15</v>
      </c>
      <c r="C36">
        <v>51</v>
      </c>
      <c r="D36">
        <v>81</v>
      </c>
      <c r="E36">
        <v>2</v>
      </c>
      <c r="F36">
        <v>42</v>
      </c>
      <c r="G36">
        <v>8.2745098039215694</v>
      </c>
      <c r="H36">
        <v>3.8623593667902502E-2</v>
      </c>
      <c r="I36">
        <v>1.39149122950077E-2</v>
      </c>
      <c r="J36">
        <v>4.4388910198084499</v>
      </c>
      <c r="K36">
        <v>4.2125590515733098</v>
      </c>
      <c r="L36">
        <v>0.79019607843137196</v>
      </c>
      <c r="M36">
        <v>0.39605054642165399</v>
      </c>
      <c r="N36">
        <v>-5.7159041457888398</v>
      </c>
      <c r="O36">
        <v>-5.7635770212952</v>
      </c>
      <c r="P36">
        <v>-0.106290096243012</v>
      </c>
    </row>
    <row r="37" spans="1:16" s="1" customFormat="1" x14ac:dyDescent="0.35">
      <c r="A37" s="1">
        <v>15</v>
      </c>
      <c r="B37" s="1">
        <v>20</v>
      </c>
      <c r="C37" s="1">
        <v>55</v>
      </c>
      <c r="D37" s="1">
        <v>83</v>
      </c>
      <c r="E37" s="1">
        <v>2</v>
      </c>
      <c r="F37" s="1">
        <v>43</v>
      </c>
      <c r="G37" s="1">
        <v>7.6363636363636296</v>
      </c>
      <c r="H37" s="1">
        <v>4.5725815250438701E-2</v>
      </c>
      <c r="I37" s="1">
        <v>2.02345427581541E-2</v>
      </c>
      <c r="J37" s="1">
        <v>4.2511819507799702</v>
      </c>
      <c r="K37" s="1">
        <v>4.0301664073022501</v>
      </c>
      <c r="L37" s="1">
        <v>0.81454545454545402</v>
      </c>
      <c r="M37" s="1">
        <v>0.39267323513630897</v>
      </c>
      <c r="N37" s="1">
        <v>-6.9509691203270201</v>
      </c>
      <c r="O37" s="1">
        <v>-6.3721265867382</v>
      </c>
      <c r="P37" s="1">
        <v>-0.13150952653322501</v>
      </c>
    </row>
    <row r="38" spans="1:16" x14ac:dyDescent="0.35">
      <c r="A38">
        <v>15</v>
      </c>
      <c r="B38">
        <v>25</v>
      </c>
      <c r="C38">
        <v>54</v>
      </c>
      <c r="D38">
        <v>97</v>
      </c>
      <c r="E38">
        <v>2</v>
      </c>
      <c r="F38">
        <v>42</v>
      </c>
      <c r="G38">
        <v>7.5185185185185102</v>
      </c>
      <c r="H38">
        <v>3.7470263522482103E-2</v>
      </c>
      <c r="I38">
        <v>9.2958805398429198E-3</v>
      </c>
      <c r="J38">
        <v>4.0519080043690199</v>
      </c>
      <c r="K38">
        <v>3.8779527010305799</v>
      </c>
      <c r="L38">
        <v>0.82592592592592595</v>
      </c>
      <c r="M38">
        <v>0.38592830829490299</v>
      </c>
      <c r="N38">
        <v>-6.4512377262785296</v>
      </c>
      <c r="O38">
        <v>-6.1480086472506397</v>
      </c>
      <c r="P38">
        <v>-0.122277436235413</v>
      </c>
    </row>
    <row r="39" spans="1:16" x14ac:dyDescent="0.35">
      <c r="A39">
        <v>15</v>
      </c>
      <c r="B39">
        <v>30</v>
      </c>
      <c r="C39">
        <v>55</v>
      </c>
      <c r="D39">
        <v>95</v>
      </c>
      <c r="E39">
        <v>2</v>
      </c>
      <c r="F39">
        <v>42</v>
      </c>
      <c r="G39">
        <v>7.41818181818181</v>
      </c>
      <c r="H39">
        <v>3.8319579163811603E-2</v>
      </c>
      <c r="I39">
        <v>1.0818823326754899E-2</v>
      </c>
      <c r="J39">
        <v>4.1154649556715901</v>
      </c>
      <c r="K39">
        <v>3.9154281640371602</v>
      </c>
      <c r="L39">
        <v>0.81272727272727197</v>
      </c>
      <c r="M39">
        <v>0.38552939887320697</v>
      </c>
      <c r="N39">
        <v>-6.5270047143264804</v>
      </c>
      <c r="O39">
        <v>-6.21755739643665</v>
      </c>
      <c r="P39">
        <v>-0.122423239891794</v>
      </c>
    </row>
    <row r="40" spans="1:16" x14ac:dyDescent="0.35">
      <c r="A40">
        <v>15</v>
      </c>
      <c r="B40">
        <v>35</v>
      </c>
      <c r="C40">
        <v>63</v>
      </c>
      <c r="D40">
        <v>88</v>
      </c>
      <c r="E40">
        <v>2</v>
      </c>
      <c r="F40">
        <v>22</v>
      </c>
      <c r="G40">
        <v>6.5873015873015799</v>
      </c>
      <c r="H40">
        <v>3.3094024976371803E-2</v>
      </c>
      <c r="I40">
        <v>5.7611925980593703E-3</v>
      </c>
      <c r="J40">
        <v>3.956214715792</v>
      </c>
      <c r="K40">
        <v>3.6841321599793999</v>
      </c>
      <c r="L40">
        <v>0.79047619047619</v>
      </c>
      <c r="M40">
        <v>0.38260627718896001</v>
      </c>
      <c r="N40">
        <v>-7.2815529071557403</v>
      </c>
      <c r="O40">
        <v>-6.3525264874841598</v>
      </c>
      <c r="P40">
        <v>-0.13278491793510699</v>
      </c>
    </row>
    <row r="41" spans="1:16" x14ac:dyDescent="0.35">
      <c r="A41">
        <v>15</v>
      </c>
      <c r="B41">
        <v>45</v>
      </c>
      <c r="C41">
        <v>53</v>
      </c>
      <c r="D41">
        <v>70</v>
      </c>
      <c r="E41">
        <v>2</v>
      </c>
      <c r="F41">
        <v>43</v>
      </c>
      <c r="G41">
        <v>8.1698113207547092</v>
      </c>
      <c r="H41">
        <v>3.58026506702658E-2</v>
      </c>
      <c r="I41">
        <v>1.36232634073956E-2</v>
      </c>
      <c r="J41">
        <v>4.4118492078589098</v>
      </c>
      <c r="K41">
        <v>4.1942666466476304</v>
      </c>
      <c r="L41">
        <v>0.76415094339622602</v>
      </c>
      <c r="M41">
        <v>0.40479792505641898</v>
      </c>
      <c r="N41">
        <v>-6.0199099740077999</v>
      </c>
      <c r="O41">
        <v>-5.5940428591454801</v>
      </c>
      <c r="P41">
        <v>-0.101534212115039</v>
      </c>
    </row>
    <row r="42" spans="1:16" x14ac:dyDescent="0.35">
      <c r="A42">
        <v>15</v>
      </c>
      <c r="B42">
        <v>50</v>
      </c>
      <c r="C42">
        <v>46</v>
      </c>
      <c r="D42">
        <v>87</v>
      </c>
      <c r="E42">
        <v>2</v>
      </c>
      <c r="F42">
        <v>55</v>
      </c>
      <c r="G42">
        <v>9.0434782608695592</v>
      </c>
      <c r="H42">
        <v>3.7599446172020899E-2</v>
      </c>
      <c r="I42">
        <v>1.13833789743503E-2</v>
      </c>
      <c r="J42">
        <v>4.5217526099020802</v>
      </c>
      <c r="K42">
        <v>4.2895151424897398</v>
      </c>
      <c r="L42">
        <v>0.75869565217391299</v>
      </c>
      <c r="M42">
        <v>0.410344660635656</v>
      </c>
      <c r="N42">
        <v>-5.4757358947095502</v>
      </c>
      <c r="O42">
        <v>-5.6864305007890197</v>
      </c>
      <c r="P42">
        <v>-0.11021279660887601</v>
      </c>
    </row>
    <row r="43" spans="1:16" x14ac:dyDescent="0.35">
      <c r="A43">
        <v>15</v>
      </c>
      <c r="B43">
        <v>55</v>
      </c>
      <c r="C43">
        <v>57</v>
      </c>
      <c r="D43">
        <v>105</v>
      </c>
      <c r="E43">
        <v>2</v>
      </c>
      <c r="F43">
        <v>42</v>
      </c>
      <c r="G43">
        <v>6.9824561403508696</v>
      </c>
      <c r="H43">
        <v>4.2644723267231198E-2</v>
      </c>
      <c r="I43">
        <v>9.2866990658014396E-3</v>
      </c>
      <c r="J43">
        <v>4.0865891560317698</v>
      </c>
      <c r="K43">
        <v>3.8638328989702502</v>
      </c>
      <c r="L43">
        <v>0.79824561403508698</v>
      </c>
      <c r="M43">
        <v>0.39244563655057502</v>
      </c>
      <c r="N43">
        <v>-6.9854397446034699</v>
      </c>
      <c r="O43">
        <v>-6.56699413804823</v>
      </c>
      <c r="P43">
        <v>-0.14302159044152299</v>
      </c>
    </row>
    <row r="44" spans="1:16" s="1" customFormat="1" x14ac:dyDescent="0.35">
      <c r="A44" s="1">
        <v>15</v>
      </c>
      <c r="B44" s="1">
        <v>60</v>
      </c>
      <c r="C44" s="1">
        <v>52</v>
      </c>
      <c r="D44" s="1">
        <v>84</v>
      </c>
      <c r="E44" s="1">
        <v>2</v>
      </c>
      <c r="F44" s="1">
        <v>44</v>
      </c>
      <c r="G44" s="1">
        <v>8.0576923076922995</v>
      </c>
      <c r="H44" s="1">
        <v>4.61039276467256E-2</v>
      </c>
      <c r="I44" s="1">
        <v>2.0565053185174199E-2</v>
      </c>
      <c r="J44" s="1">
        <v>4.32316051175233</v>
      </c>
      <c r="K44" s="1">
        <v>4.1249203605273799</v>
      </c>
      <c r="L44" s="1">
        <v>0.78269230769230702</v>
      </c>
      <c r="M44" s="1">
        <v>0.40174670685005198</v>
      </c>
      <c r="N44" s="1">
        <v>-6.1774292130603596</v>
      </c>
      <c r="O44" s="1">
        <v>-5.9167739504417201</v>
      </c>
      <c r="P44" s="1">
        <v>-0.120568763065736</v>
      </c>
    </row>
    <row r="45" spans="1:16" x14ac:dyDescent="0.35">
      <c r="A45">
        <v>15</v>
      </c>
      <c r="B45">
        <v>65</v>
      </c>
      <c r="C45">
        <v>47</v>
      </c>
      <c r="D45">
        <v>73</v>
      </c>
      <c r="E45">
        <v>2</v>
      </c>
      <c r="F45">
        <v>44</v>
      </c>
      <c r="G45">
        <v>9.1489361702127603</v>
      </c>
      <c r="H45">
        <v>3.9712538237261202E-2</v>
      </c>
      <c r="I45">
        <v>1.9299726192358899E-2</v>
      </c>
      <c r="J45">
        <v>4.60033510127748</v>
      </c>
      <c r="K45">
        <v>4.4513362556246303</v>
      </c>
      <c r="L45">
        <v>0.77234042553191395</v>
      </c>
      <c r="M45">
        <v>0.42038949097592698</v>
      </c>
      <c r="N45">
        <v>-6.3964904653939003</v>
      </c>
      <c r="O45">
        <v>-5.5471346842985598</v>
      </c>
      <c r="P45">
        <v>-0.10143045068994801</v>
      </c>
    </row>
    <row r="46" spans="1:16" x14ac:dyDescent="0.35">
      <c r="A46">
        <v>15</v>
      </c>
      <c r="B46">
        <v>70</v>
      </c>
      <c r="C46">
        <v>56</v>
      </c>
      <c r="D46">
        <v>100</v>
      </c>
      <c r="E46">
        <v>2</v>
      </c>
      <c r="F46">
        <v>43</v>
      </c>
      <c r="G46">
        <v>7.1964285714285703</v>
      </c>
      <c r="H46">
        <v>4.2746384832441302E-2</v>
      </c>
      <c r="I46">
        <v>1.09995616418628E-2</v>
      </c>
      <c r="J46">
        <v>4.1762365994405997</v>
      </c>
      <c r="K46">
        <v>3.9233784728376602</v>
      </c>
      <c r="L46">
        <v>0.79464285714285698</v>
      </c>
      <c r="M46">
        <v>0.38690461388852898</v>
      </c>
      <c r="N46">
        <v>-6.9380676742569101</v>
      </c>
      <c r="O46">
        <v>-6.43277676050623</v>
      </c>
      <c r="P46">
        <v>-0.138239978669668</v>
      </c>
    </row>
    <row r="47" spans="1:16" x14ac:dyDescent="0.35">
      <c r="A47">
        <v>15</v>
      </c>
      <c r="B47">
        <v>75</v>
      </c>
      <c r="C47">
        <v>59</v>
      </c>
      <c r="D47">
        <v>102</v>
      </c>
      <c r="E47">
        <v>2</v>
      </c>
      <c r="F47">
        <v>42</v>
      </c>
      <c r="G47">
        <v>6.7966101694915197</v>
      </c>
      <c r="H47">
        <v>4.4340194507039098E-2</v>
      </c>
      <c r="I47">
        <v>1.1788660042349099E-2</v>
      </c>
      <c r="J47">
        <v>4.0314771526166204</v>
      </c>
      <c r="K47">
        <v>3.7819240248625698</v>
      </c>
      <c r="L47">
        <v>0.79152542372881296</v>
      </c>
      <c r="M47">
        <v>0.383148603288264</v>
      </c>
      <c r="N47">
        <v>-7.3095818061515301</v>
      </c>
      <c r="O47">
        <v>-6.4350663934240897</v>
      </c>
      <c r="P47">
        <v>-0.13759707954665301</v>
      </c>
    </row>
    <row r="48" spans="1:16" x14ac:dyDescent="0.35">
      <c r="A48">
        <v>15</v>
      </c>
      <c r="B48">
        <v>80</v>
      </c>
      <c r="C48">
        <v>55</v>
      </c>
      <c r="D48">
        <v>83</v>
      </c>
      <c r="E48">
        <v>2</v>
      </c>
      <c r="F48">
        <v>42</v>
      </c>
      <c r="G48">
        <v>7.6363636363636296</v>
      </c>
      <c r="H48">
        <v>4.1208832573249303E-2</v>
      </c>
      <c r="I48">
        <v>1.5648166600501199E-2</v>
      </c>
      <c r="J48">
        <v>4.1257712717385999</v>
      </c>
      <c r="K48">
        <v>3.9599825597387399</v>
      </c>
      <c r="L48">
        <v>0.79636363636363605</v>
      </c>
      <c r="M48">
        <v>0.40807092606009199</v>
      </c>
      <c r="N48">
        <v>-6.7920290151399803</v>
      </c>
      <c r="O48">
        <v>-6.1653302656119502</v>
      </c>
      <c r="P48">
        <v>-0.12753983943727401</v>
      </c>
    </row>
    <row r="49" spans="1:16" x14ac:dyDescent="0.35">
      <c r="A49">
        <v>20</v>
      </c>
      <c r="B49">
        <v>5</v>
      </c>
      <c r="C49">
        <v>62</v>
      </c>
      <c r="D49">
        <v>99</v>
      </c>
      <c r="E49">
        <v>2</v>
      </c>
      <c r="F49">
        <v>43</v>
      </c>
      <c r="G49">
        <v>6.5161290322580596</v>
      </c>
      <c r="H49">
        <v>4.2502239589684201E-2</v>
      </c>
      <c r="I49">
        <v>9.9880642311258507E-3</v>
      </c>
      <c r="J49">
        <v>3.9099051751095</v>
      </c>
      <c r="K49">
        <v>3.7064548680151699</v>
      </c>
      <c r="L49">
        <v>0.82096774193548305</v>
      </c>
      <c r="M49">
        <v>0.377838707970657</v>
      </c>
      <c r="N49">
        <v>-7.3391635545162499</v>
      </c>
      <c r="O49">
        <v>-6.5931642078965096</v>
      </c>
      <c r="P49">
        <v>-0.139684549835636</v>
      </c>
    </row>
    <row r="50" spans="1:16" x14ac:dyDescent="0.35">
      <c r="A50">
        <v>20</v>
      </c>
      <c r="B50">
        <v>10</v>
      </c>
      <c r="C50">
        <v>68</v>
      </c>
      <c r="D50">
        <v>108</v>
      </c>
      <c r="E50">
        <v>2</v>
      </c>
      <c r="F50">
        <v>37</v>
      </c>
      <c r="G50">
        <v>5.8088235294117601</v>
      </c>
      <c r="H50">
        <v>2.4514776325253899E-2</v>
      </c>
      <c r="I50">
        <v>-1.32689197117523E-2</v>
      </c>
      <c r="J50">
        <v>3.5709875744108701</v>
      </c>
      <c r="K50">
        <v>3.2382379105437602</v>
      </c>
      <c r="L50">
        <v>0.79411764705882304</v>
      </c>
      <c r="M50">
        <v>0.35661635968626298</v>
      </c>
      <c r="N50">
        <v>-7.7863266234423403</v>
      </c>
      <c r="O50">
        <v>-6.9570433486352403</v>
      </c>
      <c r="P50">
        <v>-0.157591904982612</v>
      </c>
    </row>
    <row r="51" spans="1:16" x14ac:dyDescent="0.35">
      <c r="A51">
        <v>20</v>
      </c>
      <c r="B51">
        <v>25</v>
      </c>
      <c r="C51">
        <v>57</v>
      </c>
      <c r="D51">
        <v>106</v>
      </c>
      <c r="E51">
        <v>2</v>
      </c>
      <c r="F51">
        <v>63</v>
      </c>
      <c r="G51">
        <v>6.9649122807017498</v>
      </c>
      <c r="H51">
        <v>4.3094367421815501E-2</v>
      </c>
      <c r="I51">
        <v>1.1425333720413201E-2</v>
      </c>
      <c r="J51">
        <v>3.8230268455037901</v>
      </c>
      <c r="K51">
        <v>3.6595050911853102</v>
      </c>
      <c r="L51">
        <v>0.80701754385964897</v>
      </c>
      <c r="M51">
        <v>0.383835865784038</v>
      </c>
      <c r="N51">
        <v>-6.81528204202721</v>
      </c>
      <c r="O51">
        <v>-6.48168159982567</v>
      </c>
      <c r="P51">
        <v>-0.14011058991190101</v>
      </c>
    </row>
    <row r="52" spans="1:16" x14ac:dyDescent="0.35">
      <c r="A52">
        <v>25</v>
      </c>
      <c r="B52">
        <v>5</v>
      </c>
      <c r="C52">
        <v>57</v>
      </c>
      <c r="D52">
        <v>96</v>
      </c>
      <c r="E52">
        <v>2</v>
      </c>
      <c r="F52">
        <v>62</v>
      </c>
      <c r="G52">
        <v>7.1403508771929802</v>
      </c>
      <c r="H52">
        <v>3.9942388073469497E-2</v>
      </c>
      <c r="I52">
        <v>1.14825544895629E-2</v>
      </c>
      <c r="J52">
        <v>3.8752348713490998</v>
      </c>
      <c r="K52">
        <v>3.6931874509325602</v>
      </c>
      <c r="L52">
        <v>0.79649122807017503</v>
      </c>
      <c r="M52">
        <v>0.37348481725175298</v>
      </c>
      <c r="N52">
        <v>-7.11681641027283</v>
      </c>
      <c r="O52">
        <v>-6.6241630357054104</v>
      </c>
      <c r="P52">
        <v>-0.14169240003937</v>
      </c>
    </row>
    <row r="53" spans="1:16" x14ac:dyDescent="0.35">
      <c r="A53">
        <v>25</v>
      </c>
      <c r="B53">
        <v>30</v>
      </c>
      <c r="C53">
        <v>54</v>
      </c>
      <c r="D53">
        <v>101</v>
      </c>
      <c r="E53">
        <v>2</v>
      </c>
      <c r="F53">
        <v>43</v>
      </c>
      <c r="G53">
        <v>7.4444444444444402</v>
      </c>
      <c r="H53">
        <v>3.9606382706680897E-2</v>
      </c>
      <c r="I53">
        <v>9.3164046471528403E-3</v>
      </c>
      <c r="J53">
        <v>4.0447259506648798</v>
      </c>
      <c r="K53">
        <v>3.8753794997161002</v>
      </c>
      <c r="L53">
        <v>0.80185185185185104</v>
      </c>
      <c r="M53">
        <v>0.39406321562092</v>
      </c>
      <c r="N53">
        <v>-6.7008541033878704</v>
      </c>
      <c r="O53">
        <v>-6.1713695625743998</v>
      </c>
      <c r="P53">
        <v>-0.12876106915993399</v>
      </c>
    </row>
    <row r="54" spans="1:16" x14ac:dyDescent="0.35">
      <c r="A54">
        <v>30</v>
      </c>
      <c r="B54">
        <v>5</v>
      </c>
      <c r="C54">
        <v>65</v>
      </c>
      <c r="D54">
        <v>105</v>
      </c>
      <c r="E54">
        <v>2</v>
      </c>
      <c r="F54">
        <v>42</v>
      </c>
      <c r="G54">
        <v>6.12307692307692</v>
      </c>
      <c r="H54">
        <v>4.4640592724823701E-2</v>
      </c>
      <c r="I54">
        <v>1.0055499674377801E-2</v>
      </c>
      <c r="J54">
        <v>3.8350255116226699</v>
      </c>
      <c r="K54">
        <v>3.5765873389645999</v>
      </c>
      <c r="L54">
        <v>0.81692307692307697</v>
      </c>
      <c r="M54">
        <v>0.37335781057726902</v>
      </c>
      <c r="N54">
        <v>-7.4967543630284901</v>
      </c>
      <c r="O54">
        <v>-6.6816998539460899</v>
      </c>
      <c r="P54">
        <v>-0.14447615482708101</v>
      </c>
    </row>
  </sheetData>
  <autoFilter ref="A1:P1" xr:uid="{024B9CEF-9A5D-4BF9-B2B8-FB73DE36B5F9}"/>
  <conditionalFormatting sqref="H1:H104857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">
      <colorScale>
        <cfvo type="percentile" val="10"/>
        <cfvo type="percentile" val="90"/>
        <color rgb="FFFF7128"/>
        <color theme="9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1CE1-C448-444F-B5B6-393B394CB3D2}">
  <dimension ref="A1:P97"/>
  <sheetViews>
    <sheetView workbookViewId="0">
      <pane ySplit="1" topLeftCell="A77" activePane="bottomLeft" state="frozen"/>
      <selection pane="bottomLeft" activeCell="H82" sqref="H82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5</v>
      </c>
      <c r="B2">
        <v>5</v>
      </c>
      <c r="C2">
        <v>89</v>
      </c>
      <c r="D2">
        <v>75</v>
      </c>
      <c r="E2">
        <v>2</v>
      </c>
      <c r="F2">
        <v>14</v>
      </c>
      <c r="G2">
        <v>4.8089887640449396</v>
      </c>
      <c r="H2">
        <v>5.7111838951516398E-2</v>
      </c>
      <c r="I2">
        <v>1.7067701316655599E-2</v>
      </c>
      <c r="J2">
        <v>4.5068734684693901</v>
      </c>
      <c r="K2">
        <v>3.9547193792690698</v>
      </c>
      <c r="L2">
        <v>0.83370786516853901</v>
      </c>
      <c r="M2">
        <v>0.344717912716271</v>
      </c>
      <c r="N2">
        <v>-7.5538707562969902</v>
      </c>
      <c r="O2">
        <v>-7.1231191591774099</v>
      </c>
      <c r="P2">
        <v>-0.15952862679582999</v>
      </c>
    </row>
    <row r="3" spans="1:16" x14ac:dyDescent="0.35">
      <c r="A3">
        <v>5</v>
      </c>
      <c r="B3">
        <v>10</v>
      </c>
      <c r="C3">
        <v>86</v>
      </c>
      <c r="D3">
        <v>59</v>
      </c>
      <c r="E3">
        <v>2</v>
      </c>
      <c r="F3">
        <v>17</v>
      </c>
      <c r="G3">
        <v>5.16279069767441</v>
      </c>
      <c r="H3">
        <v>4.8567170581305698E-2</v>
      </c>
      <c r="I3">
        <v>1.8526390191150498E-2</v>
      </c>
      <c r="J3">
        <v>4.4562001274924103</v>
      </c>
      <c r="K3">
        <v>4.0602823645437702</v>
      </c>
      <c r="L3">
        <v>0.82093023255813902</v>
      </c>
      <c r="M3">
        <v>0.36557861259740199</v>
      </c>
      <c r="N3">
        <v>-7.6775484897222697</v>
      </c>
      <c r="O3">
        <v>-7.1817992831682602</v>
      </c>
      <c r="P3">
        <v>-0.165150144203145</v>
      </c>
    </row>
    <row r="4" spans="1:16" x14ac:dyDescent="0.35">
      <c r="A4">
        <v>5</v>
      </c>
      <c r="B4">
        <v>15</v>
      </c>
      <c r="C4">
        <v>79</v>
      </c>
      <c r="D4">
        <v>54</v>
      </c>
      <c r="E4">
        <v>2</v>
      </c>
      <c r="F4">
        <v>22</v>
      </c>
      <c r="G4">
        <v>5.6835443037974596</v>
      </c>
      <c r="H4">
        <v>5.9254979507487399E-2</v>
      </c>
      <c r="I4">
        <v>3.2829558452495897E-2</v>
      </c>
      <c r="J4">
        <v>4.7819682698846897</v>
      </c>
      <c r="K4">
        <v>4.4192813714879504</v>
      </c>
      <c r="L4">
        <v>0.829113924050632</v>
      </c>
      <c r="M4">
        <v>0.35922383617389603</v>
      </c>
      <c r="N4">
        <v>-7.5851437124504804</v>
      </c>
      <c r="O4">
        <v>-6.9886498033726996</v>
      </c>
      <c r="P4">
        <v>-0.15663911535146999</v>
      </c>
    </row>
    <row r="5" spans="1:16" x14ac:dyDescent="0.35">
      <c r="A5">
        <v>5</v>
      </c>
      <c r="B5">
        <v>20</v>
      </c>
      <c r="C5">
        <v>82</v>
      </c>
      <c r="D5">
        <v>72</v>
      </c>
      <c r="E5">
        <v>2</v>
      </c>
      <c r="F5">
        <v>14</v>
      </c>
      <c r="G5">
        <v>5.2560975609755998</v>
      </c>
      <c r="H5">
        <v>5.6957747412850999E-2</v>
      </c>
      <c r="I5">
        <v>1.9538720915990598E-2</v>
      </c>
      <c r="J5">
        <v>4.66663842238267</v>
      </c>
      <c r="K5">
        <v>4.1604973590855501</v>
      </c>
      <c r="L5">
        <v>0.83902439024390196</v>
      </c>
      <c r="M5">
        <v>0.36814394855612897</v>
      </c>
      <c r="N5">
        <v>-7.7736264391240404</v>
      </c>
      <c r="O5">
        <v>-7.0833033861326804</v>
      </c>
      <c r="P5">
        <v>-0.15981758914698899</v>
      </c>
    </row>
    <row r="6" spans="1:16" x14ac:dyDescent="0.35">
      <c r="A6">
        <v>5</v>
      </c>
      <c r="B6">
        <v>25</v>
      </c>
      <c r="C6">
        <v>73</v>
      </c>
      <c r="D6">
        <v>58</v>
      </c>
      <c r="E6">
        <v>2</v>
      </c>
      <c r="F6">
        <v>42</v>
      </c>
      <c r="G6">
        <v>6.0958904109588996</v>
      </c>
      <c r="H6">
        <v>4.8089099619866599E-2</v>
      </c>
      <c r="I6">
        <v>2.00780281849272E-2</v>
      </c>
      <c r="J6">
        <v>4.7306877809511798</v>
      </c>
      <c r="K6">
        <v>4.4032377922833899</v>
      </c>
      <c r="L6">
        <v>0.81232876712328705</v>
      </c>
      <c r="M6">
        <v>0.36075764544424599</v>
      </c>
      <c r="N6">
        <v>-7.3891022893914799</v>
      </c>
      <c r="O6">
        <v>-6.8895912894565603</v>
      </c>
      <c r="P6">
        <v>-0.15407892482483801</v>
      </c>
    </row>
    <row r="7" spans="1:16" x14ac:dyDescent="0.35">
      <c r="A7">
        <v>5</v>
      </c>
      <c r="B7">
        <v>30</v>
      </c>
      <c r="C7">
        <v>81</v>
      </c>
      <c r="D7">
        <v>68</v>
      </c>
      <c r="E7">
        <v>2</v>
      </c>
      <c r="F7">
        <v>14</v>
      </c>
      <c r="G7">
        <v>5.3703703703703702</v>
      </c>
      <c r="H7">
        <v>5.0950420276457402E-2</v>
      </c>
      <c r="I7">
        <v>1.36084817297195E-2</v>
      </c>
      <c r="J7">
        <v>4.6790421561838604</v>
      </c>
      <c r="K7">
        <v>4.0893183113445604</v>
      </c>
      <c r="L7">
        <v>0.81975308641975297</v>
      </c>
      <c r="M7">
        <v>0.34821590807559299</v>
      </c>
      <c r="N7">
        <v>-7.6040220264021796</v>
      </c>
      <c r="O7">
        <v>-7.2516311829227798</v>
      </c>
      <c r="P7">
        <v>-0.171159026536081</v>
      </c>
    </row>
    <row r="8" spans="1:16" x14ac:dyDescent="0.35">
      <c r="A8">
        <v>5</v>
      </c>
      <c r="B8">
        <v>35</v>
      </c>
      <c r="C8">
        <v>76</v>
      </c>
      <c r="D8">
        <v>58</v>
      </c>
      <c r="E8">
        <v>2</v>
      </c>
      <c r="F8">
        <v>26</v>
      </c>
      <c r="G8">
        <v>5.8552631578947301</v>
      </c>
      <c r="H8">
        <v>4.9207793075169003E-2</v>
      </c>
      <c r="I8">
        <v>2.1866345852493599E-2</v>
      </c>
      <c r="J8">
        <v>4.6563380686775098</v>
      </c>
      <c r="K8">
        <v>4.3850622048670704</v>
      </c>
      <c r="L8">
        <v>0.83289473684210502</v>
      </c>
      <c r="M8">
        <v>0.36369532898933399</v>
      </c>
      <c r="N8">
        <v>-7.4801436596041402</v>
      </c>
      <c r="O8">
        <v>-6.9438828196917504</v>
      </c>
      <c r="P8">
        <v>-0.15394152835784</v>
      </c>
    </row>
    <row r="9" spans="1:16" x14ac:dyDescent="0.35">
      <c r="A9">
        <v>5</v>
      </c>
      <c r="B9">
        <v>40</v>
      </c>
      <c r="C9">
        <v>79</v>
      </c>
      <c r="D9">
        <v>55</v>
      </c>
      <c r="E9">
        <v>2</v>
      </c>
      <c r="F9">
        <v>19</v>
      </c>
      <c r="G9">
        <v>5.67088607594936</v>
      </c>
      <c r="H9">
        <v>5.4605765283222897E-2</v>
      </c>
      <c r="I9">
        <v>2.82720858737848E-2</v>
      </c>
      <c r="J9">
        <v>4.7828849107054197</v>
      </c>
      <c r="K9">
        <v>4.3973445736259498</v>
      </c>
      <c r="L9">
        <v>0.82025316455696196</v>
      </c>
      <c r="M9">
        <v>0.363739303204691</v>
      </c>
      <c r="N9">
        <v>-7.5648135826928504</v>
      </c>
      <c r="O9">
        <v>-7.0003917360991501</v>
      </c>
      <c r="P9">
        <v>-0.158800141897455</v>
      </c>
    </row>
    <row r="10" spans="1:16" x14ac:dyDescent="0.35">
      <c r="A10">
        <v>5</v>
      </c>
      <c r="B10">
        <v>45</v>
      </c>
      <c r="C10">
        <v>74</v>
      </c>
      <c r="D10">
        <v>76</v>
      </c>
      <c r="E10">
        <v>2</v>
      </c>
      <c r="F10">
        <v>25</v>
      </c>
      <c r="G10">
        <v>5.7702702702702702</v>
      </c>
      <c r="H10">
        <v>5.7072650487062802E-2</v>
      </c>
      <c r="I10">
        <v>2.0258313996183198E-2</v>
      </c>
      <c r="J10">
        <v>4.8641396640429502</v>
      </c>
      <c r="K10">
        <v>4.4126352818563497</v>
      </c>
      <c r="L10">
        <v>0.81756756756756699</v>
      </c>
      <c r="M10">
        <v>0.38301508077107199</v>
      </c>
      <c r="N10">
        <v>-6.88069145788669</v>
      </c>
      <c r="O10">
        <v>-6.5226524412036699</v>
      </c>
      <c r="P10">
        <v>-0.13536858244553199</v>
      </c>
    </row>
    <row r="11" spans="1:16" x14ac:dyDescent="0.35">
      <c r="A11">
        <v>5</v>
      </c>
      <c r="B11">
        <v>50</v>
      </c>
      <c r="C11">
        <v>77</v>
      </c>
      <c r="D11">
        <v>73</v>
      </c>
      <c r="E11">
        <v>2</v>
      </c>
      <c r="F11">
        <v>18</v>
      </c>
      <c r="G11">
        <v>5.5844155844155798</v>
      </c>
      <c r="H11">
        <v>5.7489204968079403E-2</v>
      </c>
      <c r="I11">
        <v>1.9710115325455298E-2</v>
      </c>
      <c r="J11">
        <v>4.7684227785255802</v>
      </c>
      <c r="K11">
        <v>4.2508548544182103</v>
      </c>
      <c r="L11">
        <v>0.81558441558441497</v>
      </c>
      <c r="M11">
        <v>0.36173745168208599</v>
      </c>
      <c r="N11">
        <v>-7.3243337294950104</v>
      </c>
      <c r="O11">
        <v>-6.92114451936175</v>
      </c>
      <c r="P11">
        <v>-0.15576363304555199</v>
      </c>
    </row>
    <row r="12" spans="1:16" x14ac:dyDescent="0.35">
      <c r="A12">
        <v>5</v>
      </c>
      <c r="B12">
        <v>55</v>
      </c>
      <c r="C12">
        <v>84</v>
      </c>
      <c r="D12">
        <v>73</v>
      </c>
      <c r="E12">
        <v>2</v>
      </c>
      <c r="F12">
        <v>17</v>
      </c>
      <c r="G12">
        <v>5.1190476190476097</v>
      </c>
      <c r="H12">
        <v>5.7595255372834303E-2</v>
      </c>
      <c r="I12">
        <v>1.98595346263831E-2</v>
      </c>
      <c r="J12">
        <v>4.6140626718088402</v>
      </c>
      <c r="K12">
        <v>4.1211991629850404</v>
      </c>
      <c r="L12">
        <v>0.82619047619047603</v>
      </c>
      <c r="M12">
        <v>0.35950195449643402</v>
      </c>
      <c r="N12">
        <v>-7.8713212784833404</v>
      </c>
      <c r="O12">
        <v>-7.0633890409058102</v>
      </c>
      <c r="P12">
        <v>-0.161713549865134</v>
      </c>
    </row>
    <row r="13" spans="1:16" x14ac:dyDescent="0.35">
      <c r="A13">
        <v>5</v>
      </c>
      <c r="B13">
        <v>60</v>
      </c>
      <c r="C13">
        <v>82</v>
      </c>
      <c r="D13">
        <v>63</v>
      </c>
      <c r="E13">
        <v>2</v>
      </c>
      <c r="F13">
        <v>19</v>
      </c>
      <c r="G13">
        <v>5.3658536585365804</v>
      </c>
      <c r="H13">
        <v>5.2931921613762999E-2</v>
      </c>
      <c r="I13">
        <v>2.0395477424112601E-2</v>
      </c>
      <c r="J13">
        <v>4.5911797230254603</v>
      </c>
      <c r="K13">
        <v>4.1779849357575802</v>
      </c>
      <c r="L13">
        <v>0.82560975609756004</v>
      </c>
      <c r="M13">
        <v>0.35664690305812502</v>
      </c>
      <c r="N13">
        <v>-7.4320818475859198</v>
      </c>
      <c r="O13">
        <v>-6.9932770331457696</v>
      </c>
      <c r="P13">
        <v>-0.15668508986641699</v>
      </c>
    </row>
    <row r="14" spans="1:16" x14ac:dyDescent="0.35">
      <c r="A14">
        <v>5</v>
      </c>
      <c r="B14">
        <v>65</v>
      </c>
      <c r="C14">
        <v>77</v>
      </c>
      <c r="D14">
        <v>65</v>
      </c>
      <c r="E14">
        <v>2</v>
      </c>
      <c r="F14">
        <v>27</v>
      </c>
      <c r="G14">
        <v>5.6883116883116802</v>
      </c>
      <c r="H14">
        <v>6.00066892169209E-2</v>
      </c>
      <c r="I14">
        <v>2.8909470830069801E-2</v>
      </c>
      <c r="J14">
        <v>4.75517049065032</v>
      </c>
      <c r="K14">
        <v>4.3641780749621297</v>
      </c>
      <c r="L14">
        <v>0.831168831168831</v>
      </c>
      <c r="M14">
        <v>0.344022293936183</v>
      </c>
      <c r="N14">
        <v>-7.7734025496348202</v>
      </c>
      <c r="O14">
        <v>-7.0366143325857804</v>
      </c>
      <c r="P14">
        <v>-0.15872579338637099</v>
      </c>
    </row>
    <row r="15" spans="1:16" x14ac:dyDescent="0.35">
      <c r="A15">
        <v>5</v>
      </c>
      <c r="B15">
        <v>70</v>
      </c>
      <c r="C15">
        <v>81</v>
      </c>
      <c r="D15">
        <v>75</v>
      </c>
      <c r="E15">
        <v>2</v>
      </c>
      <c r="F15">
        <v>17</v>
      </c>
      <c r="G15">
        <v>5.2839506172839501</v>
      </c>
      <c r="H15">
        <v>6.42073558784933E-2</v>
      </c>
      <c r="I15">
        <v>2.6097191201253901E-2</v>
      </c>
      <c r="J15">
        <v>4.6670265704883001</v>
      </c>
      <c r="K15">
        <v>4.2003988518182798</v>
      </c>
      <c r="L15">
        <v>0.82222222222222197</v>
      </c>
      <c r="M15">
        <v>0.351575828576495</v>
      </c>
      <c r="N15">
        <v>-7.4533369141555301</v>
      </c>
      <c r="O15">
        <v>-7.0006922658660304</v>
      </c>
      <c r="P15">
        <v>-0.157094034866256</v>
      </c>
    </row>
    <row r="16" spans="1:16" x14ac:dyDescent="0.35">
      <c r="A16">
        <v>5</v>
      </c>
      <c r="B16">
        <v>75</v>
      </c>
      <c r="C16">
        <v>80</v>
      </c>
      <c r="D16">
        <v>73</v>
      </c>
      <c r="E16">
        <v>2</v>
      </c>
      <c r="F16">
        <v>19</v>
      </c>
      <c r="G16">
        <v>5.375</v>
      </c>
      <c r="H16">
        <v>4.47477989494846E-2</v>
      </c>
      <c r="I16">
        <v>6.3436171924852796E-3</v>
      </c>
      <c r="J16">
        <v>4.4739935333397201</v>
      </c>
      <c r="K16">
        <v>3.9704923387079201</v>
      </c>
      <c r="L16">
        <v>0.81874999999999998</v>
      </c>
      <c r="M16">
        <v>0.363234613037904</v>
      </c>
      <c r="N16">
        <v>-7.5755694223155601</v>
      </c>
      <c r="O16">
        <v>-7.1061729722616498</v>
      </c>
      <c r="P16">
        <v>-0.16387701498280599</v>
      </c>
    </row>
    <row r="17" spans="1:16" x14ac:dyDescent="0.35">
      <c r="A17">
        <v>5</v>
      </c>
      <c r="B17">
        <v>80</v>
      </c>
      <c r="C17">
        <v>74</v>
      </c>
      <c r="D17">
        <v>56</v>
      </c>
      <c r="E17">
        <v>2</v>
      </c>
      <c r="F17">
        <v>30</v>
      </c>
      <c r="G17">
        <v>6.0405405405405403</v>
      </c>
      <c r="H17">
        <v>5.5535971015898702E-2</v>
      </c>
      <c r="I17">
        <v>2.6799995602969601E-2</v>
      </c>
      <c r="J17">
        <v>4.8896289472409897</v>
      </c>
      <c r="K17">
        <v>4.43985702815095</v>
      </c>
      <c r="L17">
        <v>0.81756756756756699</v>
      </c>
      <c r="M17">
        <v>0.363217141827467</v>
      </c>
      <c r="N17">
        <v>-7.4888405272464897</v>
      </c>
      <c r="O17">
        <v>-6.9193077800400102</v>
      </c>
      <c r="P17">
        <v>-0.15459050820279599</v>
      </c>
    </row>
    <row r="18" spans="1:16" x14ac:dyDescent="0.35">
      <c r="A18">
        <v>10</v>
      </c>
      <c r="B18">
        <v>5</v>
      </c>
      <c r="C18">
        <v>75</v>
      </c>
      <c r="D18">
        <v>97</v>
      </c>
      <c r="E18">
        <v>2</v>
      </c>
      <c r="F18">
        <v>22</v>
      </c>
      <c r="G18">
        <v>5.4133333333333304</v>
      </c>
      <c r="H18">
        <v>5.71700493709697E-2</v>
      </c>
      <c r="I18">
        <v>9.7515037392077297E-3</v>
      </c>
      <c r="J18">
        <v>4.8094547568544099</v>
      </c>
      <c r="K18">
        <v>4.2607105897649102</v>
      </c>
      <c r="L18">
        <v>0.830666666666666</v>
      </c>
      <c r="M18">
        <v>0.35760451697572898</v>
      </c>
      <c r="N18">
        <v>-7.32460630064638</v>
      </c>
      <c r="O18">
        <v>-6.9989494306793096</v>
      </c>
      <c r="P18">
        <v>-0.15508111873387601</v>
      </c>
    </row>
    <row r="19" spans="1:16" x14ac:dyDescent="0.35">
      <c r="A19">
        <v>10</v>
      </c>
      <c r="B19">
        <v>10</v>
      </c>
      <c r="C19">
        <v>79</v>
      </c>
      <c r="D19">
        <v>73</v>
      </c>
      <c r="E19">
        <v>2</v>
      </c>
      <c r="F19">
        <v>23</v>
      </c>
      <c r="G19">
        <v>5.4430379746835396</v>
      </c>
      <c r="H19">
        <v>5.8114828336736098E-2</v>
      </c>
      <c r="I19">
        <v>2.3640957642561099E-2</v>
      </c>
      <c r="J19">
        <v>4.7869439405786496</v>
      </c>
      <c r="K19">
        <v>4.3656953744982996</v>
      </c>
      <c r="L19">
        <v>0.83291139240506296</v>
      </c>
      <c r="M19">
        <v>0.37162890585637098</v>
      </c>
      <c r="N19">
        <v>-7.7275680972932701</v>
      </c>
      <c r="O19">
        <v>-6.8992222954929296</v>
      </c>
      <c r="P19">
        <v>-0.15434502329621799</v>
      </c>
    </row>
    <row r="20" spans="1:16" x14ac:dyDescent="0.35">
      <c r="A20">
        <v>10</v>
      </c>
      <c r="B20">
        <v>15</v>
      </c>
      <c r="C20">
        <v>71</v>
      </c>
      <c r="D20">
        <v>95</v>
      </c>
      <c r="E20">
        <v>2</v>
      </c>
      <c r="F20">
        <v>31</v>
      </c>
      <c r="G20">
        <v>5.7464788732394299</v>
      </c>
      <c r="H20">
        <v>6.36745851585543E-2</v>
      </c>
      <c r="I20">
        <v>1.6465106312895501E-2</v>
      </c>
      <c r="J20">
        <v>5.0380570660921196</v>
      </c>
      <c r="K20">
        <v>4.3701908972497199</v>
      </c>
      <c r="L20">
        <v>0.83802816901408395</v>
      </c>
      <c r="M20">
        <v>0.38960552156429801</v>
      </c>
      <c r="N20">
        <v>-7.30719235717996</v>
      </c>
      <c r="O20">
        <v>-6.9648516138641101</v>
      </c>
      <c r="P20">
        <v>-0.15297350884188701</v>
      </c>
    </row>
    <row r="21" spans="1:16" x14ac:dyDescent="0.35">
      <c r="A21">
        <v>10</v>
      </c>
      <c r="B21">
        <v>20</v>
      </c>
      <c r="C21">
        <v>65</v>
      </c>
      <c r="D21">
        <v>87</v>
      </c>
      <c r="E21">
        <v>2</v>
      </c>
      <c r="F21">
        <v>21</v>
      </c>
      <c r="G21">
        <v>6.4</v>
      </c>
      <c r="H21">
        <v>6.8338852531840896E-2</v>
      </c>
      <c r="I21">
        <v>2.7183028533842399E-2</v>
      </c>
      <c r="J21">
        <v>5.3237641089210603</v>
      </c>
      <c r="K21">
        <v>4.79792619078271</v>
      </c>
      <c r="L21">
        <v>0.806153846153846</v>
      </c>
      <c r="M21">
        <v>0.37591854052150803</v>
      </c>
      <c r="N21">
        <v>-7.5659483102174399</v>
      </c>
      <c r="O21">
        <v>-6.6743104822171402</v>
      </c>
      <c r="P21">
        <v>-0.14610060145890499</v>
      </c>
    </row>
    <row r="22" spans="1:16" x14ac:dyDescent="0.35">
      <c r="A22">
        <v>10</v>
      </c>
      <c r="B22">
        <v>25</v>
      </c>
      <c r="C22">
        <v>62</v>
      </c>
      <c r="D22">
        <v>77</v>
      </c>
      <c r="E22">
        <v>2</v>
      </c>
      <c r="F22">
        <v>36</v>
      </c>
      <c r="G22">
        <v>6.8709677419354804</v>
      </c>
      <c r="H22">
        <v>5.8857426576281097E-2</v>
      </c>
      <c r="I22">
        <v>1.9672350347009902E-2</v>
      </c>
      <c r="J22">
        <v>5.2119153394464304</v>
      </c>
      <c r="K22">
        <v>4.6427646319661804</v>
      </c>
      <c r="L22">
        <v>0.804838709677419</v>
      </c>
      <c r="M22">
        <v>0.38866148962756503</v>
      </c>
      <c r="N22">
        <v>-7.3583406638765299</v>
      </c>
      <c r="O22">
        <v>-6.5513206605143699</v>
      </c>
      <c r="P22">
        <v>-0.13971486635077601</v>
      </c>
    </row>
    <row r="23" spans="1:16" x14ac:dyDescent="0.35">
      <c r="A23">
        <v>10</v>
      </c>
      <c r="B23">
        <v>30</v>
      </c>
      <c r="C23">
        <v>66</v>
      </c>
      <c r="D23">
        <v>91</v>
      </c>
      <c r="E23">
        <v>2</v>
      </c>
      <c r="F23">
        <v>35</v>
      </c>
      <c r="G23">
        <v>6.2424242424242404</v>
      </c>
      <c r="H23">
        <v>5.5157001745340703E-2</v>
      </c>
      <c r="I23">
        <v>1.14762764560056E-2</v>
      </c>
      <c r="J23">
        <v>5.0940858634034898</v>
      </c>
      <c r="K23">
        <v>4.5174329859131204</v>
      </c>
      <c r="L23">
        <v>0.81666666666666599</v>
      </c>
      <c r="M23">
        <v>0.36049900220314601</v>
      </c>
      <c r="N23">
        <v>-7.4620499211817704</v>
      </c>
      <c r="O23">
        <v>-7.0718371399127404</v>
      </c>
      <c r="P23">
        <v>-0.16075570416614601</v>
      </c>
    </row>
    <row r="24" spans="1:16" x14ac:dyDescent="0.35">
      <c r="A24">
        <v>10</v>
      </c>
      <c r="B24">
        <v>35</v>
      </c>
      <c r="C24">
        <v>73</v>
      </c>
      <c r="D24">
        <v>103</v>
      </c>
      <c r="E24">
        <v>2</v>
      </c>
      <c r="F24">
        <v>19</v>
      </c>
      <c r="G24">
        <v>5.4794520547945202</v>
      </c>
      <c r="H24">
        <v>6.5078440977030499E-2</v>
      </c>
      <c r="I24">
        <v>1.1891380214436999E-2</v>
      </c>
      <c r="J24">
        <v>4.9129124153443096</v>
      </c>
      <c r="K24">
        <v>4.1832420379007198</v>
      </c>
      <c r="L24">
        <v>0.82739726027397198</v>
      </c>
      <c r="M24">
        <v>0.37862531624811102</v>
      </c>
      <c r="N24">
        <v>-7.6588387996454497</v>
      </c>
      <c r="O24">
        <v>-7.1598249453968599</v>
      </c>
      <c r="P24">
        <v>-0.16199420016733601</v>
      </c>
    </row>
    <row r="25" spans="1:16" x14ac:dyDescent="0.35">
      <c r="A25">
        <v>10</v>
      </c>
      <c r="B25">
        <v>40</v>
      </c>
      <c r="C25">
        <v>69</v>
      </c>
      <c r="D25">
        <v>108</v>
      </c>
      <c r="E25">
        <v>2</v>
      </c>
      <c r="F25">
        <v>17</v>
      </c>
      <c r="G25">
        <v>5.72463768115942</v>
      </c>
      <c r="H25">
        <v>7.1912257347830799E-2</v>
      </c>
      <c r="I25">
        <v>1.5615174298531501E-2</v>
      </c>
      <c r="J25">
        <v>5.0667386358237998</v>
      </c>
      <c r="K25">
        <v>4.3096464698069097</v>
      </c>
      <c r="L25">
        <v>0.83188405797101395</v>
      </c>
      <c r="M25">
        <v>0.381743840482903</v>
      </c>
      <c r="N25">
        <v>-7.0777516763345698</v>
      </c>
      <c r="O25">
        <v>-6.7351472615794599</v>
      </c>
      <c r="P25">
        <v>-0.14524166544518499</v>
      </c>
    </row>
    <row r="26" spans="1:16" x14ac:dyDescent="0.35">
      <c r="A26">
        <v>10</v>
      </c>
      <c r="B26">
        <v>45</v>
      </c>
      <c r="C26">
        <v>71</v>
      </c>
      <c r="D26">
        <v>97</v>
      </c>
      <c r="E26">
        <v>2</v>
      </c>
      <c r="F26">
        <v>22</v>
      </c>
      <c r="G26">
        <v>5.71830985915493</v>
      </c>
      <c r="H26">
        <v>5.8138510253298997E-2</v>
      </c>
      <c r="I26">
        <v>1.07198711230359E-2</v>
      </c>
      <c r="J26">
        <v>4.9325554676126799</v>
      </c>
      <c r="K26">
        <v>4.3396546481727096</v>
      </c>
      <c r="L26">
        <v>0.82816901408450705</v>
      </c>
      <c r="M26">
        <v>0.36765255817005399</v>
      </c>
      <c r="N26">
        <v>-7.8577549045822099</v>
      </c>
      <c r="O26">
        <v>-7.0766959479457796</v>
      </c>
      <c r="P26">
        <v>-0.161319692158374</v>
      </c>
    </row>
    <row r="27" spans="1:16" x14ac:dyDescent="0.35">
      <c r="A27">
        <v>10</v>
      </c>
      <c r="B27">
        <v>50</v>
      </c>
      <c r="C27">
        <v>68</v>
      </c>
      <c r="D27">
        <v>79</v>
      </c>
      <c r="E27">
        <v>2</v>
      </c>
      <c r="F27">
        <v>21</v>
      </c>
      <c r="G27">
        <v>6.23529411764705</v>
      </c>
      <c r="H27">
        <v>6.0091716029253499E-2</v>
      </c>
      <c r="I27">
        <v>2.20178736166253E-2</v>
      </c>
      <c r="J27">
        <v>5.1100473539878699</v>
      </c>
      <c r="K27">
        <v>4.6141101236249504</v>
      </c>
      <c r="L27">
        <v>0.81911764705882295</v>
      </c>
      <c r="M27">
        <v>0.37323151379333902</v>
      </c>
      <c r="N27">
        <v>-7.6248954167399399</v>
      </c>
      <c r="O27">
        <v>-6.7788542480484004</v>
      </c>
      <c r="P27">
        <v>-0.149305650087379</v>
      </c>
    </row>
    <row r="28" spans="1:16" x14ac:dyDescent="0.35">
      <c r="A28">
        <v>10</v>
      </c>
      <c r="B28">
        <v>55</v>
      </c>
      <c r="C28">
        <v>70</v>
      </c>
      <c r="D28">
        <v>95</v>
      </c>
      <c r="E28">
        <v>2</v>
      </c>
      <c r="F28">
        <v>19</v>
      </c>
      <c r="G28">
        <v>5.8285714285714203</v>
      </c>
      <c r="H28">
        <v>6.8712455191772895E-2</v>
      </c>
      <c r="I28">
        <v>2.0990084645001399E-2</v>
      </c>
      <c r="J28">
        <v>5.1268133203950201</v>
      </c>
      <c r="K28">
        <v>4.4477473127278699</v>
      </c>
      <c r="L28">
        <v>0.81428571428571395</v>
      </c>
      <c r="M28">
        <v>0.37350801556631902</v>
      </c>
      <c r="N28">
        <v>-7.57163844314268</v>
      </c>
      <c r="O28">
        <v>-6.9677369226009098</v>
      </c>
      <c r="P28">
        <v>-0.15908539178470901</v>
      </c>
    </row>
    <row r="29" spans="1:16" x14ac:dyDescent="0.35">
      <c r="A29">
        <v>10</v>
      </c>
      <c r="B29">
        <v>60</v>
      </c>
      <c r="C29">
        <v>72</v>
      </c>
      <c r="D29">
        <v>111</v>
      </c>
      <c r="E29">
        <v>2</v>
      </c>
      <c r="F29">
        <v>16</v>
      </c>
      <c r="G29">
        <v>5.4444444444444402</v>
      </c>
      <c r="H29">
        <v>6.6343131021375998E-2</v>
      </c>
      <c r="I29">
        <v>9.3724987959337407E-3</v>
      </c>
      <c r="J29">
        <v>4.8393681557304102</v>
      </c>
      <c r="K29">
        <v>4.1363680210193996</v>
      </c>
      <c r="L29">
        <v>0.81527777777777699</v>
      </c>
      <c r="M29">
        <v>0.36216001274992798</v>
      </c>
      <c r="N29">
        <v>-7.5193185646313498</v>
      </c>
      <c r="O29">
        <v>-6.9543232071611598</v>
      </c>
      <c r="P29">
        <v>-0.15684672564452301</v>
      </c>
    </row>
    <row r="30" spans="1:16" x14ac:dyDescent="0.35">
      <c r="A30">
        <v>10</v>
      </c>
      <c r="B30">
        <v>65</v>
      </c>
      <c r="C30">
        <v>63</v>
      </c>
      <c r="D30">
        <v>74</v>
      </c>
      <c r="E30">
        <v>2</v>
      </c>
      <c r="F30">
        <v>35</v>
      </c>
      <c r="G30">
        <v>6.8095238095238004</v>
      </c>
      <c r="H30">
        <v>5.82613985161511E-2</v>
      </c>
      <c r="I30">
        <v>2.2955537529936499E-2</v>
      </c>
      <c r="J30">
        <v>5.2771850575367898</v>
      </c>
      <c r="K30">
        <v>4.7720747967911699</v>
      </c>
      <c r="L30">
        <v>0.80317460317460299</v>
      </c>
      <c r="M30">
        <v>0.38204745624870701</v>
      </c>
      <c r="N30">
        <v>-6.8693141576948502</v>
      </c>
      <c r="O30">
        <v>-6.5165551259237704</v>
      </c>
      <c r="P30">
        <v>-0.138546114533247</v>
      </c>
    </row>
    <row r="31" spans="1:16" x14ac:dyDescent="0.35">
      <c r="A31">
        <v>10</v>
      </c>
      <c r="B31">
        <v>70</v>
      </c>
      <c r="C31">
        <v>61</v>
      </c>
      <c r="D31">
        <v>73</v>
      </c>
      <c r="E31">
        <v>2</v>
      </c>
      <c r="F31">
        <v>35</v>
      </c>
      <c r="G31">
        <v>7.0491803278688501</v>
      </c>
      <c r="H31">
        <v>5.5396402704090103E-2</v>
      </c>
      <c r="I31">
        <v>2.23050398711899E-2</v>
      </c>
      <c r="J31">
        <v>5.3656269076815697</v>
      </c>
      <c r="K31">
        <v>4.90841064162578</v>
      </c>
      <c r="L31">
        <v>0.81475409836065504</v>
      </c>
      <c r="M31">
        <v>0.38336087090941101</v>
      </c>
      <c r="N31">
        <v>-7.8462988490404699</v>
      </c>
      <c r="O31">
        <v>-6.8308207069105604</v>
      </c>
      <c r="P31">
        <v>-0.15547441071354601</v>
      </c>
    </row>
    <row r="32" spans="1:16" x14ac:dyDescent="0.35">
      <c r="A32">
        <v>10</v>
      </c>
      <c r="B32">
        <v>75</v>
      </c>
      <c r="C32">
        <v>63</v>
      </c>
      <c r="D32">
        <v>88</v>
      </c>
      <c r="E32">
        <v>2</v>
      </c>
      <c r="F32">
        <v>20</v>
      </c>
      <c r="G32">
        <v>6.5873015873015799</v>
      </c>
      <c r="H32">
        <v>6.2821103493403904E-2</v>
      </c>
      <c r="I32">
        <v>2.1721131942084099E-2</v>
      </c>
      <c r="J32">
        <v>5.3241143433814297</v>
      </c>
      <c r="K32">
        <v>4.7496538177166396</v>
      </c>
      <c r="L32">
        <v>0.82857142857142796</v>
      </c>
      <c r="M32">
        <v>0.37347750055798701</v>
      </c>
      <c r="N32">
        <v>-7.5201424184422603</v>
      </c>
      <c r="O32">
        <v>-6.8350800745398903</v>
      </c>
      <c r="P32">
        <v>-0.151659777907177</v>
      </c>
    </row>
    <row r="33" spans="1:16" x14ac:dyDescent="0.35">
      <c r="A33">
        <v>10</v>
      </c>
      <c r="B33">
        <v>80</v>
      </c>
      <c r="C33">
        <v>73</v>
      </c>
      <c r="D33">
        <v>95</v>
      </c>
      <c r="E33">
        <v>2</v>
      </c>
      <c r="F33">
        <v>17</v>
      </c>
      <c r="G33">
        <v>5.5890410958904102</v>
      </c>
      <c r="H33">
        <v>5.3612250989275502E-2</v>
      </c>
      <c r="I33">
        <v>7.7786465689499403E-3</v>
      </c>
      <c r="J33">
        <v>4.7307439546370604</v>
      </c>
      <c r="K33">
        <v>4.1549028887097501</v>
      </c>
      <c r="L33">
        <v>0.82602739726027397</v>
      </c>
      <c r="M33">
        <v>0.37617801395301498</v>
      </c>
      <c r="N33">
        <v>-7.5708677944346503</v>
      </c>
      <c r="O33">
        <v>-7.1805701980916696</v>
      </c>
      <c r="P33">
        <v>-0.16687464346104799</v>
      </c>
    </row>
    <row r="34" spans="1:16" x14ac:dyDescent="0.35">
      <c r="A34">
        <v>15</v>
      </c>
      <c r="B34">
        <v>5</v>
      </c>
      <c r="C34">
        <v>66</v>
      </c>
      <c r="D34">
        <v>120</v>
      </c>
      <c r="E34">
        <v>2</v>
      </c>
      <c r="F34">
        <v>35</v>
      </c>
      <c r="G34">
        <v>5.8030303030303001</v>
      </c>
      <c r="H34">
        <v>6.5343097564339994E-2</v>
      </c>
      <c r="I34">
        <v>6.3814233537665402E-3</v>
      </c>
      <c r="J34">
        <v>5.1268606852576202</v>
      </c>
      <c r="K34">
        <v>4.39335734811739</v>
      </c>
      <c r="L34">
        <v>0.81969696969696904</v>
      </c>
      <c r="M34">
        <v>0.38221730533002402</v>
      </c>
      <c r="N34">
        <v>-7.1738039575546102</v>
      </c>
      <c r="O34">
        <v>-6.9668780901170502</v>
      </c>
      <c r="P34">
        <v>-0.15464937576979201</v>
      </c>
    </row>
    <row r="35" spans="1:16" x14ac:dyDescent="0.35">
      <c r="A35">
        <v>15</v>
      </c>
      <c r="B35">
        <v>10</v>
      </c>
      <c r="C35">
        <v>58</v>
      </c>
      <c r="D35">
        <v>113</v>
      </c>
      <c r="E35">
        <v>2</v>
      </c>
      <c r="F35">
        <v>35</v>
      </c>
      <c r="G35">
        <v>6.7241379310344804</v>
      </c>
      <c r="H35">
        <v>6.3862611858867893E-2</v>
      </c>
      <c r="I35">
        <v>8.9921653204609892E-3</v>
      </c>
      <c r="J35">
        <v>5.3768005300032504</v>
      </c>
      <c r="K35">
        <v>4.7237782582071102</v>
      </c>
      <c r="L35">
        <v>0.78793103448275803</v>
      </c>
      <c r="M35">
        <v>0.39117743168934399</v>
      </c>
      <c r="N35">
        <v>-7.1399280804590699</v>
      </c>
      <c r="O35">
        <v>-6.6052683980101499</v>
      </c>
      <c r="P35">
        <v>-0.14520256959445799</v>
      </c>
    </row>
    <row r="36" spans="1:16" x14ac:dyDescent="0.35">
      <c r="A36">
        <v>15</v>
      </c>
      <c r="B36">
        <v>15</v>
      </c>
      <c r="C36">
        <v>60</v>
      </c>
      <c r="D36">
        <v>101</v>
      </c>
      <c r="E36">
        <v>2</v>
      </c>
      <c r="F36">
        <v>35</v>
      </c>
      <c r="G36">
        <v>6.7</v>
      </c>
      <c r="H36">
        <v>5.9635293710420201E-2</v>
      </c>
      <c r="I36">
        <v>1.06448838106326E-2</v>
      </c>
      <c r="J36">
        <v>5.2484510619315303</v>
      </c>
      <c r="K36">
        <v>4.6123999016485104</v>
      </c>
      <c r="L36">
        <v>0.81833333333333302</v>
      </c>
      <c r="M36">
        <v>0.39083208903218503</v>
      </c>
      <c r="N36">
        <v>-7.07972133860389</v>
      </c>
      <c r="O36">
        <v>-6.68561349768909</v>
      </c>
      <c r="P36">
        <v>-0.14714002177003099</v>
      </c>
    </row>
    <row r="37" spans="1:16" x14ac:dyDescent="0.35">
      <c r="A37">
        <v>15</v>
      </c>
      <c r="B37">
        <v>20</v>
      </c>
      <c r="C37">
        <v>52</v>
      </c>
      <c r="D37">
        <v>117</v>
      </c>
      <c r="E37">
        <v>2</v>
      </c>
      <c r="F37">
        <v>55</v>
      </c>
      <c r="G37">
        <v>7.4230769230769198</v>
      </c>
      <c r="H37">
        <v>4.4517017943968701E-2</v>
      </c>
      <c r="I37">
        <v>-7.61900136409555E-3</v>
      </c>
      <c r="J37">
        <v>5.3348210953384996</v>
      </c>
      <c r="K37">
        <v>4.7120760502507197</v>
      </c>
      <c r="L37">
        <v>0.81153846153846099</v>
      </c>
      <c r="M37">
        <v>0.40826434326298</v>
      </c>
      <c r="N37">
        <v>-5.9056549158651501</v>
      </c>
      <c r="O37">
        <v>-5.9830748824039199</v>
      </c>
      <c r="P37">
        <v>-0.111803494976872</v>
      </c>
    </row>
    <row r="38" spans="1:16" x14ac:dyDescent="0.35">
      <c r="A38">
        <v>15</v>
      </c>
      <c r="B38">
        <v>25</v>
      </c>
      <c r="C38">
        <v>56</v>
      </c>
      <c r="D38">
        <v>118</v>
      </c>
      <c r="E38">
        <v>2</v>
      </c>
      <c r="F38">
        <v>35</v>
      </c>
      <c r="G38">
        <v>6.875</v>
      </c>
      <c r="H38">
        <v>6.2333263225681099E-2</v>
      </c>
      <c r="I38">
        <v>9.0411714625347004E-3</v>
      </c>
      <c r="J38">
        <v>5.4358310364364097</v>
      </c>
      <c r="K38">
        <v>4.7935205915870904</v>
      </c>
      <c r="L38">
        <v>0.82678571428571401</v>
      </c>
      <c r="M38">
        <v>0.39346776415684098</v>
      </c>
      <c r="N38">
        <v>-7.5758670739916401</v>
      </c>
      <c r="O38">
        <v>-6.6694065791346002</v>
      </c>
      <c r="P38">
        <v>-0.14458083168984401</v>
      </c>
    </row>
    <row r="39" spans="1:16" x14ac:dyDescent="0.35">
      <c r="A39">
        <v>15</v>
      </c>
      <c r="B39">
        <v>30</v>
      </c>
      <c r="C39">
        <v>55</v>
      </c>
      <c r="D39">
        <v>93</v>
      </c>
      <c r="E39">
        <v>2</v>
      </c>
      <c r="F39">
        <v>35</v>
      </c>
      <c r="G39">
        <v>7.4545454545454497</v>
      </c>
      <c r="H39">
        <v>5.8907967277302499E-2</v>
      </c>
      <c r="I39">
        <v>1.7073093958955302E-2</v>
      </c>
      <c r="J39">
        <v>5.5212635171606399</v>
      </c>
      <c r="K39">
        <v>4.9663291800229201</v>
      </c>
      <c r="L39">
        <v>0.80545454545454498</v>
      </c>
      <c r="M39">
        <v>0.38926935745638003</v>
      </c>
      <c r="N39">
        <v>-7.1835874898524699</v>
      </c>
      <c r="O39">
        <v>-6.49069143389797</v>
      </c>
      <c r="P39">
        <v>-0.138066340062725</v>
      </c>
    </row>
    <row r="40" spans="1:16" x14ac:dyDescent="0.35">
      <c r="A40">
        <v>15</v>
      </c>
      <c r="B40">
        <v>35</v>
      </c>
      <c r="C40">
        <v>61</v>
      </c>
      <c r="D40">
        <v>128</v>
      </c>
      <c r="E40">
        <v>2</v>
      </c>
      <c r="F40">
        <v>35</v>
      </c>
      <c r="G40">
        <v>6.1475409836065502</v>
      </c>
      <c r="H40">
        <v>5.4030299641511903E-2</v>
      </c>
      <c r="I40">
        <v>-6.89897348642542E-3</v>
      </c>
      <c r="J40">
        <v>4.8392090452403398</v>
      </c>
      <c r="K40">
        <v>4.2518938554738801</v>
      </c>
      <c r="L40">
        <v>0.82786885245901598</v>
      </c>
      <c r="M40">
        <v>0.37251329260886601</v>
      </c>
      <c r="N40">
        <v>-7.4148463652152996</v>
      </c>
      <c r="O40">
        <v>-6.8994360015257596</v>
      </c>
      <c r="P40">
        <v>-0.154263169488359</v>
      </c>
    </row>
    <row r="41" spans="1:16" x14ac:dyDescent="0.35">
      <c r="A41">
        <v>15</v>
      </c>
      <c r="B41">
        <v>40</v>
      </c>
      <c r="C41">
        <v>61</v>
      </c>
      <c r="D41">
        <v>114</v>
      </c>
      <c r="E41">
        <v>2</v>
      </c>
      <c r="F41">
        <v>35</v>
      </c>
      <c r="G41">
        <v>6.3770491803278597</v>
      </c>
      <c r="H41">
        <v>6.3251278172432507E-2</v>
      </c>
      <c r="I41">
        <v>8.9288183542183507E-3</v>
      </c>
      <c r="J41">
        <v>5.2315098327368004</v>
      </c>
      <c r="K41">
        <v>4.5780096535634396</v>
      </c>
      <c r="L41">
        <v>0.80655737704917996</v>
      </c>
      <c r="M41">
        <v>0.37850010532865402</v>
      </c>
      <c r="N41">
        <v>-7.5568066135024701</v>
      </c>
      <c r="O41">
        <v>-6.7067481065908297</v>
      </c>
      <c r="P41">
        <v>-0.14560006336700801</v>
      </c>
    </row>
    <row r="42" spans="1:16" x14ac:dyDescent="0.35">
      <c r="A42">
        <v>15</v>
      </c>
      <c r="B42">
        <v>45</v>
      </c>
      <c r="C42">
        <v>57</v>
      </c>
      <c r="D42">
        <v>88</v>
      </c>
      <c r="E42">
        <v>2</v>
      </c>
      <c r="F42">
        <v>35</v>
      </c>
      <c r="G42">
        <v>7.2807017543859596</v>
      </c>
      <c r="H42">
        <v>4.47784070480651E-2</v>
      </c>
      <c r="I42">
        <v>6.7856807733841697E-3</v>
      </c>
      <c r="J42">
        <v>5.3678077295919797</v>
      </c>
      <c r="K42">
        <v>4.8765325968238198</v>
      </c>
      <c r="L42">
        <v>0.814035087719298</v>
      </c>
      <c r="M42">
        <v>0.40658927719339</v>
      </c>
      <c r="N42">
        <v>-7.0745841959913802</v>
      </c>
      <c r="O42">
        <v>-6.2119233740707704</v>
      </c>
      <c r="P42">
        <v>-0.12417735497035499</v>
      </c>
    </row>
    <row r="43" spans="1:16" x14ac:dyDescent="0.35">
      <c r="A43">
        <v>15</v>
      </c>
      <c r="B43">
        <v>50</v>
      </c>
      <c r="C43">
        <v>56</v>
      </c>
      <c r="D43">
        <v>110</v>
      </c>
      <c r="E43">
        <v>2</v>
      </c>
      <c r="F43">
        <v>35</v>
      </c>
      <c r="G43">
        <v>7.0178571428571397</v>
      </c>
      <c r="H43">
        <v>5.2439162178565001E-2</v>
      </c>
      <c r="I43">
        <v>5.1570881041216503E-3</v>
      </c>
      <c r="J43">
        <v>5.3795384966448303</v>
      </c>
      <c r="K43">
        <v>4.8068191231183599</v>
      </c>
      <c r="L43">
        <v>0.8</v>
      </c>
      <c r="M43">
        <v>0.38377802319868798</v>
      </c>
      <c r="N43">
        <v>-6.9344678562844004</v>
      </c>
      <c r="O43">
        <v>-6.4335554692603898</v>
      </c>
      <c r="P43">
        <v>-0.13620097096159201</v>
      </c>
    </row>
    <row r="44" spans="1:16" x14ac:dyDescent="0.35">
      <c r="A44">
        <v>15</v>
      </c>
      <c r="B44">
        <v>55</v>
      </c>
      <c r="C44">
        <v>65</v>
      </c>
      <c r="D44">
        <v>103</v>
      </c>
      <c r="E44">
        <v>2</v>
      </c>
      <c r="F44">
        <v>35</v>
      </c>
      <c r="G44">
        <v>6.1538461538461497</v>
      </c>
      <c r="H44">
        <v>5.3233491053818402E-2</v>
      </c>
      <c r="I44">
        <v>3.75333754570232E-3</v>
      </c>
      <c r="J44">
        <v>4.9027420138637297</v>
      </c>
      <c r="K44">
        <v>4.3081085439218496</v>
      </c>
      <c r="L44">
        <v>0.83692307692307599</v>
      </c>
      <c r="M44">
        <v>0.404141066612414</v>
      </c>
      <c r="N44">
        <v>-7.7516648126728196</v>
      </c>
      <c r="O44">
        <v>-7.0385945167452899</v>
      </c>
      <c r="P44">
        <v>-0.15945725608470901</v>
      </c>
    </row>
    <row r="45" spans="1:16" x14ac:dyDescent="0.35">
      <c r="A45">
        <v>15</v>
      </c>
      <c r="B45">
        <v>60</v>
      </c>
      <c r="C45">
        <v>59</v>
      </c>
      <c r="D45">
        <v>118</v>
      </c>
      <c r="E45">
        <v>2</v>
      </c>
      <c r="F45">
        <v>35</v>
      </c>
      <c r="G45">
        <v>6.5254237288135597</v>
      </c>
      <c r="H45">
        <v>6.7325636510013304E-2</v>
      </c>
      <c r="I45">
        <v>1.25338419506404E-2</v>
      </c>
      <c r="J45">
        <v>5.3347128580868999</v>
      </c>
      <c r="K45">
        <v>4.7258489026107799</v>
      </c>
      <c r="L45">
        <v>0.82372881355932204</v>
      </c>
      <c r="M45">
        <v>0.390570065597174</v>
      </c>
      <c r="N45">
        <v>-6.8326291959899397</v>
      </c>
      <c r="O45">
        <v>-6.6696491544434702</v>
      </c>
      <c r="P45">
        <v>-0.14219560962392899</v>
      </c>
    </row>
    <row r="46" spans="1:16" x14ac:dyDescent="0.35">
      <c r="A46">
        <v>15</v>
      </c>
      <c r="B46">
        <v>65</v>
      </c>
      <c r="C46">
        <v>55</v>
      </c>
      <c r="D46">
        <v>82</v>
      </c>
      <c r="E46">
        <v>2</v>
      </c>
      <c r="F46">
        <v>35</v>
      </c>
      <c r="G46">
        <v>7.6545454545454499</v>
      </c>
      <c r="H46">
        <v>4.7295406815777E-2</v>
      </c>
      <c r="I46">
        <v>1.4185405319775E-2</v>
      </c>
      <c r="J46">
        <v>5.45287033474672</v>
      </c>
      <c r="K46">
        <v>5.0468600118446796</v>
      </c>
      <c r="L46">
        <v>0.82363636363636294</v>
      </c>
      <c r="M46">
        <v>0.38917366335787301</v>
      </c>
      <c r="N46">
        <v>-7.6230992825356001</v>
      </c>
      <c r="O46">
        <v>-6.45302920215111</v>
      </c>
      <c r="P46">
        <v>-0.133408730193362</v>
      </c>
    </row>
    <row r="47" spans="1:16" x14ac:dyDescent="0.35">
      <c r="A47">
        <v>15</v>
      </c>
      <c r="B47">
        <v>70</v>
      </c>
      <c r="C47">
        <v>63</v>
      </c>
      <c r="D47">
        <v>117</v>
      </c>
      <c r="E47">
        <v>2</v>
      </c>
      <c r="F47">
        <v>35</v>
      </c>
      <c r="G47">
        <v>6.1269841269841203</v>
      </c>
      <c r="H47">
        <v>5.7664575241125601E-2</v>
      </c>
      <c r="I47">
        <v>3.2803416791952799E-3</v>
      </c>
      <c r="J47">
        <v>5.0277266659290101</v>
      </c>
      <c r="K47">
        <v>4.4202051408446499</v>
      </c>
      <c r="L47">
        <v>0.82539682539682502</v>
      </c>
      <c r="M47">
        <v>0.36598586935914501</v>
      </c>
      <c r="N47">
        <v>-7.2555666291851404</v>
      </c>
      <c r="O47">
        <v>-6.7582135320445804</v>
      </c>
      <c r="P47">
        <v>-0.14528412996305501</v>
      </c>
    </row>
    <row r="48" spans="1:16" x14ac:dyDescent="0.35">
      <c r="A48">
        <v>15</v>
      </c>
      <c r="B48">
        <v>75</v>
      </c>
      <c r="C48">
        <v>63</v>
      </c>
      <c r="D48">
        <v>109</v>
      </c>
      <c r="E48">
        <v>2</v>
      </c>
      <c r="F48">
        <v>29</v>
      </c>
      <c r="G48">
        <v>6.2539682539682504</v>
      </c>
      <c r="H48">
        <v>5.9633041635787198E-2</v>
      </c>
      <c r="I48">
        <v>8.4644675037785291E-3</v>
      </c>
      <c r="J48">
        <v>5.1025040460837898</v>
      </c>
      <c r="K48">
        <v>4.4697387458358397</v>
      </c>
      <c r="L48">
        <v>0.80158730158730096</v>
      </c>
      <c r="M48">
        <v>0.37698552245040301</v>
      </c>
      <c r="N48">
        <v>-6.84329646542096</v>
      </c>
      <c r="O48">
        <v>-6.4353882661470099</v>
      </c>
      <c r="P48">
        <v>-0.13375282649271</v>
      </c>
    </row>
    <row r="49" spans="1:16" x14ac:dyDescent="0.35">
      <c r="A49">
        <v>15</v>
      </c>
      <c r="B49">
        <v>80</v>
      </c>
      <c r="C49">
        <v>70</v>
      </c>
      <c r="D49">
        <v>108</v>
      </c>
      <c r="E49">
        <v>2</v>
      </c>
      <c r="F49">
        <v>35</v>
      </c>
      <c r="G49">
        <v>5.6428571428571397</v>
      </c>
      <c r="H49">
        <v>6.3355945938788003E-2</v>
      </c>
      <c r="I49">
        <v>9.2971775177135008E-3</v>
      </c>
      <c r="J49">
        <v>4.9562761452787898</v>
      </c>
      <c r="K49">
        <v>4.2886145161952998</v>
      </c>
      <c r="L49">
        <v>0.83571428571428497</v>
      </c>
      <c r="M49">
        <v>0.375467198038411</v>
      </c>
      <c r="N49">
        <v>-7.7924888713835596</v>
      </c>
      <c r="O49">
        <v>-6.8298972302073704</v>
      </c>
      <c r="P49">
        <v>-0.14896314453860901</v>
      </c>
    </row>
    <row r="50" spans="1:16" x14ac:dyDescent="0.35">
      <c r="A50">
        <v>20</v>
      </c>
      <c r="B50">
        <v>5</v>
      </c>
      <c r="C50">
        <v>59</v>
      </c>
      <c r="D50">
        <v>109</v>
      </c>
      <c r="E50">
        <v>2</v>
      </c>
      <c r="F50">
        <v>35</v>
      </c>
      <c r="G50">
        <v>6.6779661016949099</v>
      </c>
      <c r="H50">
        <v>4.4570337834898499E-2</v>
      </c>
      <c r="I50">
        <v>-4.7302070831335002E-3</v>
      </c>
      <c r="J50">
        <v>5.2811681332942602</v>
      </c>
      <c r="K50">
        <v>4.6868211838852796</v>
      </c>
      <c r="L50">
        <v>0.81525423728813495</v>
      </c>
      <c r="M50">
        <v>0.373626787734611</v>
      </c>
      <c r="N50">
        <v>-6.7149844262304104</v>
      </c>
      <c r="O50">
        <v>-6.5128550954554498</v>
      </c>
      <c r="P50">
        <v>-0.13511307216504601</v>
      </c>
    </row>
    <row r="51" spans="1:16" x14ac:dyDescent="0.35">
      <c r="A51">
        <v>20</v>
      </c>
      <c r="B51">
        <v>10</v>
      </c>
      <c r="C51">
        <v>57</v>
      </c>
      <c r="D51">
        <v>113</v>
      </c>
      <c r="E51">
        <v>2</v>
      </c>
      <c r="F51">
        <v>35</v>
      </c>
      <c r="G51">
        <v>6.8421052631578902</v>
      </c>
      <c r="H51">
        <v>6.2422567785895597E-2</v>
      </c>
      <c r="I51">
        <v>1.18184050980399E-2</v>
      </c>
      <c r="J51">
        <v>5.4038131874809299</v>
      </c>
      <c r="K51">
        <v>4.7933820994738996</v>
      </c>
      <c r="L51">
        <v>0.81578947368420995</v>
      </c>
      <c r="M51">
        <v>0.388784061826278</v>
      </c>
      <c r="N51">
        <v>-7.13643202984876</v>
      </c>
      <c r="O51">
        <v>-6.4632903027185504</v>
      </c>
      <c r="P51">
        <v>-0.13853256945973799</v>
      </c>
    </row>
    <row r="52" spans="1:16" x14ac:dyDescent="0.35">
      <c r="A52">
        <v>20</v>
      </c>
      <c r="B52">
        <v>15</v>
      </c>
      <c r="C52">
        <v>57</v>
      </c>
      <c r="D52">
        <v>149</v>
      </c>
      <c r="E52">
        <v>2</v>
      </c>
      <c r="F52">
        <v>35</v>
      </c>
      <c r="G52">
        <v>6.2105263157894699</v>
      </c>
      <c r="H52">
        <v>6.6909273382655093E-2</v>
      </c>
      <c r="I52">
        <v>-2.6694601617213401E-3</v>
      </c>
      <c r="J52">
        <v>5.2310074946676499</v>
      </c>
      <c r="K52">
        <v>4.5573730763029099</v>
      </c>
      <c r="L52">
        <v>0.80350877192982395</v>
      </c>
      <c r="M52">
        <v>0.393630548914704</v>
      </c>
      <c r="N52">
        <v>-6.6511548842010297</v>
      </c>
      <c r="O52">
        <v>-6.2494215790438803</v>
      </c>
      <c r="P52">
        <v>-0.119178442698526</v>
      </c>
    </row>
    <row r="53" spans="1:16" x14ac:dyDescent="0.35">
      <c r="A53">
        <v>20</v>
      </c>
      <c r="B53">
        <v>20</v>
      </c>
      <c r="C53">
        <v>57</v>
      </c>
      <c r="D53">
        <v>137</v>
      </c>
      <c r="E53">
        <v>2</v>
      </c>
      <c r="F53">
        <v>35</v>
      </c>
      <c r="G53">
        <v>6.4210526315789398</v>
      </c>
      <c r="H53">
        <v>6.6426609583955604E-2</v>
      </c>
      <c r="I53">
        <v>1.1418793976572901E-3</v>
      </c>
      <c r="J53">
        <v>5.3684850200836998</v>
      </c>
      <c r="K53">
        <v>4.5981836921479999</v>
      </c>
      <c r="L53">
        <v>0.81578947368420995</v>
      </c>
      <c r="M53">
        <v>0.38663435812868702</v>
      </c>
      <c r="N53">
        <v>-7.5743456263473199</v>
      </c>
      <c r="O53">
        <v>-6.4721262508846902</v>
      </c>
      <c r="P53">
        <v>-0.136665836400574</v>
      </c>
    </row>
    <row r="54" spans="1:16" x14ac:dyDescent="0.35">
      <c r="A54">
        <v>20</v>
      </c>
      <c r="B54">
        <v>25</v>
      </c>
      <c r="C54">
        <v>58</v>
      </c>
      <c r="D54">
        <v>117</v>
      </c>
      <c r="E54">
        <v>2</v>
      </c>
      <c r="F54">
        <v>35</v>
      </c>
      <c r="G54">
        <v>6.6551724137930997</v>
      </c>
      <c r="H54">
        <v>5.4072321010622801E-2</v>
      </c>
      <c r="I54">
        <v>7.9389718286322001E-4</v>
      </c>
      <c r="J54">
        <v>5.35071894845803</v>
      </c>
      <c r="K54">
        <v>4.6816682496545203</v>
      </c>
      <c r="L54">
        <v>0.81724137931034402</v>
      </c>
      <c r="M54">
        <v>0.37273555161694999</v>
      </c>
      <c r="N54">
        <v>-7.5336625887847797</v>
      </c>
      <c r="O54">
        <v>-6.6721918182920499</v>
      </c>
      <c r="P54">
        <v>-0.143177153621631</v>
      </c>
    </row>
    <row r="55" spans="1:16" x14ac:dyDescent="0.35">
      <c r="A55">
        <v>20</v>
      </c>
      <c r="B55">
        <v>30</v>
      </c>
      <c r="C55">
        <v>51</v>
      </c>
      <c r="D55">
        <v>110</v>
      </c>
      <c r="E55">
        <v>2</v>
      </c>
      <c r="F55">
        <v>35</v>
      </c>
      <c r="G55">
        <v>7.7058823529411704</v>
      </c>
      <c r="H55">
        <v>5.2563552803200901E-2</v>
      </c>
      <c r="I55">
        <v>7.6209571965857904E-3</v>
      </c>
      <c r="J55">
        <v>5.6618944839050798</v>
      </c>
      <c r="K55">
        <v>5.0602102265488096</v>
      </c>
      <c r="L55">
        <v>0.80588235294117605</v>
      </c>
      <c r="M55">
        <v>0.40491023126395997</v>
      </c>
      <c r="N55">
        <v>-7.0442206223457999</v>
      </c>
      <c r="O55">
        <v>-6.1776494609199997</v>
      </c>
      <c r="P55">
        <v>-0.12669723660940599</v>
      </c>
    </row>
    <row r="56" spans="1:16" x14ac:dyDescent="0.35">
      <c r="A56">
        <v>20</v>
      </c>
      <c r="B56">
        <v>35</v>
      </c>
      <c r="C56">
        <v>58</v>
      </c>
      <c r="D56">
        <v>109</v>
      </c>
      <c r="E56">
        <v>2</v>
      </c>
      <c r="F56">
        <v>35</v>
      </c>
      <c r="G56">
        <v>6.7931034482758603</v>
      </c>
      <c r="H56">
        <v>6.38870706011328E-2</v>
      </c>
      <c r="I56">
        <v>1.5361918749350501E-2</v>
      </c>
      <c r="J56">
        <v>5.3335733575064497</v>
      </c>
      <c r="K56">
        <v>4.8093068667714096</v>
      </c>
      <c r="L56">
        <v>0.805172413793103</v>
      </c>
      <c r="M56">
        <v>0.38006800424987403</v>
      </c>
      <c r="N56">
        <v>-7.3608432638902901</v>
      </c>
      <c r="O56">
        <v>-6.2930982713254897</v>
      </c>
      <c r="P56">
        <v>-0.12924585695660401</v>
      </c>
    </row>
    <row r="57" spans="1:16" x14ac:dyDescent="0.35">
      <c r="A57">
        <v>20</v>
      </c>
      <c r="B57">
        <v>40</v>
      </c>
      <c r="C57">
        <v>66</v>
      </c>
      <c r="D57">
        <v>122</v>
      </c>
      <c r="E57">
        <v>2</v>
      </c>
      <c r="F57">
        <v>35</v>
      </c>
      <c r="G57">
        <v>5.7727272727272698</v>
      </c>
      <c r="H57">
        <v>7.0335187169356203E-2</v>
      </c>
      <c r="I57">
        <v>9.1379251480741708E-3</v>
      </c>
      <c r="J57">
        <v>5.0540790699720999</v>
      </c>
      <c r="K57">
        <v>4.34641813079008</v>
      </c>
      <c r="L57">
        <v>0.84090909090909005</v>
      </c>
      <c r="M57">
        <v>0.37165591856011099</v>
      </c>
      <c r="N57">
        <v>-7.5024050636010502</v>
      </c>
      <c r="O57">
        <v>-6.7360152201688299</v>
      </c>
      <c r="P57">
        <v>-0.14230788594525401</v>
      </c>
    </row>
    <row r="58" spans="1:16" x14ac:dyDescent="0.35">
      <c r="A58">
        <v>20</v>
      </c>
      <c r="B58">
        <v>45</v>
      </c>
      <c r="C58">
        <v>54</v>
      </c>
      <c r="D58">
        <v>127</v>
      </c>
      <c r="E58">
        <v>2</v>
      </c>
      <c r="F58">
        <v>35</v>
      </c>
      <c r="G58">
        <v>6.9629629629629601</v>
      </c>
      <c r="H58">
        <v>7.0441316530269901E-2</v>
      </c>
      <c r="I58">
        <v>1.16000492082023E-2</v>
      </c>
      <c r="J58">
        <v>5.5328355738579704</v>
      </c>
      <c r="K58">
        <v>4.8724626889207201</v>
      </c>
      <c r="L58">
        <v>0.81481481481481399</v>
      </c>
      <c r="M58">
        <v>0.41034651280516699</v>
      </c>
      <c r="N58">
        <v>-6.4204297294067798</v>
      </c>
      <c r="O58">
        <v>-6.0788397330989596</v>
      </c>
      <c r="P58">
        <v>-0.11578195413866001</v>
      </c>
    </row>
    <row r="59" spans="1:16" x14ac:dyDescent="0.35">
      <c r="A59">
        <v>20</v>
      </c>
      <c r="B59">
        <v>50</v>
      </c>
      <c r="C59">
        <v>58</v>
      </c>
      <c r="D59">
        <v>115</v>
      </c>
      <c r="E59">
        <v>2</v>
      </c>
      <c r="F59">
        <v>35</v>
      </c>
      <c r="G59">
        <v>6.68965517241379</v>
      </c>
      <c r="H59">
        <v>5.8364340892601299E-2</v>
      </c>
      <c r="I59">
        <v>6.5831425852091903E-3</v>
      </c>
      <c r="J59">
        <v>5.3115604618329497</v>
      </c>
      <c r="K59">
        <v>4.6968377783832098</v>
      </c>
      <c r="L59">
        <v>0.82241379310344798</v>
      </c>
      <c r="M59">
        <v>0.38484293448532902</v>
      </c>
      <c r="N59">
        <v>-7.1896056728471098</v>
      </c>
      <c r="O59">
        <v>-6.4189162603649903</v>
      </c>
      <c r="P59">
        <v>-0.132811908312158</v>
      </c>
    </row>
    <row r="60" spans="1:16" x14ac:dyDescent="0.35">
      <c r="A60">
        <v>20</v>
      </c>
      <c r="B60">
        <v>55</v>
      </c>
      <c r="C60">
        <v>65</v>
      </c>
      <c r="D60">
        <v>114</v>
      </c>
      <c r="E60">
        <v>2</v>
      </c>
      <c r="F60">
        <v>34</v>
      </c>
      <c r="G60">
        <v>5.9846153846153802</v>
      </c>
      <c r="H60">
        <v>6.1771344472649099E-2</v>
      </c>
      <c r="I60">
        <v>8.1144332988814204E-3</v>
      </c>
      <c r="J60">
        <v>4.9516771742238497</v>
      </c>
      <c r="K60">
        <v>4.34333408329754</v>
      </c>
      <c r="L60">
        <v>0.82615384615384602</v>
      </c>
      <c r="M60">
        <v>0.37656415166593799</v>
      </c>
      <c r="N60">
        <v>-7.4793961061797303</v>
      </c>
      <c r="O60">
        <v>-6.8232025781353496</v>
      </c>
      <c r="P60">
        <v>-0.14971037552768701</v>
      </c>
    </row>
    <row r="61" spans="1:16" x14ac:dyDescent="0.35">
      <c r="A61">
        <v>20</v>
      </c>
      <c r="B61">
        <v>60</v>
      </c>
      <c r="C61">
        <v>54</v>
      </c>
      <c r="D61">
        <v>115</v>
      </c>
      <c r="E61">
        <v>2</v>
      </c>
      <c r="F61">
        <v>35</v>
      </c>
      <c r="G61">
        <v>7.1851851851851798</v>
      </c>
      <c r="H61">
        <v>6.8544837690765401E-2</v>
      </c>
      <c r="I61">
        <v>1.2044805543440101E-2</v>
      </c>
      <c r="J61">
        <v>5.6086655268675898</v>
      </c>
      <c r="K61">
        <v>4.8023104604762104</v>
      </c>
      <c r="L61">
        <v>0.83518518518518503</v>
      </c>
      <c r="M61">
        <v>0.41111695375003698</v>
      </c>
      <c r="N61">
        <v>-6.5449337916401804</v>
      </c>
      <c r="O61">
        <v>-6.2900911153524497</v>
      </c>
      <c r="P61">
        <v>-0.12573728852767599</v>
      </c>
    </row>
    <row r="62" spans="1:16" x14ac:dyDescent="0.35">
      <c r="A62">
        <v>20</v>
      </c>
      <c r="B62">
        <v>65</v>
      </c>
      <c r="C62">
        <v>57</v>
      </c>
      <c r="D62">
        <v>138</v>
      </c>
      <c r="E62">
        <v>2</v>
      </c>
      <c r="F62">
        <v>35</v>
      </c>
      <c r="G62">
        <v>6.40350877192982</v>
      </c>
      <c r="H62">
        <v>6.4925579475056103E-2</v>
      </c>
      <c r="I62">
        <v>-1.16910660611589E-3</v>
      </c>
      <c r="J62">
        <v>5.1705356658698296</v>
      </c>
      <c r="K62">
        <v>4.4240787631588399</v>
      </c>
      <c r="L62">
        <v>0.83157894736842097</v>
      </c>
      <c r="M62">
        <v>0.385422140061076</v>
      </c>
      <c r="N62">
        <v>-7.2094529036027604</v>
      </c>
      <c r="O62">
        <v>-6.69440062178652</v>
      </c>
      <c r="P62">
        <v>-0.14261183241755299</v>
      </c>
    </row>
    <row r="63" spans="1:16" x14ac:dyDescent="0.35">
      <c r="A63">
        <v>20</v>
      </c>
      <c r="B63">
        <v>70</v>
      </c>
      <c r="C63">
        <v>56</v>
      </c>
      <c r="D63">
        <v>123</v>
      </c>
      <c r="E63">
        <v>2</v>
      </c>
      <c r="F63">
        <v>35</v>
      </c>
      <c r="G63">
        <v>6.7857142857142803</v>
      </c>
      <c r="H63">
        <v>5.9831687467992903E-2</v>
      </c>
      <c r="I63">
        <v>3.4818267675078701E-3</v>
      </c>
      <c r="J63">
        <v>5.3830111031905403</v>
      </c>
      <c r="K63">
        <v>4.7197822838346504</v>
      </c>
      <c r="L63">
        <v>0.80714285714285705</v>
      </c>
      <c r="M63">
        <v>0.39516526644594202</v>
      </c>
      <c r="N63">
        <v>-6.49368078892822</v>
      </c>
      <c r="O63">
        <v>-6.3199156078101204</v>
      </c>
      <c r="P63">
        <v>-0.129412604979148</v>
      </c>
    </row>
    <row r="64" spans="1:16" x14ac:dyDescent="0.35">
      <c r="A64">
        <v>20</v>
      </c>
      <c r="B64">
        <v>75</v>
      </c>
      <c r="C64">
        <v>57</v>
      </c>
      <c r="D64">
        <v>109</v>
      </c>
      <c r="E64">
        <v>2</v>
      </c>
      <c r="F64">
        <v>35</v>
      </c>
      <c r="G64">
        <v>6.9122807017543799</v>
      </c>
      <c r="H64">
        <v>6.2251806535459198E-2</v>
      </c>
      <c r="I64">
        <v>1.32714781897649E-2</v>
      </c>
      <c r="J64">
        <v>5.4044356392777502</v>
      </c>
      <c r="K64">
        <v>4.8055460249715196</v>
      </c>
      <c r="L64">
        <v>0.81228070175438505</v>
      </c>
      <c r="M64">
        <v>0.39455675848541699</v>
      </c>
      <c r="N64">
        <v>-6.5844982130454897</v>
      </c>
      <c r="O64">
        <v>-6.41549851048521</v>
      </c>
      <c r="P64">
        <v>-0.13105721894897199</v>
      </c>
    </row>
    <row r="65" spans="1:16" x14ac:dyDescent="0.35">
      <c r="A65">
        <v>20</v>
      </c>
      <c r="B65">
        <v>80</v>
      </c>
      <c r="C65">
        <v>58</v>
      </c>
      <c r="D65">
        <v>118</v>
      </c>
      <c r="E65">
        <v>2</v>
      </c>
      <c r="F65">
        <v>35</v>
      </c>
      <c r="G65">
        <v>6.63793103448275</v>
      </c>
      <c r="H65">
        <v>6.2043704030998202E-2</v>
      </c>
      <c r="I65">
        <v>7.1935867973336298E-3</v>
      </c>
      <c r="J65">
        <v>5.5198813952587003</v>
      </c>
      <c r="K65">
        <v>4.7519165135744599</v>
      </c>
      <c r="L65">
        <v>0.82068965517241299</v>
      </c>
      <c r="M65">
        <v>0.38078819612232401</v>
      </c>
      <c r="N65">
        <v>-7.64776524580342</v>
      </c>
      <c r="O65">
        <v>-6.6823609098966301</v>
      </c>
      <c r="P65">
        <v>-0.146817032348179</v>
      </c>
    </row>
    <row r="66" spans="1:16" x14ac:dyDescent="0.35">
      <c r="A66">
        <v>25</v>
      </c>
      <c r="B66">
        <v>5</v>
      </c>
      <c r="C66">
        <v>60</v>
      </c>
      <c r="D66">
        <v>132</v>
      </c>
      <c r="E66">
        <v>2</v>
      </c>
      <c r="F66">
        <v>35</v>
      </c>
      <c r="G66">
        <v>6.18333333333333</v>
      </c>
      <c r="H66">
        <v>6.0463055597917002E-2</v>
      </c>
      <c r="I66">
        <v>-2.7356234269333701E-3</v>
      </c>
      <c r="J66">
        <v>5.1719029641478</v>
      </c>
      <c r="K66">
        <v>4.4931488310522001</v>
      </c>
      <c r="L66">
        <v>0.82833333333333303</v>
      </c>
      <c r="M66">
        <v>0.386576761931476</v>
      </c>
      <c r="N66">
        <v>-7.1170549939660201</v>
      </c>
      <c r="O66">
        <v>-6.6237782002963996</v>
      </c>
      <c r="P66">
        <v>-0.14204476842238301</v>
      </c>
    </row>
    <row r="67" spans="1:16" x14ac:dyDescent="0.35">
      <c r="A67">
        <v>25</v>
      </c>
      <c r="B67">
        <v>10</v>
      </c>
      <c r="C67">
        <v>56</v>
      </c>
      <c r="D67">
        <v>131</v>
      </c>
      <c r="E67">
        <v>2</v>
      </c>
      <c r="F67">
        <v>35</v>
      </c>
      <c r="G67">
        <v>6.6428571428571397</v>
      </c>
      <c r="H67">
        <v>7.2879516027227004E-2</v>
      </c>
      <c r="I67">
        <v>1.00226701534805E-2</v>
      </c>
      <c r="J67">
        <v>5.4791526978601697</v>
      </c>
      <c r="K67">
        <v>4.7367606369658803</v>
      </c>
      <c r="L67">
        <v>0.816071428571428</v>
      </c>
      <c r="M67">
        <v>0.38943459642373401</v>
      </c>
      <c r="N67">
        <v>-6.6051265638863397</v>
      </c>
      <c r="O67">
        <v>-6.4349843799628497</v>
      </c>
      <c r="P67">
        <v>-0.134933811792391</v>
      </c>
    </row>
    <row r="68" spans="1:16" x14ac:dyDescent="0.35">
      <c r="A68">
        <v>25</v>
      </c>
      <c r="B68">
        <v>15</v>
      </c>
      <c r="C68">
        <v>54</v>
      </c>
      <c r="D68">
        <v>132</v>
      </c>
      <c r="E68">
        <v>2</v>
      </c>
      <c r="F68">
        <v>35</v>
      </c>
      <c r="G68">
        <v>6.8703703703703702</v>
      </c>
      <c r="H68">
        <v>5.7750262580464E-2</v>
      </c>
      <c r="I68">
        <v>-7.6809224477715498E-4</v>
      </c>
      <c r="J68">
        <v>5.5150747539515903</v>
      </c>
      <c r="K68">
        <v>4.8258616481472902</v>
      </c>
      <c r="L68">
        <v>0.81481481481481399</v>
      </c>
      <c r="M68">
        <v>0.39007304340168197</v>
      </c>
      <c r="N68">
        <v>-7.0663720062016804</v>
      </c>
      <c r="O68">
        <v>-6.3097594627553102</v>
      </c>
      <c r="P68">
        <v>-0.12900778779351901</v>
      </c>
    </row>
    <row r="69" spans="1:16" x14ac:dyDescent="0.35">
      <c r="A69">
        <v>25</v>
      </c>
      <c r="B69">
        <v>20</v>
      </c>
      <c r="C69">
        <v>58</v>
      </c>
      <c r="D69">
        <v>101</v>
      </c>
      <c r="E69">
        <v>2</v>
      </c>
      <c r="F69">
        <v>35</v>
      </c>
      <c r="G69">
        <v>6.9310344827586201</v>
      </c>
      <c r="H69">
        <v>5.2383006981914303E-2</v>
      </c>
      <c r="I69">
        <v>5.9984282329218304E-3</v>
      </c>
      <c r="J69">
        <v>5.3125146733736903</v>
      </c>
      <c r="K69">
        <v>4.7777632648337702</v>
      </c>
      <c r="L69">
        <v>0.79310344827586199</v>
      </c>
      <c r="M69">
        <v>0.39955920062660299</v>
      </c>
      <c r="N69">
        <v>-6.8111053129811703</v>
      </c>
      <c r="O69">
        <v>-6.2359569279339002</v>
      </c>
      <c r="P69">
        <v>-0.12792256625917101</v>
      </c>
    </row>
    <row r="70" spans="1:16" x14ac:dyDescent="0.35">
      <c r="A70">
        <v>25</v>
      </c>
      <c r="B70">
        <v>25</v>
      </c>
      <c r="C70">
        <v>57</v>
      </c>
      <c r="D70">
        <v>109</v>
      </c>
      <c r="E70">
        <v>2</v>
      </c>
      <c r="F70">
        <v>35</v>
      </c>
      <c r="G70">
        <v>6.9122807017543799</v>
      </c>
      <c r="H70">
        <v>4.9829260469930803E-2</v>
      </c>
      <c r="I70">
        <v>9.8429304549792511E-4</v>
      </c>
      <c r="J70">
        <v>5.42974768651536</v>
      </c>
      <c r="K70">
        <v>4.7788354114080001</v>
      </c>
      <c r="L70">
        <v>0.8</v>
      </c>
      <c r="M70">
        <v>0.38338894202084101</v>
      </c>
      <c r="N70">
        <v>-6.8451485604831497</v>
      </c>
      <c r="O70">
        <v>-6.2862696588871696</v>
      </c>
      <c r="P70">
        <v>-0.13114545028024899</v>
      </c>
    </row>
    <row r="71" spans="1:16" x14ac:dyDescent="0.35">
      <c r="A71">
        <v>25</v>
      </c>
      <c r="B71">
        <v>30</v>
      </c>
      <c r="C71">
        <v>50</v>
      </c>
      <c r="D71">
        <v>115</v>
      </c>
      <c r="E71">
        <v>2</v>
      </c>
      <c r="F71">
        <v>35</v>
      </c>
      <c r="G71">
        <v>7.76</v>
      </c>
      <c r="H71">
        <v>5.7562317125207998E-2</v>
      </c>
      <c r="I71">
        <v>5.1029934146718803E-3</v>
      </c>
      <c r="J71">
        <v>5.6704522904953496</v>
      </c>
      <c r="K71">
        <v>5.0664283025824597</v>
      </c>
      <c r="L71">
        <v>0.83199999999999996</v>
      </c>
      <c r="M71">
        <v>0.41794009998382298</v>
      </c>
      <c r="N71">
        <v>-6.0675564815186904</v>
      </c>
      <c r="O71">
        <v>-6.1717314798670797</v>
      </c>
      <c r="P71">
        <v>-0.118881628597684</v>
      </c>
    </row>
    <row r="72" spans="1:16" x14ac:dyDescent="0.35">
      <c r="A72">
        <v>25</v>
      </c>
      <c r="B72">
        <v>35</v>
      </c>
      <c r="C72">
        <v>57</v>
      </c>
      <c r="D72">
        <v>123</v>
      </c>
      <c r="E72">
        <v>2</v>
      </c>
      <c r="F72">
        <v>35</v>
      </c>
      <c r="G72">
        <v>6.6666666666666599</v>
      </c>
      <c r="H72">
        <v>5.3728371832019402E-2</v>
      </c>
      <c r="I72">
        <v>-3.4340935584450802E-3</v>
      </c>
      <c r="J72">
        <v>5.2527459096450801</v>
      </c>
      <c r="K72">
        <v>4.5715580356186196</v>
      </c>
      <c r="L72">
        <v>0.81929824561403497</v>
      </c>
      <c r="M72">
        <v>0.38474836934967799</v>
      </c>
      <c r="N72">
        <v>-7.2618959128186704</v>
      </c>
      <c r="O72">
        <v>-6.5552055807674403</v>
      </c>
      <c r="P72">
        <v>-0.13859318726817499</v>
      </c>
    </row>
    <row r="73" spans="1:16" x14ac:dyDescent="0.35">
      <c r="A73">
        <v>25</v>
      </c>
      <c r="B73">
        <v>40</v>
      </c>
      <c r="C73">
        <v>55</v>
      </c>
      <c r="D73">
        <v>115</v>
      </c>
      <c r="E73">
        <v>2</v>
      </c>
      <c r="F73">
        <v>35</v>
      </c>
      <c r="G73">
        <v>7.0545454545454502</v>
      </c>
      <c r="H73">
        <v>4.8476902284865703E-2</v>
      </c>
      <c r="I73">
        <v>-1.90412051518045E-3</v>
      </c>
      <c r="J73">
        <v>5.27729040289812</v>
      </c>
      <c r="K73">
        <v>4.6896230196955901</v>
      </c>
      <c r="L73">
        <v>0.825454545454545</v>
      </c>
      <c r="M73">
        <v>0.37800269526679797</v>
      </c>
      <c r="N73">
        <v>-7.1303429145256398</v>
      </c>
      <c r="O73">
        <v>-6.5788855269360802</v>
      </c>
      <c r="P73">
        <v>-0.141599971811882</v>
      </c>
    </row>
    <row r="74" spans="1:16" x14ac:dyDescent="0.35">
      <c r="A74">
        <v>25</v>
      </c>
      <c r="B74">
        <v>45</v>
      </c>
      <c r="C74">
        <v>52</v>
      </c>
      <c r="D74">
        <v>104</v>
      </c>
      <c r="E74">
        <v>2</v>
      </c>
      <c r="F74">
        <v>35</v>
      </c>
      <c r="G74">
        <v>7.6730769230769198</v>
      </c>
      <c r="H74">
        <v>6.0612437984772602E-2</v>
      </c>
      <c r="I74">
        <v>1.41683860619092E-2</v>
      </c>
      <c r="J74">
        <v>5.6985803027495603</v>
      </c>
      <c r="K74">
        <v>5.0944423824618301</v>
      </c>
      <c r="L74">
        <v>0.80192307692307696</v>
      </c>
      <c r="M74">
        <v>0.40799070452922098</v>
      </c>
      <c r="N74">
        <v>-5.9085382154778499</v>
      </c>
      <c r="O74">
        <v>-5.8653410082421997</v>
      </c>
      <c r="P74">
        <v>-0.109500249334216</v>
      </c>
    </row>
    <row r="75" spans="1:16" x14ac:dyDescent="0.35">
      <c r="A75">
        <v>25</v>
      </c>
      <c r="B75">
        <v>50</v>
      </c>
      <c r="C75">
        <v>55</v>
      </c>
      <c r="D75">
        <v>124</v>
      </c>
      <c r="E75">
        <v>2</v>
      </c>
      <c r="F75">
        <v>35</v>
      </c>
      <c r="G75">
        <v>6.8909090909090898</v>
      </c>
      <c r="H75">
        <v>5.6009417224723197E-2</v>
      </c>
      <c r="I75">
        <v>-6.3488975673473903E-4</v>
      </c>
      <c r="J75">
        <v>5.4578010478969201</v>
      </c>
      <c r="K75">
        <v>4.7976769722410602</v>
      </c>
      <c r="L75">
        <v>0.78909090909090895</v>
      </c>
      <c r="M75">
        <v>0.397804923910553</v>
      </c>
      <c r="N75">
        <v>-6.0564416939291101</v>
      </c>
      <c r="O75">
        <v>-6.1407618795893999</v>
      </c>
      <c r="P75">
        <v>-0.1243627694739</v>
      </c>
    </row>
    <row r="76" spans="1:16" s="1" customFormat="1" x14ac:dyDescent="0.35">
      <c r="A76" s="1">
        <v>25</v>
      </c>
      <c r="B76" s="1">
        <v>55</v>
      </c>
      <c r="C76" s="1">
        <v>55</v>
      </c>
      <c r="D76" s="1">
        <v>135</v>
      </c>
      <c r="E76" s="1">
        <v>2</v>
      </c>
      <c r="F76" s="1">
        <v>35</v>
      </c>
      <c r="G76" s="1">
        <v>6.6909090909090896</v>
      </c>
      <c r="H76" s="1">
        <v>6.3484062679500103E-2</v>
      </c>
      <c r="I76" s="1">
        <v>2.2353693151757402E-3</v>
      </c>
      <c r="J76" s="1">
        <v>5.4098533755364198</v>
      </c>
      <c r="K76" s="1">
        <v>4.7038706059259896</v>
      </c>
      <c r="L76" s="1">
        <v>0.84545454545454501</v>
      </c>
      <c r="M76" s="1">
        <v>0.39688582151590401</v>
      </c>
      <c r="N76" s="1">
        <v>-6.9474640986725396</v>
      </c>
      <c r="O76" s="1">
        <v>-6.2647876178587003</v>
      </c>
      <c r="P76" s="1">
        <v>-0.122714382705623</v>
      </c>
    </row>
    <row r="77" spans="1:16" x14ac:dyDescent="0.35">
      <c r="A77">
        <v>25</v>
      </c>
      <c r="B77">
        <v>60</v>
      </c>
      <c r="C77">
        <v>54</v>
      </c>
      <c r="D77">
        <v>140</v>
      </c>
      <c r="E77">
        <v>2</v>
      </c>
      <c r="F77">
        <v>35</v>
      </c>
      <c r="G77">
        <v>6.7222222222222197</v>
      </c>
      <c r="H77">
        <v>6.1540912465659202E-2</v>
      </c>
      <c r="I77">
        <v>-3.8505606535156902E-3</v>
      </c>
      <c r="J77">
        <v>5.5241864438194996</v>
      </c>
      <c r="K77">
        <v>4.6908185163729703</v>
      </c>
      <c r="L77">
        <v>0.82407407407407396</v>
      </c>
      <c r="M77">
        <v>0.38492587750221402</v>
      </c>
      <c r="N77">
        <v>-6.9136808807829899</v>
      </c>
      <c r="O77">
        <v>-6.4148931017405699</v>
      </c>
      <c r="P77">
        <v>-0.133391642652118</v>
      </c>
    </row>
    <row r="78" spans="1:16" x14ac:dyDescent="0.35">
      <c r="A78">
        <v>25</v>
      </c>
      <c r="B78">
        <v>65</v>
      </c>
      <c r="C78">
        <v>53</v>
      </c>
      <c r="D78">
        <v>122</v>
      </c>
      <c r="E78">
        <v>2</v>
      </c>
      <c r="F78">
        <v>36</v>
      </c>
      <c r="G78">
        <v>7.1886792452830104</v>
      </c>
      <c r="H78">
        <v>6.6242820037073796E-2</v>
      </c>
      <c r="I78">
        <v>8.4696559777573798E-3</v>
      </c>
      <c r="J78">
        <v>5.6957251341237303</v>
      </c>
      <c r="K78">
        <v>4.9964328509663698</v>
      </c>
      <c r="L78">
        <v>0.81132075471698095</v>
      </c>
      <c r="M78">
        <v>0.40593199576766598</v>
      </c>
      <c r="N78">
        <v>-6.6801805712062396</v>
      </c>
      <c r="O78">
        <v>-6.5979164428155501</v>
      </c>
      <c r="P78">
        <v>-0.144177590383779</v>
      </c>
    </row>
    <row r="79" spans="1:16" x14ac:dyDescent="0.35">
      <c r="A79">
        <v>25</v>
      </c>
      <c r="B79">
        <v>70</v>
      </c>
      <c r="C79">
        <v>63</v>
      </c>
      <c r="D79">
        <v>137</v>
      </c>
      <c r="E79">
        <v>2</v>
      </c>
      <c r="F79">
        <v>35</v>
      </c>
      <c r="G79">
        <v>5.8095238095238004</v>
      </c>
      <c r="H79">
        <v>6.1315013674542701E-2</v>
      </c>
      <c r="I79">
        <v>-4.93831954356769E-3</v>
      </c>
      <c r="J79">
        <v>5.0652059681603303</v>
      </c>
      <c r="K79">
        <v>4.3022978160072496</v>
      </c>
      <c r="L79">
        <v>0.83968253968253903</v>
      </c>
      <c r="M79">
        <v>0.38890666591187401</v>
      </c>
      <c r="N79">
        <v>-7.0517521777091403</v>
      </c>
      <c r="O79">
        <v>-6.8368193697325497</v>
      </c>
      <c r="P79">
        <v>-0.14536346528619701</v>
      </c>
    </row>
    <row r="80" spans="1:16" x14ac:dyDescent="0.35">
      <c r="A80">
        <v>25</v>
      </c>
      <c r="B80">
        <v>75</v>
      </c>
      <c r="C80">
        <v>66</v>
      </c>
      <c r="D80">
        <v>112</v>
      </c>
      <c r="E80">
        <v>2</v>
      </c>
      <c r="F80">
        <v>35</v>
      </c>
      <c r="G80">
        <v>5.9242424242424203</v>
      </c>
      <c r="H80">
        <v>5.9415025545914699E-2</v>
      </c>
      <c r="I80">
        <v>9.8273290958098402E-3</v>
      </c>
      <c r="J80">
        <v>4.9358549856683798</v>
      </c>
      <c r="K80">
        <v>4.4098679587368697</v>
      </c>
      <c r="L80">
        <v>0.81969696969696904</v>
      </c>
      <c r="M80">
        <v>0.36728257459025998</v>
      </c>
      <c r="N80">
        <v>-7.4067323989263896</v>
      </c>
      <c r="O80">
        <v>-6.8522894445247298</v>
      </c>
      <c r="P80">
        <v>-0.14932649668047299</v>
      </c>
    </row>
    <row r="81" spans="1:16" x14ac:dyDescent="0.35">
      <c r="A81">
        <v>25</v>
      </c>
      <c r="B81">
        <v>80</v>
      </c>
      <c r="C81">
        <v>54</v>
      </c>
      <c r="D81">
        <v>116</v>
      </c>
      <c r="E81">
        <v>2</v>
      </c>
      <c r="F81">
        <v>35</v>
      </c>
      <c r="G81">
        <v>7.1666666666666599</v>
      </c>
      <c r="H81">
        <v>4.7461280938996403E-2</v>
      </c>
      <c r="I81">
        <v>-1.88613367421325E-3</v>
      </c>
      <c r="J81">
        <v>5.3848306471317597</v>
      </c>
      <c r="K81">
        <v>4.8311966725447899</v>
      </c>
      <c r="L81">
        <v>0.79814814814814805</v>
      </c>
      <c r="M81">
        <v>0.385162080013011</v>
      </c>
      <c r="N81">
        <v>-6.3909791051336198</v>
      </c>
      <c r="O81">
        <v>-6.3812224081868303</v>
      </c>
      <c r="P81">
        <v>-0.13257428735599899</v>
      </c>
    </row>
    <row r="82" spans="1:16" x14ac:dyDescent="0.35">
      <c r="A82">
        <v>30</v>
      </c>
      <c r="B82">
        <v>5</v>
      </c>
      <c r="C82">
        <v>59</v>
      </c>
      <c r="D82">
        <v>142</v>
      </c>
      <c r="E82">
        <v>2</v>
      </c>
      <c r="F82">
        <v>35</v>
      </c>
      <c r="G82">
        <v>6.1186440677966099</v>
      </c>
      <c r="H82">
        <v>7.2873262266094793E-2</v>
      </c>
      <c r="I82">
        <v>4.1386528263536396E-3</v>
      </c>
      <c r="J82">
        <v>5.3401442379455402</v>
      </c>
      <c r="K82">
        <v>4.5426953690721001</v>
      </c>
      <c r="L82">
        <v>0.81525423728813495</v>
      </c>
      <c r="M82">
        <v>0.38496006305014602</v>
      </c>
      <c r="N82">
        <v>-7.1442761378542698</v>
      </c>
      <c r="O82">
        <v>-6.6399866814478301</v>
      </c>
      <c r="P82">
        <v>-0.141972404463966</v>
      </c>
    </row>
    <row r="83" spans="1:16" x14ac:dyDescent="0.35">
      <c r="A83">
        <v>30</v>
      </c>
      <c r="B83">
        <v>10</v>
      </c>
      <c r="C83">
        <v>58</v>
      </c>
      <c r="D83">
        <v>122</v>
      </c>
      <c r="E83">
        <v>2</v>
      </c>
      <c r="F83">
        <v>35</v>
      </c>
      <c r="G83">
        <v>6.5689655172413701</v>
      </c>
      <c r="H83">
        <v>5.15027477728505E-2</v>
      </c>
      <c r="I83">
        <v>-5.0995496374848202E-3</v>
      </c>
      <c r="J83">
        <v>5.2542784788871</v>
      </c>
      <c r="K83">
        <v>4.5803195124346701</v>
      </c>
      <c r="L83">
        <v>0.79482758620689598</v>
      </c>
      <c r="M83">
        <v>0.39328093811609699</v>
      </c>
      <c r="N83">
        <v>-6.8010754903251298</v>
      </c>
      <c r="O83">
        <v>-6.2449628771496704</v>
      </c>
      <c r="P83">
        <v>-0.124902139296992</v>
      </c>
    </row>
    <row r="84" spans="1:16" x14ac:dyDescent="0.35">
      <c r="A84">
        <v>30</v>
      </c>
      <c r="B84">
        <v>15</v>
      </c>
      <c r="C84">
        <v>52</v>
      </c>
      <c r="D84">
        <v>144</v>
      </c>
      <c r="E84">
        <v>2</v>
      </c>
      <c r="F84">
        <v>35</v>
      </c>
      <c r="G84">
        <v>6.9038461538461497</v>
      </c>
      <c r="H84">
        <v>6.3685295954746701E-2</v>
      </c>
      <c r="I84">
        <v>-1.0605520296988701E-3</v>
      </c>
      <c r="J84">
        <v>5.6142625390621603</v>
      </c>
      <c r="K84">
        <v>4.7987855182615196</v>
      </c>
      <c r="L84">
        <v>0.80769230769230704</v>
      </c>
      <c r="M84">
        <v>0.40479402014853</v>
      </c>
      <c r="N84">
        <v>-6.4093872323862602</v>
      </c>
      <c r="O84">
        <v>-6.2840534988896204</v>
      </c>
      <c r="P84">
        <v>-0.12588405502335401</v>
      </c>
    </row>
    <row r="85" spans="1:16" x14ac:dyDescent="0.35">
      <c r="A85">
        <v>30</v>
      </c>
      <c r="B85">
        <v>20</v>
      </c>
      <c r="C85">
        <v>57</v>
      </c>
      <c r="D85">
        <v>127</v>
      </c>
      <c r="E85">
        <v>2</v>
      </c>
      <c r="F85">
        <v>35</v>
      </c>
      <c r="G85">
        <v>6.5964912280701702</v>
      </c>
      <c r="H85">
        <v>5.0672701273176197E-2</v>
      </c>
      <c r="I85">
        <v>-4.2944833824092596E-3</v>
      </c>
      <c r="J85">
        <v>5.2665723227100099</v>
      </c>
      <c r="K85">
        <v>4.6093036994500602</v>
      </c>
      <c r="L85">
        <v>0.82456140350877105</v>
      </c>
      <c r="M85">
        <v>0.38342107963500799</v>
      </c>
      <c r="N85">
        <v>-6.9126616087350099</v>
      </c>
      <c r="O85">
        <v>-6.6221760440280297</v>
      </c>
      <c r="P85">
        <v>-0.141139055398153</v>
      </c>
    </row>
    <row r="86" spans="1:16" x14ac:dyDescent="0.35">
      <c r="A86">
        <v>30</v>
      </c>
      <c r="B86">
        <v>25</v>
      </c>
      <c r="C86">
        <v>48</v>
      </c>
      <c r="D86">
        <v>130</v>
      </c>
      <c r="E86">
        <v>2</v>
      </c>
      <c r="F86">
        <v>33</v>
      </c>
      <c r="G86">
        <v>7.7708333333333304</v>
      </c>
      <c r="H86">
        <v>6.0903627756979099E-2</v>
      </c>
      <c r="I86">
        <v>2.56771845696285E-3</v>
      </c>
      <c r="J86">
        <v>5.9101744676494796</v>
      </c>
      <c r="K86">
        <v>5.1535227452095898</v>
      </c>
      <c r="L86">
        <v>0.80625000000000002</v>
      </c>
      <c r="M86">
        <v>0.41483116043837198</v>
      </c>
      <c r="N86">
        <v>-6.8893366901773696</v>
      </c>
      <c r="O86">
        <v>-5.9919696089361398</v>
      </c>
      <c r="P86">
        <v>-0.117221453307566</v>
      </c>
    </row>
    <row r="87" spans="1:16" x14ac:dyDescent="0.35">
      <c r="A87">
        <v>30</v>
      </c>
      <c r="B87">
        <v>30</v>
      </c>
      <c r="C87">
        <v>48</v>
      </c>
      <c r="D87">
        <v>123</v>
      </c>
      <c r="E87">
        <v>2</v>
      </c>
      <c r="F87">
        <v>35</v>
      </c>
      <c r="G87">
        <v>7.9166666666666599</v>
      </c>
      <c r="H87">
        <v>5.65645650140114E-2</v>
      </c>
      <c r="I87">
        <v>4.5923397434015998E-3</v>
      </c>
      <c r="J87">
        <v>5.9246176880531101</v>
      </c>
      <c r="K87">
        <v>5.2819528509656797</v>
      </c>
      <c r="L87">
        <v>0.81666666666666599</v>
      </c>
      <c r="M87">
        <v>0.40716679423544599</v>
      </c>
      <c r="N87">
        <v>-6.8128004330488796</v>
      </c>
      <c r="O87">
        <v>-6.0454799915618596</v>
      </c>
      <c r="P87">
        <v>-0.119133417617698</v>
      </c>
    </row>
    <row r="88" spans="1:16" s="1" customFormat="1" x14ac:dyDescent="0.35">
      <c r="A88" s="1">
        <v>30</v>
      </c>
      <c r="B88" s="1">
        <v>35</v>
      </c>
      <c r="C88" s="1">
        <v>57</v>
      </c>
      <c r="D88" s="1">
        <v>136</v>
      </c>
      <c r="E88" s="1">
        <v>2</v>
      </c>
      <c r="F88" s="1">
        <v>35</v>
      </c>
      <c r="G88" s="1">
        <v>6.4385964912280702</v>
      </c>
      <c r="H88" s="1">
        <v>7.2525398125705895E-2</v>
      </c>
      <c r="I88" s="1">
        <v>7.4023508821899602E-3</v>
      </c>
      <c r="J88" s="1">
        <v>5.4661055562616703</v>
      </c>
      <c r="K88" s="1">
        <v>4.7581481156485399</v>
      </c>
      <c r="L88" s="1">
        <v>0.82105263157894703</v>
      </c>
      <c r="M88" s="1">
        <v>0.39153174614095398</v>
      </c>
      <c r="N88" s="1">
        <v>-6.5121302516729997</v>
      </c>
      <c r="O88" s="1">
        <v>-6.3781690376386901</v>
      </c>
      <c r="P88" s="1">
        <v>-0.129935845899808</v>
      </c>
    </row>
    <row r="89" spans="1:16" x14ac:dyDescent="0.35">
      <c r="A89">
        <v>30</v>
      </c>
      <c r="B89">
        <v>40</v>
      </c>
      <c r="C89">
        <v>51</v>
      </c>
      <c r="D89">
        <v>121</v>
      </c>
      <c r="E89">
        <v>2</v>
      </c>
      <c r="F89">
        <v>40</v>
      </c>
      <c r="G89">
        <v>7.4901960784313699</v>
      </c>
      <c r="H89">
        <v>6.0421293188429197E-2</v>
      </c>
      <c r="I89">
        <v>6.49177814597021E-3</v>
      </c>
      <c r="J89">
        <v>5.7887981254408301</v>
      </c>
      <c r="K89">
        <v>5.1364824696110896</v>
      </c>
      <c r="L89">
        <v>0.81764705882352895</v>
      </c>
      <c r="M89">
        <v>0.409003123440356</v>
      </c>
      <c r="N89">
        <v>-6.2959773075101104</v>
      </c>
      <c r="O89">
        <v>-5.9724089778353298</v>
      </c>
      <c r="P89">
        <v>-0.113606718725659</v>
      </c>
    </row>
    <row r="90" spans="1:16" x14ac:dyDescent="0.35">
      <c r="A90">
        <v>30</v>
      </c>
      <c r="B90">
        <v>45</v>
      </c>
      <c r="C90">
        <v>60</v>
      </c>
      <c r="D90">
        <v>135</v>
      </c>
      <c r="E90">
        <v>2</v>
      </c>
      <c r="F90">
        <v>35</v>
      </c>
      <c r="G90">
        <v>6.1333333333333302</v>
      </c>
      <c r="H90">
        <v>5.5960495864040997E-2</v>
      </c>
      <c r="I90">
        <v>-6.3953767883460104E-3</v>
      </c>
      <c r="J90">
        <v>5.0651873558294298</v>
      </c>
      <c r="K90">
        <v>4.3613549031534502</v>
      </c>
      <c r="L90">
        <v>0.83</v>
      </c>
      <c r="M90">
        <v>0.379021206676669</v>
      </c>
      <c r="N90">
        <v>-7.6389605637254396</v>
      </c>
      <c r="O90">
        <v>-6.8973811212504996</v>
      </c>
      <c r="P90">
        <v>-0.153311557500698</v>
      </c>
    </row>
    <row r="91" spans="1:16" x14ac:dyDescent="0.35">
      <c r="A91">
        <v>30</v>
      </c>
      <c r="B91">
        <v>50</v>
      </c>
      <c r="C91">
        <v>48</v>
      </c>
      <c r="D91">
        <v>105</v>
      </c>
      <c r="E91">
        <v>2</v>
      </c>
      <c r="F91">
        <v>65</v>
      </c>
      <c r="G91">
        <v>8.2916666666666607</v>
      </c>
      <c r="H91">
        <v>3.7794631227547802E-2</v>
      </c>
      <c r="I91">
        <v>-1.1408608184528999E-3</v>
      </c>
      <c r="J91">
        <v>5.1058492457440199</v>
      </c>
      <c r="K91">
        <v>4.8413706086331603</v>
      </c>
      <c r="L91">
        <v>0.83958333333333302</v>
      </c>
      <c r="M91">
        <v>0.40871102705085299</v>
      </c>
      <c r="N91">
        <v>-7.0105872773221698</v>
      </c>
      <c r="O91">
        <v>-6.2982965082801101</v>
      </c>
      <c r="P91">
        <v>-0.124933647450978</v>
      </c>
    </row>
    <row r="92" spans="1:16" x14ac:dyDescent="0.35">
      <c r="A92">
        <v>30</v>
      </c>
      <c r="B92">
        <v>55</v>
      </c>
      <c r="C92">
        <v>53</v>
      </c>
      <c r="D92">
        <v>119</v>
      </c>
      <c r="E92">
        <v>2</v>
      </c>
      <c r="F92">
        <v>35</v>
      </c>
      <c r="G92">
        <v>7.2452830188679203</v>
      </c>
      <c r="H92">
        <v>5.4430754342295197E-2</v>
      </c>
      <c r="I92">
        <v>1.3763925216016401E-3</v>
      </c>
      <c r="J92">
        <v>5.59689525528196</v>
      </c>
      <c r="K92">
        <v>4.9579761817493404</v>
      </c>
      <c r="L92">
        <v>0.79056603773584899</v>
      </c>
      <c r="M92">
        <v>0.40382027526685699</v>
      </c>
      <c r="N92">
        <v>-6.5079841827979097</v>
      </c>
      <c r="O92">
        <v>-5.9950463539583101</v>
      </c>
      <c r="P92">
        <v>-0.11530464899635801</v>
      </c>
    </row>
    <row r="93" spans="1:16" x14ac:dyDescent="0.35">
      <c r="A93">
        <v>30</v>
      </c>
      <c r="B93">
        <v>60</v>
      </c>
      <c r="C93">
        <v>52</v>
      </c>
      <c r="D93">
        <v>123</v>
      </c>
      <c r="E93">
        <v>2</v>
      </c>
      <c r="F93">
        <v>35</v>
      </c>
      <c r="G93">
        <v>7.3076923076923004</v>
      </c>
      <c r="H93">
        <v>5.5649741413390998E-2</v>
      </c>
      <c r="I93" s="2">
        <v>9.2004010406743998E-5</v>
      </c>
      <c r="J93">
        <v>5.47123415339908</v>
      </c>
      <c r="K93">
        <v>4.8365270152040596</v>
      </c>
      <c r="L93">
        <v>0.80769230769230704</v>
      </c>
      <c r="M93">
        <v>0.41102600366965197</v>
      </c>
      <c r="N93">
        <v>-6.57021200229077</v>
      </c>
      <c r="O93">
        <v>-6.1711433598951002</v>
      </c>
      <c r="P93">
        <v>-0.121260310245832</v>
      </c>
    </row>
    <row r="94" spans="1:16" x14ac:dyDescent="0.35">
      <c r="A94">
        <v>30</v>
      </c>
      <c r="B94">
        <v>65</v>
      </c>
      <c r="C94">
        <v>58</v>
      </c>
      <c r="D94">
        <v>118</v>
      </c>
      <c r="E94">
        <v>2</v>
      </c>
      <c r="F94">
        <v>35</v>
      </c>
      <c r="G94">
        <v>6.63793103448275</v>
      </c>
      <c r="H94">
        <v>5.2066373312850099E-2</v>
      </c>
      <c r="I94">
        <v>4.9201357731703599E-4</v>
      </c>
      <c r="J94">
        <v>5.2350925370518402</v>
      </c>
      <c r="K94">
        <v>4.6338003004213402</v>
      </c>
      <c r="L94">
        <v>0.82931034482758603</v>
      </c>
      <c r="M94">
        <v>0.37816040156504099</v>
      </c>
      <c r="N94">
        <v>-7.5166072889204099</v>
      </c>
      <c r="O94">
        <v>-6.6877607244827502</v>
      </c>
      <c r="P94">
        <v>-0.14546661838502001</v>
      </c>
    </row>
    <row r="95" spans="1:16" x14ac:dyDescent="0.35">
      <c r="A95">
        <v>30</v>
      </c>
      <c r="B95">
        <v>70</v>
      </c>
      <c r="C95">
        <v>53</v>
      </c>
      <c r="D95">
        <v>113</v>
      </c>
      <c r="E95">
        <v>2</v>
      </c>
      <c r="F95">
        <v>55</v>
      </c>
      <c r="G95">
        <v>7.3584905660377302</v>
      </c>
      <c r="H95">
        <v>4.8883472536751398E-2</v>
      </c>
      <c r="I95">
        <v>-3.8246168138709701E-3</v>
      </c>
      <c r="J95">
        <v>5.2826729150662004</v>
      </c>
      <c r="K95">
        <v>4.6725744227888804</v>
      </c>
      <c r="L95">
        <v>0.81132075471698095</v>
      </c>
      <c r="M95">
        <v>0.40578881647608001</v>
      </c>
      <c r="N95">
        <v>-6.1765775124356797</v>
      </c>
      <c r="O95">
        <v>-6.2263852710695096</v>
      </c>
      <c r="P95">
        <v>-0.125255501664741</v>
      </c>
    </row>
    <row r="96" spans="1:16" x14ac:dyDescent="0.35">
      <c r="A96">
        <v>30</v>
      </c>
      <c r="B96">
        <v>75</v>
      </c>
      <c r="C96">
        <v>57</v>
      </c>
      <c r="D96">
        <v>127</v>
      </c>
      <c r="E96">
        <v>2</v>
      </c>
      <c r="F96">
        <v>35</v>
      </c>
      <c r="G96">
        <v>6.5964912280701702</v>
      </c>
      <c r="H96">
        <v>6.1034548766603601E-2</v>
      </c>
      <c r="I96">
        <v>-1.6074650535583899E-3</v>
      </c>
      <c r="J96">
        <v>5.3138476920625601</v>
      </c>
      <c r="K96">
        <v>4.5181474825329202</v>
      </c>
      <c r="L96">
        <v>0.8</v>
      </c>
      <c r="M96">
        <v>0.392939682931781</v>
      </c>
      <c r="N96">
        <v>-6.4636321422552196</v>
      </c>
      <c r="O96">
        <v>-6.16082964836004</v>
      </c>
      <c r="P96">
        <v>-0.12214769896827</v>
      </c>
    </row>
    <row r="97" spans="1:16" x14ac:dyDescent="0.35">
      <c r="A97">
        <v>30</v>
      </c>
      <c r="B97">
        <v>80</v>
      </c>
      <c r="C97">
        <v>58</v>
      </c>
      <c r="D97">
        <v>115</v>
      </c>
      <c r="E97">
        <v>2</v>
      </c>
      <c r="F97">
        <v>41</v>
      </c>
      <c r="G97">
        <v>6.68965517241379</v>
      </c>
      <c r="H97">
        <v>5.78463219041572E-2</v>
      </c>
      <c r="I97">
        <v>3.0423135439425399E-3</v>
      </c>
      <c r="J97">
        <v>5.27913827795724</v>
      </c>
      <c r="K97">
        <v>4.5710925244755503</v>
      </c>
      <c r="L97">
        <v>0.82586206896551695</v>
      </c>
      <c r="M97">
        <v>0.41217538055025899</v>
      </c>
      <c r="N97">
        <v>-6.4536904817225</v>
      </c>
      <c r="O97">
        <v>-6.3708979990002303</v>
      </c>
      <c r="P97">
        <v>-0.13092965122678599</v>
      </c>
    </row>
  </sheetData>
  <autoFilter ref="A1:P1" xr:uid="{D5C71CE1-C448-444F-B5B6-393B394CB3D2}"/>
  <conditionalFormatting sqref="H1:H104857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C7D0-B503-4C38-9D23-3B3875796778}">
  <dimension ref="A1:P97"/>
  <sheetViews>
    <sheetView workbookViewId="0">
      <pane ySplit="1" topLeftCell="A70" activePane="bottomLeft" state="frozen"/>
      <selection pane="bottomLeft" activeCell="A2" sqref="A2:P97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5</v>
      </c>
      <c r="B2">
        <v>5</v>
      </c>
      <c r="C2">
        <v>10</v>
      </c>
      <c r="D2">
        <v>0</v>
      </c>
      <c r="E2">
        <v>21</v>
      </c>
      <c r="F2">
        <v>73</v>
      </c>
      <c r="G2">
        <v>50.3</v>
      </c>
      <c r="H2">
        <v>3.2171108282724598E-2</v>
      </c>
      <c r="I2">
        <v>3.2171108282724598E-2</v>
      </c>
      <c r="J2">
        <v>13.277137886572101</v>
      </c>
      <c r="K2">
        <v>13.277137886572101</v>
      </c>
      <c r="L2">
        <v>0.44444444444444398</v>
      </c>
      <c r="M2">
        <v>0.669398227020922</v>
      </c>
      <c r="N2">
        <v>-0.59018283899367197</v>
      </c>
      <c r="O2">
        <v>-2.4014292004120801</v>
      </c>
      <c r="P2">
        <v>2.0285879965664999E-2</v>
      </c>
    </row>
    <row r="3" spans="1:16" x14ac:dyDescent="0.35">
      <c r="A3">
        <v>5</v>
      </c>
      <c r="B3">
        <v>10</v>
      </c>
      <c r="C3">
        <v>10</v>
      </c>
      <c r="D3">
        <v>0</v>
      </c>
      <c r="E3">
        <v>10</v>
      </c>
      <c r="F3">
        <v>73</v>
      </c>
      <c r="G3">
        <v>50.3</v>
      </c>
      <c r="H3">
        <v>3.0676363625801499E-2</v>
      </c>
      <c r="I3">
        <v>3.0676363625801499E-2</v>
      </c>
      <c r="J3">
        <v>13.0236889750297</v>
      </c>
      <c r="K3">
        <v>13.0236889750297</v>
      </c>
      <c r="L3">
        <v>0.43333333333333302</v>
      </c>
      <c r="M3">
        <v>0.69368298003588302</v>
      </c>
      <c r="N3">
        <v>-0.53462690917971301</v>
      </c>
      <c r="O3">
        <v>-2.1189795484207199</v>
      </c>
      <c r="P3">
        <v>3.0485429004641101E-2</v>
      </c>
    </row>
    <row r="4" spans="1:16" x14ac:dyDescent="0.35">
      <c r="A4">
        <v>5</v>
      </c>
      <c r="B4">
        <v>15</v>
      </c>
      <c r="C4">
        <v>10</v>
      </c>
      <c r="D4">
        <v>0</v>
      </c>
      <c r="E4">
        <v>10</v>
      </c>
      <c r="F4">
        <v>77</v>
      </c>
      <c r="G4">
        <v>50.3</v>
      </c>
      <c r="H4">
        <v>2.9553220478138902E-2</v>
      </c>
      <c r="I4">
        <v>2.9553220478138902E-2</v>
      </c>
      <c r="J4">
        <v>12.795214985071899</v>
      </c>
      <c r="K4">
        <v>12.795214985071899</v>
      </c>
      <c r="L4">
        <v>0.41111111111111098</v>
      </c>
      <c r="M4">
        <v>0.67594505412733596</v>
      </c>
      <c r="N4">
        <v>-0.50044883884357805</v>
      </c>
      <c r="O4">
        <v>-2.5609610322234002</v>
      </c>
      <c r="P4">
        <v>8.2419371768924898E-3</v>
      </c>
    </row>
    <row r="5" spans="1:16" x14ac:dyDescent="0.35">
      <c r="A5">
        <v>5</v>
      </c>
      <c r="B5">
        <v>20</v>
      </c>
      <c r="C5">
        <v>10</v>
      </c>
      <c r="D5">
        <v>0</v>
      </c>
      <c r="E5">
        <v>6</v>
      </c>
      <c r="F5">
        <v>96</v>
      </c>
      <c r="G5">
        <v>50.3</v>
      </c>
      <c r="H5">
        <v>3.71017123621558E-2</v>
      </c>
      <c r="I5">
        <v>3.71017123621558E-2</v>
      </c>
      <c r="J5">
        <v>13.125132332563</v>
      </c>
      <c r="K5">
        <v>13.125132332563</v>
      </c>
      <c r="L5">
        <v>0.44444444444444398</v>
      </c>
      <c r="M5">
        <v>0.67389398412142998</v>
      </c>
      <c r="N5">
        <v>-0.67457410649661997</v>
      </c>
      <c r="O5">
        <v>-2.3724513864750798</v>
      </c>
      <c r="P5">
        <v>1.8176691879668999E-2</v>
      </c>
    </row>
    <row r="6" spans="1:16" x14ac:dyDescent="0.35">
      <c r="A6">
        <v>5</v>
      </c>
      <c r="B6">
        <v>25</v>
      </c>
      <c r="C6">
        <v>10</v>
      </c>
      <c r="D6">
        <v>0</v>
      </c>
      <c r="E6">
        <v>15</v>
      </c>
      <c r="F6">
        <v>93</v>
      </c>
      <c r="G6">
        <v>50.3</v>
      </c>
      <c r="H6">
        <v>3.4944853147401901E-2</v>
      </c>
      <c r="I6">
        <v>3.4944853147401901E-2</v>
      </c>
      <c r="J6">
        <v>13.576154926358599</v>
      </c>
      <c r="K6">
        <v>13.576154926358599</v>
      </c>
      <c r="L6">
        <v>0.48888888888888798</v>
      </c>
      <c r="M6">
        <v>0.66714346871403896</v>
      </c>
      <c r="N6">
        <v>-0.78576009253894497</v>
      </c>
      <c r="O6">
        <v>-2.40009790794941</v>
      </c>
      <c r="P6">
        <v>1.81120298342024E-2</v>
      </c>
    </row>
    <row r="7" spans="1:16" x14ac:dyDescent="0.35">
      <c r="A7">
        <v>5</v>
      </c>
      <c r="B7">
        <v>30</v>
      </c>
      <c r="C7">
        <v>10</v>
      </c>
      <c r="D7">
        <v>0</v>
      </c>
      <c r="E7">
        <v>27</v>
      </c>
      <c r="F7">
        <v>94</v>
      </c>
      <c r="G7">
        <v>50.3</v>
      </c>
      <c r="H7">
        <v>3.0400349118192001E-2</v>
      </c>
      <c r="I7">
        <v>3.0400349118192001E-2</v>
      </c>
      <c r="J7">
        <v>12.159391581938101</v>
      </c>
      <c r="K7">
        <v>12.159391581938101</v>
      </c>
      <c r="L7">
        <v>0.46666666666666601</v>
      </c>
      <c r="M7">
        <v>0.68422092337247897</v>
      </c>
      <c r="N7">
        <v>-0.68793106988885899</v>
      </c>
      <c r="O7">
        <v>-2.16983905270357</v>
      </c>
      <c r="P7">
        <v>2.5833169556560499E-2</v>
      </c>
    </row>
    <row r="8" spans="1:16" x14ac:dyDescent="0.35">
      <c r="A8">
        <v>5</v>
      </c>
      <c r="B8">
        <v>35</v>
      </c>
      <c r="C8">
        <v>10</v>
      </c>
      <c r="D8">
        <v>0</v>
      </c>
      <c r="E8">
        <v>8</v>
      </c>
      <c r="F8">
        <v>86</v>
      </c>
      <c r="G8">
        <v>50.3</v>
      </c>
      <c r="H8">
        <v>3.7169649111936202E-2</v>
      </c>
      <c r="I8">
        <v>3.7169649111936202E-2</v>
      </c>
      <c r="J8">
        <v>13.356079252049801</v>
      </c>
      <c r="K8">
        <v>13.356079252049801</v>
      </c>
      <c r="L8">
        <v>0.43333333333333302</v>
      </c>
      <c r="M8">
        <v>0.66610716232709</v>
      </c>
      <c r="N8">
        <v>-0.58555650257639802</v>
      </c>
      <c r="O8">
        <v>-2.4855537607019</v>
      </c>
      <c r="P8">
        <v>1.5579175257272501E-2</v>
      </c>
    </row>
    <row r="9" spans="1:16" x14ac:dyDescent="0.35">
      <c r="A9">
        <v>5</v>
      </c>
      <c r="B9">
        <v>40</v>
      </c>
      <c r="C9">
        <v>10</v>
      </c>
      <c r="D9">
        <v>0</v>
      </c>
      <c r="E9">
        <v>16</v>
      </c>
      <c r="F9">
        <v>84</v>
      </c>
      <c r="G9">
        <v>50.3</v>
      </c>
      <c r="H9">
        <v>3.4822447913329599E-2</v>
      </c>
      <c r="I9">
        <v>3.4822447913329599E-2</v>
      </c>
      <c r="J9">
        <v>13.3163375317513</v>
      </c>
      <c r="K9">
        <v>13.3163375317513</v>
      </c>
      <c r="L9">
        <v>0.46666666666666601</v>
      </c>
      <c r="M9">
        <v>0.66577428607102196</v>
      </c>
      <c r="N9">
        <v>-0.74199514736285499</v>
      </c>
      <c r="O9">
        <v>-2.4246864623960298</v>
      </c>
      <c r="P9">
        <v>1.8939218916516801E-2</v>
      </c>
    </row>
    <row r="10" spans="1:16" x14ac:dyDescent="0.35">
      <c r="A10">
        <v>5</v>
      </c>
      <c r="B10">
        <v>45</v>
      </c>
      <c r="C10">
        <v>10</v>
      </c>
      <c r="D10">
        <v>0</v>
      </c>
      <c r="E10">
        <v>21</v>
      </c>
      <c r="F10">
        <v>69</v>
      </c>
      <c r="G10">
        <v>50.3</v>
      </c>
      <c r="H10">
        <v>3.53285487455305E-2</v>
      </c>
      <c r="I10">
        <v>3.53285487455305E-2</v>
      </c>
      <c r="J10">
        <v>13.4321655144257</v>
      </c>
      <c r="K10">
        <v>13.4321655144257</v>
      </c>
      <c r="L10">
        <v>0.43333333333333302</v>
      </c>
      <c r="M10">
        <v>0.64818009264162402</v>
      </c>
      <c r="N10">
        <v>-0.65311865765300603</v>
      </c>
      <c r="O10">
        <v>-3.0915917265416502</v>
      </c>
      <c r="P10">
        <v>-1.64190982884992E-2</v>
      </c>
    </row>
    <row r="11" spans="1:16" x14ac:dyDescent="0.35">
      <c r="A11">
        <v>5</v>
      </c>
      <c r="B11">
        <v>50</v>
      </c>
      <c r="C11">
        <v>10</v>
      </c>
      <c r="D11">
        <v>0</v>
      </c>
      <c r="E11">
        <v>15</v>
      </c>
      <c r="F11">
        <v>77</v>
      </c>
      <c r="G11">
        <v>50.3</v>
      </c>
      <c r="H11">
        <v>2.87068695458754E-2</v>
      </c>
      <c r="I11">
        <v>2.87068695458754E-2</v>
      </c>
      <c r="J11">
        <v>12.807270578886801</v>
      </c>
      <c r="K11">
        <v>12.807270578886801</v>
      </c>
      <c r="L11">
        <v>0.43333333333333302</v>
      </c>
      <c r="M11">
        <v>0.69956879363297098</v>
      </c>
      <c r="N11">
        <v>-0.61062544520296003</v>
      </c>
      <c r="O11">
        <v>-1.5716225779259301</v>
      </c>
      <c r="P11">
        <v>5.3977649571059799E-2</v>
      </c>
    </row>
    <row r="12" spans="1:16" x14ac:dyDescent="0.35">
      <c r="A12">
        <v>5</v>
      </c>
      <c r="B12">
        <v>55</v>
      </c>
      <c r="C12">
        <v>10</v>
      </c>
      <c r="D12">
        <v>0</v>
      </c>
      <c r="E12">
        <v>8</v>
      </c>
      <c r="F12">
        <v>69</v>
      </c>
      <c r="G12">
        <v>50.3</v>
      </c>
      <c r="H12">
        <v>3.40201875895733E-2</v>
      </c>
      <c r="I12">
        <v>3.40201875895733E-2</v>
      </c>
      <c r="J12">
        <v>13.372577609136201</v>
      </c>
      <c r="K12">
        <v>13.372577609136201</v>
      </c>
      <c r="L12">
        <v>0.45555555555555499</v>
      </c>
      <c r="M12">
        <v>0.67035241301444604</v>
      </c>
      <c r="N12">
        <v>-0.72317274105146301</v>
      </c>
      <c r="O12">
        <v>-2.4478852004684502</v>
      </c>
      <c r="P12">
        <v>1.16661338605258E-2</v>
      </c>
    </row>
    <row r="13" spans="1:16" x14ac:dyDescent="0.35">
      <c r="A13">
        <v>5</v>
      </c>
      <c r="B13">
        <v>60</v>
      </c>
      <c r="C13">
        <v>10</v>
      </c>
      <c r="D13">
        <v>0</v>
      </c>
      <c r="E13">
        <v>19</v>
      </c>
      <c r="F13">
        <v>85</v>
      </c>
      <c r="G13">
        <v>50.3</v>
      </c>
      <c r="H13">
        <v>3.3596550370165998E-2</v>
      </c>
      <c r="I13">
        <v>3.3596550370165998E-2</v>
      </c>
      <c r="J13">
        <v>13.0730948575805</v>
      </c>
      <c r="K13">
        <v>13.0730948575805</v>
      </c>
      <c r="L13">
        <v>0.4</v>
      </c>
      <c r="M13">
        <v>0.69094176618753</v>
      </c>
      <c r="N13">
        <v>-0.63983197369992595</v>
      </c>
      <c r="O13">
        <v>-2.1409976371771</v>
      </c>
      <c r="P13">
        <v>2.5809228353366201E-2</v>
      </c>
    </row>
    <row r="14" spans="1:16" x14ac:dyDescent="0.35">
      <c r="A14">
        <v>5</v>
      </c>
      <c r="B14">
        <v>65</v>
      </c>
      <c r="C14">
        <v>10</v>
      </c>
      <c r="D14">
        <v>0</v>
      </c>
      <c r="E14">
        <v>26</v>
      </c>
      <c r="F14">
        <v>76</v>
      </c>
      <c r="G14">
        <v>50.3</v>
      </c>
      <c r="H14">
        <v>2.96024440010915E-2</v>
      </c>
      <c r="I14">
        <v>2.96024440010915E-2</v>
      </c>
      <c r="J14">
        <v>12.840625992018801</v>
      </c>
      <c r="K14">
        <v>12.840625992018801</v>
      </c>
      <c r="L14">
        <v>0.43333333333333302</v>
      </c>
      <c r="M14">
        <v>0.67575459021206497</v>
      </c>
      <c r="N14">
        <v>-0.69003844882072796</v>
      </c>
      <c r="O14">
        <v>-2.12560819549513</v>
      </c>
      <c r="P14">
        <v>2.8451212089369699E-2</v>
      </c>
    </row>
    <row r="15" spans="1:16" x14ac:dyDescent="0.35">
      <c r="A15">
        <v>5</v>
      </c>
      <c r="B15">
        <v>70</v>
      </c>
      <c r="C15">
        <v>10</v>
      </c>
      <c r="D15">
        <v>0</v>
      </c>
      <c r="E15">
        <v>24</v>
      </c>
      <c r="F15">
        <v>80</v>
      </c>
      <c r="G15">
        <v>50.3</v>
      </c>
      <c r="H15">
        <v>3.26364454034615E-2</v>
      </c>
      <c r="I15">
        <v>3.26364454034615E-2</v>
      </c>
      <c r="J15">
        <v>13.095267556484499</v>
      </c>
      <c r="K15">
        <v>13.095267556484499</v>
      </c>
      <c r="L15">
        <v>0.47777777777777702</v>
      </c>
      <c r="M15">
        <v>0.66313502632096</v>
      </c>
      <c r="N15">
        <v>-0.90502082688778596</v>
      </c>
      <c r="O15">
        <v>-2.6046908768170098</v>
      </c>
      <c r="P15">
        <v>1.6773418698254602E-2</v>
      </c>
    </row>
    <row r="16" spans="1:16" x14ac:dyDescent="0.35">
      <c r="A16">
        <v>5</v>
      </c>
      <c r="B16">
        <v>75</v>
      </c>
      <c r="C16">
        <v>10</v>
      </c>
      <c r="D16">
        <v>0</v>
      </c>
      <c r="E16">
        <v>17</v>
      </c>
      <c r="F16">
        <v>70</v>
      </c>
      <c r="G16">
        <v>50.3</v>
      </c>
      <c r="H16">
        <v>2.8319139938806501E-2</v>
      </c>
      <c r="I16">
        <v>2.8319139938806501E-2</v>
      </c>
      <c r="J16">
        <v>13.170896882953199</v>
      </c>
      <c r="K16">
        <v>13.170896882953199</v>
      </c>
      <c r="L16">
        <v>0.45555555555555499</v>
      </c>
      <c r="M16">
        <v>0.64635920386967605</v>
      </c>
      <c r="N16">
        <v>-0.59791895077519797</v>
      </c>
      <c r="O16">
        <v>-3.03197249372176</v>
      </c>
      <c r="P16">
        <v>-7.5206199576100799E-3</v>
      </c>
    </row>
    <row r="17" spans="1:16" x14ac:dyDescent="0.35">
      <c r="A17">
        <v>5</v>
      </c>
      <c r="B17">
        <v>80</v>
      </c>
      <c r="C17">
        <v>10</v>
      </c>
      <c r="D17">
        <v>0</v>
      </c>
      <c r="E17">
        <v>10</v>
      </c>
      <c r="F17">
        <v>70</v>
      </c>
      <c r="G17">
        <v>50.3</v>
      </c>
      <c r="H17">
        <v>3.36469369566684E-2</v>
      </c>
      <c r="I17">
        <v>3.36469369566684E-2</v>
      </c>
      <c r="J17">
        <v>13.5621036370884</v>
      </c>
      <c r="K17">
        <v>13.5621036370884</v>
      </c>
      <c r="L17">
        <v>0.44444444444444398</v>
      </c>
      <c r="M17">
        <v>0.663930282577189</v>
      </c>
      <c r="N17">
        <v>-0.57384900746030798</v>
      </c>
      <c r="O17">
        <v>-2.9344302815217</v>
      </c>
      <c r="P17">
        <v>-3.2819794093020098E-3</v>
      </c>
    </row>
    <row r="18" spans="1:16" x14ac:dyDescent="0.35">
      <c r="A18">
        <v>10</v>
      </c>
      <c r="B18">
        <v>5</v>
      </c>
      <c r="C18">
        <v>10</v>
      </c>
      <c r="D18">
        <v>0</v>
      </c>
      <c r="E18">
        <v>18</v>
      </c>
      <c r="F18">
        <v>71</v>
      </c>
      <c r="G18">
        <v>50.3</v>
      </c>
      <c r="H18">
        <v>3.8392173956957099E-2</v>
      </c>
      <c r="I18">
        <v>3.8392173956957099E-2</v>
      </c>
      <c r="J18">
        <v>14.3573607241874</v>
      </c>
      <c r="K18">
        <v>14.3573607241874</v>
      </c>
      <c r="L18">
        <v>0.45555555555555499</v>
      </c>
      <c r="M18">
        <v>0.69478390157063397</v>
      </c>
      <c r="N18">
        <v>-0.64647925231895997</v>
      </c>
      <c r="O18">
        <v>-2.3085577664388399</v>
      </c>
      <c r="P18">
        <v>2.06127519830419E-2</v>
      </c>
    </row>
    <row r="19" spans="1:16" x14ac:dyDescent="0.35">
      <c r="A19">
        <v>10</v>
      </c>
      <c r="B19">
        <v>10</v>
      </c>
      <c r="C19">
        <v>10</v>
      </c>
      <c r="D19">
        <v>0</v>
      </c>
      <c r="E19">
        <v>25</v>
      </c>
      <c r="F19">
        <v>74</v>
      </c>
      <c r="G19">
        <v>50.3</v>
      </c>
      <c r="H19">
        <v>3.6468447214083703E-2</v>
      </c>
      <c r="I19">
        <v>3.6468447214083703E-2</v>
      </c>
      <c r="J19">
        <v>14.1991510802467</v>
      </c>
      <c r="K19">
        <v>14.1991510802467</v>
      </c>
      <c r="L19">
        <v>0.44444444444444398</v>
      </c>
      <c r="M19">
        <v>0.65720740744503603</v>
      </c>
      <c r="N19">
        <v>-0.53178116161083899</v>
      </c>
      <c r="O19">
        <v>-2.8593643739019301</v>
      </c>
      <c r="P19">
        <v>-3.0353126522036501E-3</v>
      </c>
    </row>
    <row r="20" spans="1:16" x14ac:dyDescent="0.35">
      <c r="A20">
        <v>10</v>
      </c>
      <c r="B20">
        <v>15</v>
      </c>
      <c r="C20">
        <v>10</v>
      </c>
      <c r="D20">
        <v>0</v>
      </c>
      <c r="E20">
        <v>24</v>
      </c>
      <c r="F20">
        <v>69</v>
      </c>
      <c r="G20">
        <v>50.3</v>
      </c>
      <c r="H20">
        <v>3.5087923933616698E-2</v>
      </c>
      <c r="I20">
        <v>3.5087923933616698E-2</v>
      </c>
      <c r="J20">
        <v>14.2571911489673</v>
      </c>
      <c r="K20">
        <v>14.2571911489673</v>
      </c>
      <c r="L20">
        <v>0.44444444444444398</v>
      </c>
      <c r="M20">
        <v>0.66860836010623703</v>
      </c>
      <c r="N20">
        <v>-0.59170409906471499</v>
      </c>
      <c r="O20">
        <v>-2.7223744412942299</v>
      </c>
      <c r="P20">
        <v>6.4999740749254404E-3</v>
      </c>
    </row>
    <row r="21" spans="1:16" x14ac:dyDescent="0.35">
      <c r="A21">
        <v>10</v>
      </c>
      <c r="B21">
        <v>20</v>
      </c>
      <c r="C21">
        <v>10</v>
      </c>
      <c r="D21">
        <v>0</v>
      </c>
      <c r="E21">
        <v>23</v>
      </c>
      <c r="F21">
        <v>73</v>
      </c>
      <c r="G21">
        <v>50.3</v>
      </c>
      <c r="H21">
        <v>3.9975405680195197E-2</v>
      </c>
      <c r="I21">
        <v>3.9975405680195197E-2</v>
      </c>
      <c r="J21">
        <v>14.5580169337236</v>
      </c>
      <c r="K21">
        <v>14.5580169337236</v>
      </c>
      <c r="L21">
        <v>0.45555555555555499</v>
      </c>
      <c r="M21">
        <v>0.68671538943063204</v>
      </c>
      <c r="N21">
        <v>-0.58433907732456702</v>
      </c>
      <c r="O21">
        <v>-2.7141584543642301</v>
      </c>
      <c r="P21">
        <v>1.6260456013422301E-2</v>
      </c>
    </row>
    <row r="22" spans="1:16" x14ac:dyDescent="0.35">
      <c r="A22">
        <v>10</v>
      </c>
      <c r="B22">
        <v>25</v>
      </c>
      <c r="C22">
        <v>10</v>
      </c>
      <c r="D22">
        <v>0</v>
      </c>
      <c r="E22">
        <v>23</v>
      </c>
      <c r="F22">
        <v>72</v>
      </c>
      <c r="G22">
        <v>50.3</v>
      </c>
      <c r="H22">
        <v>3.4679334106855898E-2</v>
      </c>
      <c r="I22">
        <v>3.4679334106855898E-2</v>
      </c>
      <c r="J22">
        <v>14.1422927818356</v>
      </c>
      <c r="K22">
        <v>14.1422927818356</v>
      </c>
      <c r="L22">
        <v>0.43333333333333302</v>
      </c>
      <c r="M22">
        <v>0.66135164679505098</v>
      </c>
      <c r="N22">
        <v>-0.56551351903646097</v>
      </c>
      <c r="O22">
        <v>-2.83570911760359</v>
      </c>
      <c r="P22">
        <v>-3.5945548648174301E-3</v>
      </c>
    </row>
    <row r="23" spans="1:16" x14ac:dyDescent="0.35">
      <c r="A23">
        <v>10</v>
      </c>
      <c r="B23">
        <v>30</v>
      </c>
      <c r="C23">
        <v>10</v>
      </c>
      <c r="D23">
        <v>0</v>
      </c>
      <c r="E23">
        <v>23</v>
      </c>
      <c r="F23">
        <v>73</v>
      </c>
      <c r="G23">
        <v>50.3</v>
      </c>
      <c r="H23">
        <v>3.0948713863533501E-2</v>
      </c>
      <c r="I23">
        <v>3.0948713863533501E-2</v>
      </c>
      <c r="J23">
        <v>13.875391202441101</v>
      </c>
      <c r="K23">
        <v>13.875391202441101</v>
      </c>
      <c r="L23">
        <v>0.45555555555555499</v>
      </c>
      <c r="M23">
        <v>0.68205681300398802</v>
      </c>
      <c r="N23">
        <v>-0.51783068767612095</v>
      </c>
      <c r="O23">
        <v>-2.4869314862913101</v>
      </c>
      <c r="P23">
        <v>1.8890319533794098E-2</v>
      </c>
    </row>
    <row r="24" spans="1:16" x14ac:dyDescent="0.35">
      <c r="A24">
        <v>10</v>
      </c>
      <c r="B24">
        <v>35</v>
      </c>
      <c r="C24">
        <v>10</v>
      </c>
      <c r="D24">
        <v>0</v>
      </c>
      <c r="E24">
        <v>15</v>
      </c>
      <c r="F24">
        <v>113</v>
      </c>
      <c r="G24">
        <v>50.3</v>
      </c>
      <c r="H24">
        <v>4.2634555877149302E-2</v>
      </c>
      <c r="I24">
        <v>4.2634555877149302E-2</v>
      </c>
      <c r="J24">
        <v>14.4312374056392</v>
      </c>
      <c r="K24">
        <v>14.4312374056392</v>
      </c>
      <c r="L24">
        <v>0.45555555555555499</v>
      </c>
      <c r="M24">
        <v>0.68860499363615801</v>
      </c>
      <c r="N24">
        <v>-0.68132642140962896</v>
      </c>
      <c r="O24">
        <v>-2.3601881137872902</v>
      </c>
      <c r="P24">
        <v>2.7504196804987301E-2</v>
      </c>
    </row>
    <row r="25" spans="1:16" x14ac:dyDescent="0.35">
      <c r="A25">
        <v>10</v>
      </c>
      <c r="B25">
        <v>40</v>
      </c>
      <c r="C25">
        <v>10</v>
      </c>
      <c r="D25">
        <v>0</v>
      </c>
      <c r="E25">
        <v>23</v>
      </c>
      <c r="F25">
        <v>80</v>
      </c>
      <c r="G25">
        <v>50.3</v>
      </c>
      <c r="H25">
        <v>3.2667029162728199E-2</v>
      </c>
      <c r="I25">
        <v>3.2667029162728199E-2</v>
      </c>
      <c r="J25">
        <v>13.765631117558501</v>
      </c>
      <c r="K25">
        <v>13.765631117558501</v>
      </c>
      <c r="L25">
        <v>0.45555555555555499</v>
      </c>
      <c r="M25">
        <v>0.68052805014056195</v>
      </c>
      <c r="N25">
        <v>-0.76944019412569797</v>
      </c>
      <c r="O25">
        <v>-2.4246208540191598</v>
      </c>
      <c r="P25">
        <v>1.7491066132154901E-2</v>
      </c>
    </row>
    <row r="26" spans="1:16" x14ac:dyDescent="0.35">
      <c r="A26">
        <v>10</v>
      </c>
      <c r="B26">
        <v>45</v>
      </c>
      <c r="C26">
        <v>10</v>
      </c>
      <c r="D26">
        <v>0</v>
      </c>
      <c r="E26">
        <v>23</v>
      </c>
      <c r="F26">
        <v>78</v>
      </c>
      <c r="G26">
        <v>50.3</v>
      </c>
      <c r="H26">
        <v>3.0588709308316999E-2</v>
      </c>
      <c r="I26">
        <v>3.0588709308316999E-2</v>
      </c>
      <c r="J26">
        <v>13.3253224642754</v>
      </c>
      <c r="K26">
        <v>13.3253224642754</v>
      </c>
      <c r="L26">
        <v>0.43333333333333302</v>
      </c>
      <c r="M26">
        <v>0.67014282873491005</v>
      </c>
      <c r="N26">
        <v>-0.52287405509777896</v>
      </c>
      <c r="O26">
        <v>-2.8176188680954799</v>
      </c>
      <c r="P26">
        <v>7.6848449993266897E-3</v>
      </c>
    </row>
    <row r="27" spans="1:16" x14ac:dyDescent="0.35">
      <c r="A27">
        <v>10</v>
      </c>
      <c r="B27">
        <v>50</v>
      </c>
      <c r="C27">
        <v>10</v>
      </c>
      <c r="D27">
        <v>0</v>
      </c>
      <c r="E27">
        <v>23</v>
      </c>
      <c r="F27">
        <v>73</v>
      </c>
      <c r="G27">
        <v>50.3</v>
      </c>
      <c r="H27">
        <v>3.73092103240905E-2</v>
      </c>
      <c r="I27">
        <v>3.73092103240905E-2</v>
      </c>
      <c r="J27">
        <v>14.015225647431301</v>
      </c>
      <c r="K27">
        <v>14.015225647431301</v>
      </c>
      <c r="L27">
        <v>0.44444444444444398</v>
      </c>
      <c r="M27">
        <v>0.65641520914009599</v>
      </c>
      <c r="N27">
        <v>-0.747872817706287</v>
      </c>
      <c r="O27">
        <v>-2.5608068327778799</v>
      </c>
      <c r="P27">
        <v>8.9473168020185994E-3</v>
      </c>
    </row>
    <row r="28" spans="1:16" x14ac:dyDescent="0.35">
      <c r="A28">
        <v>10</v>
      </c>
      <c r="B28">
        <v>55</v>
      </c>
      <c r="C28">
        <v>10</v>
      </c>
      <c r="D28">
        <v>0</v>
      </c>
      <c r="E28">
        <v>21</v>
      </c>
      <c r="F28">
        <v>73</v>
      </c>
      <c r="G28">
        <v>50.3</v>
      </c>
      <c r="H28">
        <v>3.9544858236294098E-2</v>
      </c>
      <c r="I28">
        <v>3.9544858236294098E-2</v>
      </c>
      <c r="J28">
        <v>14.5156188924846</v>
      </c>
      <c r="K28">
        <v>14.5156188924846</v>
      </c>
      <c r="L28">
        <v>0.45555555555555499</v>
      </c>
      <c r="M28">
        <v>0.69846174742127498</v>
      </c>
      <c r="N28">
        <v>-0.63812397829876799</v>
      </c>
      <c r="O28">
        <v>-2.1381093440563101</v>
      </c>
      <c r="P28">
        <v>3.0890872704087999E-2</v>
      </c>
    </row>
    <row r="29" spans="1:16" x14ac:dyDescent="0.35">
      <c r="A29">
        <v>10</v>
      </c>
      <c r="B29">
        <v>60</v>
      </c>
      <c r="C29">
        <v>10</v>
      </c>
      <c r="D29">
        <v>0</v>
      </c>
      <c r="E29">
        <v>17</v>
      </c>
      <c r="F29">
        <v>74</v>
      </c>
      <c r="G29">
        <v>50.3</v>
      </c>
      <c r="H29">
        <v>3.9425093968144698E-2</v>
      </c>
      <c r="I29">
        <v>3.9425093968144698E-2</v>
      </c>
      <c r="J29">
        <v>14.068121446736701</v>
      </c>
      <c r="K29">
        <v>14.068121446736701</v>
      </c>
      <c r="L29">
        <v>0.44444444444444398</v>
      </c>
      <c r="M29">
        <v>0.67378897034614305</v>
      </c>
      <c r="N29">
        <v>-0.74837447843420002</v>
      </c>
      <c r="O29">
        <v>-2.3632431410859298</v>
      </c>
      <c r="P29">
        <v>2.2006589448529901E-2</v>
      </c>
    </row>
    <row r="30" spans="1:16" x14ac:dyDescent="0.35">
      <c r="A30">
        <v>10</v>
      </c>
      <c r="B30">
        <v>65</v>
      </c>
      <c r="C30">
        <v>10</v>
      </c>
      <c r="D30">
        <v>0</v>
      </c>
      <c r="E30">
        <v>7</v>
      </c>
      <c r="F30">
        <v>74</v>
      </c>
      <c r="G30">
        <v>50.3</v>
      </c>
      <c r="H30">
        <v>3.5470865841669898E-2</v>
      </c>
      <c r="I30">
        <v>3.5470865841669898E-2</v>
      </c>
      <c r="J30">
        <v>13.752265237057101</v>
      </c>
      <c r="K30">
        <v>13.752265237057101</v>
      </c>
      <c r="L30">
        <v>0.43333333333333302</v>
      </c>
      <c r="M30">
        <v>0.66580026868671005</v>
      </c>
      <c r="N30">
        <v>-0.54060441177543905</v>
      </c>
      <c r="O30">
        <v>-2.85702959861535</v>
      </c>
      <c r="P30">
        <v>-2.5865849532582799E-3</v>
      </c>
    </row>
    <row r="31" spans="1:16" x14ac:dyDescent="0.35">
      <c r="A31">
        <v>10</v>
      </c>
      <c r="B31">
        <v>70</v>
      </c>
      <c r="C31">
        <v>10</v>
      </c>
      <c r="D31">
        <v>0</v>
      </c>
      <c r="E31">
        <v>23</v>
      </c>
      <c r="F31">
        <v>78</v>
      </c>
      <c r="G31">
        <v>50.3</v>
      </c>
      <c r="H31">
        <v>3.6975778509159597E-2</v>
      </c>
      <c r="I31">
        <v>3.6975778509159597E-2</v>
      </c>
      <c r="J31">
        <v>13.747283198834101</v>
      </c>
      <c r="K31">
        <v>13.747283198834101</v>
      </c>
      <c r="L31">
        <v>0.44444444444444398</v>
      </c>
      <c r="M31">
        <v>0.60942853664941898</v>
      </c>
      <c r="N31">
        <v>-0.74222550856471103</v>
      </c>
      <c r="O31">
        <v>-3.4720120549824198</v>
      </c>
      <c r="P31">
        <v>-2.9562333768920399E-2</v>
      </c>
    </row>
    <row r="32" spans="1:16" x14ac:dyDescent="0.35">
      <c r="A32">
        <v>10</v>
      </c>
      <c r="B32">
        <v>75</v>
      </c>
      <c r="C32">
        <v>10</v>
      </c>
      <c r="D32">
        <v>0</v>
      </c>
      <c r="E32">
        <v>22</v>
      </c>
      <c r="F32">
        <v>72</v>
      </c>
      <c r="G32">
        <v>50.3</v>
      </c>
      <c r="H32">
        <v>3.9527335454523201E-2</v>
      </c>
      <c r="I32">
        <v>3.9527335454523201E-2</v>
      </c>
      <c r="J32">
        <v>14.197075409320099</v>
      </c>
      <c r="K32">
        <v>14.197075409320099</v>
      </c>
      <c r="L32">
        <v>0.46666666666666601</v>
      </c>
      <c r="M32">
        <v>0.66068804868646602</v>
      </c>
      <c r="N32">
        <v>-0.72034002666073305</v>
      </c>
      <c r="O32">
        <v>-2.2924132377759801</v>
      </c>
      <c r="P32">
        <v>1.7104138597147999E-2</v>
      </c>
    </row>
    <row r="33" spans="1:16" x14ac:dyDescent="0.35">
      <c r="A33">
        <v>10</v>
      </c>
      <c r="B33">
        <v>80</v>
      </c>
      <c r="C33">
        <v>10</v>
      </c>
      <c r="D33">
        <v>0</v>
      </c>
      <c r="E33">
        <v>23</v>
      </c>
      <c r="F33">
        <v>82</v>
      </c>
      <c r="G33">
        <v>50.3</v>
      </c>
      <c r="H33">
        <v>3.1472231670321101E-2</v>
      </c>
      <c r="I33">
        <v>3.1472231670321101E-2</v>
      </c>
      <c r="J33">
        <v>13.588111381933301</v>
      </c>
      <c r="K33">
        <v>13.588111381933301</v>
      </c>
      <c r="L33">
        <v>0.45555555555555499</v>
      </c>
      <c r="M33">
        <v>0.66046791892344603</v>
      </c>
      <c r="N33">
        <v>-0.76163530769751797</v>
      </c>
      <c r="O33">
        <v>-2.58068674138514</v>
      </c>
      <c r="P33">
        <v>8.2430855274191993E-3</v>
      </c>
    </row>
    <row r="34" spans="1:16" x14ac:dyDescent="0.35">
      <c r="A34">
        <v>15</v>
      </c>
      <c r="B34">
        <v>5</v>
      </c>
      <c r="C34">
        <v>10</v>
      </c>
      <c r="D34">
        <v>0</v>
      </c>
      <c r="E34">
        <v>26</v>
      </c>
      <c r="F34">
        <v>77</v>
      </c>
      <c r="G34">
        <v>50.3</v>
      </c>
      <c r="H34">
        <v>3.9490240664600697E-2</v>
      </c>
      <c r="I34">
        <v>3.9490240664600697E-2</v>
      </c>
      <c r="J34">
        <v>14.5867549021511</v>
      </c>
      <c r="K34">
        <v>14.5867549021511</v>
      </c>
      <c r="L34">
        <v>0.44444444444444398</v>
      </c>
      <c r="M34">
        <v>0.72531484242376099</v>
      </c>
      <c r="N34">
        <v>-0.51006149271333501</v>
      </c>
      <c r="O34">
        <v>-1.7203673686807199</v>
      </c>
      <c r="P34">
        <v>4.8028914109767097E-2</v>
      </c>
    </row>
    <row r="35" spans="1:16" x14ac:dyDescent="0.35">
      <c r="A35">
        <v>15</v>
      </c>
      <c r="B35">
        <v>10</v>
      </c>
      <c r="C35">
        <v>10</v>
      </c>
      <c r="D35">
        <v>0</v>
      </c>
      <c r="E35">
        <v>23</v>
      </c>
      <c r="F35">
        <v>77</v>
      </c>
      <c r="G35">
        <v>50.3</v>
      </c>
      <c r="H35">
        <v>3.9196114550217001E-2</v>
      </c>
      <c r="I35">
        <v>3.9196114550217001E-2</v>
      </c>
      <c r="J35">
        <v>14.4068495600891</v>
      </c>
      <c r="K35">
        <v>14.4068495600891</v>
      </c>
      <c r="L35">
        <v>0.47777777777777702</v>
      </c>
      <c r="M35">
        <v>0.69632074961494195</v>
      </c>
      <c r="N35">
        <v>-0.663445379760502</v>
      </c>
      <c r="O35">
        <v>-1.99272529905712</v>
      </c>
      <c r="P35">
        <v>2.4132886505228299E-2</v>
      </c>
    </row>
    <row r="36" spans="1:16" x14ac:dyDescent="0.35">
      <c r="A36">
        <v>15</v>
      </c>
      <c r="B36">
        <v>15</v>
      </c>
      <c r="C36">
        <v>10</v>
      </c>
      <c r="D36">
        <v>0</v>
      </c>
      <c r="E36">
        <v>27</v>
      </c>
      <c r="F36">
        <v>77</v>
      </c>
      <c r="G36">
        <v>50.3</v>
      </c>
      <c r="H36">
        <v>3.8111389292762803E-2</v>
      </c>
      <c r="I36">
        <v>3.8111389292762803E-2</v>
      </c>
      <c r="J36">
        <v>14.4624467915641</v>
      </c>
      <c r="K36">
        <v>14.4624467915641</v>
      </c>
      <c r="L36">
        <v>0.44444444444444398</v>
      </c>
      <c r="M36">
        <v>0.69879234736045803</v>
      </c>
      <c r="N36">
        <v>-0.50726765819648001</v>
      </c>
      <c r="O36">
        <v>-2.24661743116252</v>
      </c>
      <c r="P36">
        <v>2.0674306733110701E-2</v>
      </c>
    </row>
    <row r="37" spans="1:16" x14ac:dyDescent="0.35">
      <c r="A37">
        <v>15</v>
      </c>
      <c r="B37">
        <v>20</v>
      </c>
      <c r="C37">
        <v>10</v>
      </c>
      <c r="D37">
        <v>0</v>
      </c>
      <c r="E37">
        <v>23</v>
      </c>
      <c r="F37">
        <v>89</v>
      </c>
      <c r="G37">
        <v>50.3</v>
      </c>
      <c r="H37">
        <v>3.5505789230957999E-2</v>
      </c>
      <c r="I37">
        <v>3.5505789230957999E-2</v>
      </c>
      <c r="J37">
        <v>14.000060426117599</v>
      </c>
      <c r="K37">
        <v>14.000060426117599</v>
      </c>
      <c r="L37">
        <v>0.45555555555555499</v>
      </c>
      <c r="M37">
        <v>0.66247023971696595</v>
      </c>
      <c r="N37">
        <v>-0.51479138581677497</v>
      </c>
      <c r="O37">
        <v>-2.4109412570297</v>
      </c>
      <c r="P37">
        <v>1.1452415593158899E-2</v>
      </c>
    </row>
    <row r="38" spans="1:16" x14ac:dyDescent="0.35">
      <c r="A38">
        <v>15</v>
      </c>
      <c r="B38">
        <v>25</v>
      </c>
      <c r="C38">
        <v>10</v>
      </c>
      <c r="D38">
        <v>0</v>
      </c>
      <c r="E38">
        <v>23</v>
      </c>
      <c r="F38">
        <v>84</v>
      </c>
      <c r="G38">
        <v>50.3</v>
      </c>
      <c r="H38">
        <v>4.26326500353333E-2</v>
      </c>
      <c r="I38">
        <v>4.26326500353333E-2</v>
      </c>
      <c r="J38">
        <v>14.5671509330069</v>
      </c>
      <c r="K38">
        <v>14.5671509330069</v>
      </c>
      <c r="L38">
        <v>0.45555555555555499</v>
      </c>
      <c r="M38">
        <v>0.69108838052745403</v>
      </c>
      <c r="N38">
        <v>-0.645687240106254</v>
      </c>
      <c r="O38">
        <v>-2.1948753054076202</v>
      </c>
      <c r="P38">
        <v>3.1795114583865101E-2</v>
      </c>
    </row>
    <row r="39" spans="1:16" x14ac:dyDescent="0.35">
      <c r="A39">
        <v>15</v>
      </c>
      <c r="B39">
        <v>30</v>
      </c>
      <c r="C39">
        <v>10</v>
      </c>
      <c r="D39">
        <v>0</v>
      </c>
      <c r="E39">
        <v>26</v>
      </c>
      <c r="F39">
        <v>77</v>
      </c>
      <c r="G39">
        <v>50.3</v>
      </c>
      <c r="H39">
        <v>4.0282296252908599E-2</v>
      </c>
      <c r="I39">
        <v>4.0282296252908599E-2</v>
      </c>
      <c r="J39">
        <v>14.643590087893999</v>
      </c>
      <c r="K39">
        <v>14.643590087893999</v>
      </c>
      <c r="L39">
        <v>0.46666666666666601</v>
      </c>
      <c r="M39">
        <v>0.68330305488480003</v>
      </c>
      <c r="N39">
        <v>-0.621827754694118</v>
      </c>
      <c r="O39">
        <v>-2.1959921928797699</v>
      </c>
      <c r="P39">
        <v>2.27954438823747E-2</v>
      </c>
    </row>
    <row r="40" spans="1:16" x14ac:dyDescent="0.35">
      <c r="A40">
        <v>15</v>
      </c>
      <c r="B40">
        <v>35</v>
      </c>
      <c r="C40">
        <v>10</v>
      </c>
      <c r="D40">
        <v>0</v>
      </c>
      <c r="E40">
        <v>27</v>
      </c>
      <c r="F40">
        <v>75</v>
      </c>
      <c r="G40">
        <v>50.3</v>
      </c>
      <c r="H40">
        <v>3.6091460888547401E-2</v>
      </c>
      <c r="I40">
        <v>3.6091460888547401E-2</v>
      </c>
      <c r="J40">
        <v>14.568722952690999</v>
      </c>
      <c r="K40">
        <v>14.568722952690999</v>
      </c>
      <c r="L40">
        <v>0.422222222222222</v>
      </c>
      <c r="M40">
        <v>0.71315350483850304</v>
      </c>
      <c r="N40">
        <v>-0.47314192465829502</v>
      </c>
      <c r="O40">
        <v>-2.2253904889777698</v>
      </c>
      <c r="P40">
        <v>2.7805300272410099E-2</v>
      </c>
    </row>
    <row r="41" spans="1:16" x14ac:dyDescent="0.35">
      <c r="A41">
        <v>15</v>
      </c>
      <c r="B41">
        <v>40</v>
      </c>
      <c r="C41">
        <v>10</v>
      </c>
      <c r="D41">
        <v>0</v>
      </c>
      <c r="E41">
        <v>22</v>
      </c>
      <c r="F41">
        <v>69</v>
      </c>
      <c r="G41">
        <v>50.3</v>
      </c>
      <c r="H41">
        <v>4.0301283218667501E-2</v>
      </c>
      <c r="I41">
        <v>4.0301283218667501E-2</v>
      </c>
      <c r="J41">
        <v>14.458430049103701</v>
      </c>
      <c r="K41">
        <v>14.458430049103701</v>
      </c>
      <c r="L41">
        <v>0.45555555555555499</v>
      </c>
      <c r="M41">
        <v>0.71248202650375403</v>
      </c>
      <c r="N41">
        <v>-0.68837354969729203</v>
      </c>
      <c r="O41">
        <v>-1.74051967066714</v>
      </c>
      <c r="P41">
        <v>4.5636008607391899E-2</v>
      </c>
    </row>
    <row r="42" spans="1:16" x14ac:dyDescent="0.35">
      <c r="A42">
        <v>15</v>
      </c>
      <c r="B42">
        <v>45</v>
      </c>
      <c r="C42">
        <v>10</v>
      </c>
      <c r="D42">
        <v>0</v>
      </c>
      <c r="E42">
        <v>23</v>
      </c>
      <c r="F42">
        <v>76</v>
      </c>
      <c r="G42">
        <v>50.3</v>
      </c>
      <c r="H42">
        <v>3.61742247593781E-2</v>
      </c>
      <c r="I42">
        <v>3.61742247593781E-2</v>
      </c>
      <c r="J42">
        <v>14.3488952558734</v>
      </c>
      <c r="K42">
        <v>14.3488952558734</v>
      </c>
      <c r="L42">
        <v>0.43333333333333302</v>
      </c>
      <c r="M42">
        <v>0.67658106170293497</v>
      </c>
      <c r="N42">
        <v>-0.60286854363537801</v>
      </c>
      <c r="O42">
        <v>-2.5597161737916099</v>
      </c>
      <c r="P42">
        <v>9.6586097715868E-3</v>
      </c>
    </row>
    <row r="43" spans="1:16" x14ac:dyDescent="0.35">
      <c r="A43">
        <v>15</v>
      </c>
      <c r="B43">
        <v>50</v>
      </c>
      <c r="C43">
        <v>10</v>
      </c>
      <c r="D43">
        <v>0</v>
      </c>
      <c r="E43">
        <v>23</v>
      </c>
      <c r="F43">
        <v>77</v>
      </c>
      <c r="G43">
        <v>50.3</v>
      </c>
      <c r="H43">
        <v>4.1380760750682803E-2</v>
      </c>
      <c r="I43">
        <v>4.1380760750682803E-2</v>
      </c>
      <c r="J43">
        <v>14.737632684371899</v>
      </c>
      <c r="K43">
        <v>14.737632684371899</v>
      </c>
      <c r="L43">
        <v>0.46666666666666601</v>
      </c>
      <c r="M43">
        <v>0.68728610484563002</v>
      </c>
      <c r="N43">
        <v>-0.60618626605193904</v>
      </c>
      <c r="O43">
        <v>-2.0781819833968198</v>
      </c>
      <c r="P43">
        <v>2.7388936960283199E-2</v>
      </c>
    </row>
    <row r="44" spans="1:16" x14ac:dyDescent="0.35">
      <c r="A44">
        <v>15</v>
      </c>
      <c r="B44">
        <v>55</v>
      </c>
      <c r="C44">
        <v>10</v>
      </c>
      <c r="D44">
        <v>0</v>
      </c>
      <c r="E44">
        <v>23</v>
      </c>
      <c r="F44">
        <v>77</v>
      </c>
      <c r="G44">
        <v>50.3</v>
      </c>
      <c r="H44">
        <v>4.26104464717433E-2</v>
      </c>
      <c r="I44">
        <v>4.26104464717433E-2</v>
      </c>
      <c r="J44">
        <v>14.832800947472901</v>
      </c>
      <c r="K44">
        <v>14.832800947472901</v>
      </c>
      <c r="L44">
        <v>0.45555555555555499</v>
      </c>
      <c r="M44">
        <v>0.72308723623898297</v>
      </c>
      <c r="N44">
        <v>-0.57345869921875203</v>
      </c>
      <c r="O44">
        <v>-1.76942821146188</v>
      </c>
      <c r="P44">
        <v>4.7555870099742902E-2</v>
      </c>
    </row>
    <row r="45" spans="1:16" x14ac:dyDescent="0.35">
      <c r="A45">
        <v>15</v>
      </c>
      <c r="B45">
        <v>60</v>
      </c>
      <c r="C45">
        <v>10</v>
      </c>
      <c r="D45">
        <v>0</v>
      </c>
      <c r="E45">
        <v>23</v>
      </c>
      <c r="F45">
        <v>77</v>
      </c>
      <c r="G45">
        <v>50.3</v>
      </c>
      <c r="H45">
        <v>3.7742447421101499E-2</v>
      </c>
      <c r="I45">
        <v>3.7742447421101499E-2</v>
      </c>
      <c r="J45">
        <v>14.1477378141487</v>
      </c>
      <c r="K45">
        <v>14.1477378141487</v>
      </c>
      <c r="L45">
        <v>0.422222222222222</v>
      </c>
      <c r="M45">
        <v>0.67835817916382901</v>
      </c>
      <c r="N45">
        <v>-0.57730460934259797</v>
      </c>
      <c r="O45">
        <v>-2.41443348308339</v>
      </c>
      <c r="P45">
        <v>9.55587355509048E-3</v>
      </c>
    </row>
    <row r="46" spans="1:16" x14ac:dyDescent="0.35">
      <c r="A46">
        <v>15</v>
      </c>
      <c r="B46">
        <v>65</v>
      </c>
      <c r="C46">
        <v>10</v>
      </c>
      <c r="D46">
        <v>0</v>
      </c>
      <c r="E46">
        <v>17</v>
      </c>
      <c r="F46">
        <v>77</v>
      </c>
      <c r="G46">
        <v>50.3</v>
      </c>
      <c r="H46">
        <v>4.0954825287184797E-2</v>
      </c>
      <c r="I46">
        <v>4.0954825287184797E-2</v>
      </c>
      <c r="J46">
        <v>14.6126191406905</v>
      </c>
      <c r="K46">
        <v>14.6126191406905</v>
      </c>
      <c r="L46">
        <v>0.44444444444444398</v>
      </c>
      <c r="M46">
        <v>0.73250485390423503</v>
      </c>
      <c r="N46">
        <v>-0.63695832195753399</v>
      </c>
      <c r="O46">
        <v>-1.5739175184048999</v>
      </c>
      <c r="P46">
        <v>5.1185119349239402E-2</v>
      </c>
    </row>
    <row r="47" spans="1:16" x14ac:dyDescent="0.35">
      <c r="A47">
        <v>15</v>
      </c>
      <c r="B47">
        <v>70</v>
      </c>
      <c r="C47">
        <v>10</v>
      </c>
      <c r="D47">
        <v>0</v>
      </c>
      <c r="E47">
        <v>23</v>
      </c>
      <c r="F47">
        <v>76</v>
      </c>
      <c r="G47">
        <v>50.3</v>
      </c>
      <c r="H47">
        <v>3.8931663947080697E-2</v>
      </c>
      <c r="I47">
        <v>3.8931663947080697E-2</v>
      </c>
      <c r="J47">
        <v>14.150740049913001</v>
      </c>
      <c r="K47">
        <v>14.150740049913001</v>
      </c>
      <c r="L47">
        <v>0.422222222222222</v>
      </c>
      <c r="M47">
        <v>0.68718347872270202</v>
      </c>
      <c r="N47">
        <v>-0.43064426392653199</v>
      </c>
      <c r="O47">
        <v>-2.3827053193844199</v>
      </c>
      <c r="P47">
        <v>1.1859495227847801E-2</v>
      </c>
    </row>
    <row r="48" spans="1:16" x14ac:dyDescent="0.35">
      <c r="A48">
        <v>15</v>
      </c>
      <c r="B48">
        <v>75</v>
      </c>
      <c r="C48">
        <v>10</v>
      </c>
      <c r="D48">
        <v>0</v>
      </c>
      <c r="E48">
        <v>23</v>
      </c>
      <c r="F48">
        <v>77</v>
      </c>
      <c r="G48">
        <v>50.3</v>
      </c>
      <c r="H48">
        <v>4.1161287619412103E-2</v>
      </c>
      <c r="I48">
        <v>4.1161287619412103E-2</v>
      </c>
      <c r="J48">
        <v>14.7317373952559</v>
      </c>
      <c r="K48">
        <v>14.7317373952559</v>
      </c>
      <c r="L48">
        <v>0.44444444444444398</v>
      </c>
      <c r="M48">
        <v>0.72277474386965901</v>
      </c>
      <c r="N48">
        <v>-0.52584230647888397</v>
      </c>
      <c r="O48">
        <v>-1.6271855058959801</v>
      </c>
      <c r="P48">
        <v>4.9010525757502199E-2</v>
      </c>
    </row>
    <row r="49" spans="1:16" x14ac:dyDescent="0.35">
      <c r="A49">
        <v>15</v>
      </c>
      <c r="B49">
        <v>80</v>
      </c>
      <c r="C49">
        <v>10</v>
      </c>
      <c r="D49">
        <v>0</v>
      </c>
      <c r="E49">
        <v>21</v>
      </c>
      <c r="F49">
        <v>77</v>
      </c>
      <c r="G49">
        <v>50.3</v>
      </c>
      <c r="H49">
        <v>4.1153124031871199E-2</v>
      </c>
      <c r="I49">
        <v>4.1153124031871199E-2</v>
      </c>
      <c r="J49">
        <v>14.751786672059501</v>
      </c>
      <c r="K49">
        <v>14.751786672059501</v>
      </c>
      <c r="L49">
        <v>0.46666666666666601</v>
      </c>
      <c r="M49">
        <v>0.72260427369596503</v>
      </c>
      <c r="N49">
        <v>-0.65597096289238099</v>
      </c>
      <c r="O49">
        <v>-1.2435609466989199</v>
      </c>
      <c r="P49">
        <v>6.0751736683325203E-2</v>
      </c>
    </row>
    <row r="50" spans="1:16" x14ac:dyDescent="0.35">
      <c r="A50">
        <v>20</v>
      </c>
      <c r="B50">
        <v>5</v>
      </c>
      <c r="C50">
        <v>10</v>
      </c>
      <c r="D50">
        <v>0</v>
      </c>
      <c r="E50">
        <v>23</v>
      </c>
      <c r="F50">
        <v>70</v>
      </c>
      <c r="G50">
        <v>50.3</v>
      </c>
      <c r="H50">
        <v>4.3910031503951501E-2</v>
      </c>
      <c r="I50">
        <v>4.3910031503951501E-2</v>
      </c>
      <c r="J50">
        <v>15.0294218104865</v>
      </c>
      <c r="K50">
        <v>15.0294218104865</v>
      </c>
      <c r="L50">
        <v>0.45555555555555499</v>
      </c>
      <c r="M50">
        <v>0.71414702436735</v>
      </c>
      <c r="N50">
        <v>-0.517643208881022</v>
      </c>
      <c r="O50">
        <v>-1.8077444042645101</v>
      </c>
      <c r="P50">
        <v>4.6025690833331599E-2</v>
      </c>
    </row>
    <row r="51" spans="1:16" x14ac:dyDescent="0.35">
      <c r="A51">
        <v>20</v>
      </c>
      <c r="B51">
        <v>10</v>
      </c>
      <c r="C51">
        <v>10</v>
      </c>
      <c r="D51">
        <v>0</v>
      </c>
      <c r="E51">
        <v>23</v>
      </c>
      <c r="F51">
        <v>77</v>
      </c>
      <c r="G51">
        <v>50.3</v>
      </c>
      <c r="H51">
        <v>3.3723686455569099E-2</v>
      </c>
      <c r="I51">
        <v>3.3723686455569099E-2</v>
      </c>
      <c r="J51">
        <v>14.1216041785224</v>
      </c>
      <c r="K51">
        <v>14.1216041785224</v>
      </c>
      <c r="L51">
        <v>0.45555555555555499</v>
      </c>
      <c r="M51">
        <v>0.72758361082765299</v>
      </c>
      <c r="N51">
        <v>-0.49262786021921201</v>
      </c>
      <c r="O51">
        <v>-1.73854329421849</v>
      </c>
      <c r="P51">
        <v>4.7716215121914603E-2</v>
      </c>
    </row>
    <row r="52" spans="1:16" x14ac:dyDescent="0.35">
      <c r="A52">
        <v>20</v>
      </c>
      <c r="B52">
        <v>15</v>
      </c>
      <c r="C52">
        <v>10</v>
      </c>
      <c r="D52">
        <v>0</v>
      </c>
      <c r="E52">
        <v>12</v>
      </c>
      <c r="F52">
        <v>83</v>
      </c>
      <c r="G52">
        <v>50.3</v>
      </c>
      <c r="H52">
        <v>4.13921388184516E-2</v>
      </c>
      <c r="I52">
        <v>4.13921388184516E-2</v>
      </c>
      <c r="J52">
        <v>14.433862893051099</v>
      </c>
      <c r="K52">
        <v>14.433862893051099</v>
      </c>
      <c r="L52">
        <v>0.46666666666666601</v>
      </c>
      <c r="M52">
        <v>0.68750216573817902</v>
      </c>
      <c r="N52">
        <v>-0.68995546082225001</v>
      </c>
      <c r="O52">
        <v>-2.0687057129955999</v>
      </c>
      <c r="P52">
        <v>2.8770837799327501E-2</v>
      </c>
    </row>
    <row r="53" spans="1:16" x14ac:dyDescent="0.35">
      <c r="A53">
        <v>20</v>
      </c>
      <c r="B53">
        <v>20</v>
      </c>
      <c r="C53">
        <v>10</v>
      </c>
      <c r="D53">
        <v>0</v>
      </c>
      <c r="E53">
        <v>23</v>
      </c>
      <c r="F53">
        <v>74</v>
      </c>
      <c r="G53">
        <v>50.3</v>
      </c>
      <c r="H53">
        <v>4.3229484026417103E-2</v>
      </c>
      <c r="I53">
        <v>4.3229484026417103E-2</v>
      </c>
      <c r="J53">
        <v>14.9896978634474</v>
      </c>
      <c r="K53">
        <v>14.9896978634474</v>
      </c>
      <c r="L53">
        <v>0.422222222222222</v>
      </c>
      <c r="M53">
        <v>0.71447720908472501</v>
      </c>
      <c r="N53">
        <v>-0.57619700163424203</v>
      </c>
      <c r="O53">
        <v>-1.89512902179867</v>
      </c>
      <c r="P53">
        <v>4.2336227551664302E-2</v>
      </c>
    </row>
    <row r="54" spans="1:16" x14ac:dyDescent="0.35">
      <c r="A54">
        <v>20</v>
      </c>
      <c r="B54">
        <v>25</v>
      </c>
      <c r="C54">
        <v>10</v>
      </c>
      <c r="D54">
        <v>0</v>
      </c>
      <c r="E54">
        <v>22</v>
      </c>
      <c r="F54">
        <v>67</v>
      </c>
      <c r="G54">
        <v>50.3</v>
      </c>
      <c r="H54">
        <v>3.9148630156283198E-2</v>
      </c>
      <c r="I54">
        <v>3.9148630156283198E-2</v>
      </c>
      <c r="J54">
        <v>14.2791487246984</v>
      </c>
      <c r="K54">
        <v>14.2791487246984</v>
      </c>
      <c r="L54">
        <v>0.44444444444444398</v>
      </c>
      <c r="M54">
        <v>0.68755826577843504</v>
      </c>
      <c r="N54">
        <v>-0.57617370086463104</v>
      </c>
      <c r="O54">
        <v>-2.0978484057498599</v>
      </c>
      <c r="P54">
        <v>2.8269017229641501E-2</v>
      </c>
    </row>
    <row r="55" spans="1:16" x14ac:dyDescent="0.35">
      <c r="A55">
        <v>20</v>
      </c>
      <c r="B55">
        <v>30</v>
      </c>
      <c r="C55">
        <v>10</v>
      </c>
      <c r="D55">
        <v>0</v>
      </c>
      <c r="E55">
        <v>22</v>
      </c>
      <c r="F55">
        <v>77</v>
      </c>
      <c r="G55">
        <v>50.3</v>
      </c>
      <c r="H55">
        <v>4.2298871552644897E-2</v>
      </c>
      <c r="I55">
        <v>4.2298871552644897E-2</v>
      </c>
      <c r="J55">
        <v>14.7958148222787</v>
      </c>
      <c r="K55">
        <v>14.7958148222787</v>
      </c>
      <c r="L55">
        <v>0.45555555555555499</v>
      </c>
      <c r="M55">
        <v>0.70295641220742799</v>
      </c>
      <c r="N55">
        <v>-0.61595652405818002</v>
      </c>
      <c r="O55">
        <v>-2.28199351390947</v>
      </c>
      <c r="P55">
        <v>3.0351637721592599E-2</v>
      </c>
    </row>
    <row r="56" spans="1:16" x14ac:dyDescent="0.35">
      <c r="A56">
        <v>20</v>
      </c>
      <c r="B56">
        <v>35</v>
      </c>
      <c r="C56">
        <v>10</v>
      </c>
      <c r="D56">
        <v>0</v>
      </c>
      <c r="E56">
        <v>23</v>
      </c>
      <c r="F56">
        <v>77</v>
      </c>
      <c r="G56">
        <v>50.3</v>
      </c>
      <c r="H56">
        <v>4.2667889055719201E-2</v>
      </c>
      <c r="I56">
        <v>4.2667889055719201E-2</v>
      </c>
      <c r="J56">
        <v>14.8531466344346</v>
      </c>
      <c r="K56">
        <v>14.8531466344346</v>
      </c>
      <c r="L56">
        <v>0.43333333333333302</v>
      </c>
      <c r="M56">
        <v>0.72941076813426198</v>
      </c>
      <c r="N56">
        <v>-0.49579400493816</v>
      </c>
      <c r="O56">
        <v>-1.7886314258709699</v>
      </c>
      <c r="P56">
        <v>5.1552337914830701E-2</v>
      </c>
    </row>
    <row r="57" spans="1:16" x14ac:dyDescent="0.35">
      <c r="A57">
        <v>20</v>
      </c>
      <c r="B57">
        <v>40</v>
      </c>
      <c r="C57">
        <v>10</v>
      </c>
      <c r="D57">
        <v>0</v>
      </c>
      <c r="E57">
        <v>27</v>
      </c>
      <c r="F57">
        <v>70</v>
      </c>
      <c r="G57">
        <v>50.3</v>
      </c>
      <c r="H57">
        <v>3.9211998807829898E-2</v>
      </c>
      <c r="I57">
        <v>3.9211998807829898E-2</v>
      </c>
      <c r="J57">
        <v>14.860801691937199</v>
      </c>
      <c r="K57">
        <v>14.860801691937199</v>
      </c>
      <c r="L57">
        <v>0.41111111111111098</v>
      </c>
      <c r="M57">
        <v>0.70603048424154502</v>
      </c>
      <c r="N57">
        <v>-0.45310565108434298</v>
      </c>
      <c r="O57">
        <v>-2.2781856610320901</v>
      </c>
      <c r="P57">
        <v>2.5195265376667102E-2</v>
      </c>
    </row>
    <row r="58" spans="1:16" x14ac:dyDescent="0.35">
      <c r="A58">
        <v>20</v>
      </c>
      <c r="B58">
        <v>45</v>
      </c>
      <c r="C58">
        <v>10</v>
      </c>
      <c r="D58">
        <v>0</v>
      </c>
      <c r="E58">
        <v>23</v>
      </c>
      <c r="F58">
        <v>73</v>
      </c>
      <c r="G58">
        <v>50.3</v>
      </c>
      <c r="H58">
        <v>4.1789022865552E-2</v>
      </c>
      <c r="I58">
        <v>4.1789022865552E-2</v>
      </c>
      <c r="J58">
        <v>14.87854618589</v>
      </c>
      <c r="K58">
        <v>14.87854618589</v>
      </c>
      <c r="L58">
        <v>0.43333333333333302</v>
      </c>
      <c r="M58">
        <v>0.72272131126429295</v>
      </c>
      <c r="N58">
        <v>-0.534271177098814</v>
      </c>
      <c r="O58">
        <v>-1.8440904499250299</v>
      </c>
      <c r="P58">
        <v>4.7016702320480303E-2</v>
      </c>
    </row>
    <row r="59" spans="1:16" x14ac:dyDescent="0.35">
      <c r="A59">
        <v>20</v>
      </c>
      <c r="B59">
        <v>50</v>
      </c>
      <c r="C59">
        <v>10</v>
      </c>
      <c r="D59">
        <v>0</v>
      </c>
      <c r="E59">
        <v>17</v>
      </c>
      <c r="F59">
        <v>66</v>
      </c>
      <c r="G59">
        <v>50.3</v>
      </c>
      <c r="H59">
        <v>4.1882618912143003E-2</v>
      </c>
      <c r="I59">
        <v>4.1882618912143003E-2</v>
      </c>
      <c r="J59">
        <v>14.777205422594101</v>
      </c>
      <c r="K59">
        <v>14.777205422594101</v>
      </c>
      <c r="L59">
        <v>0.45555555555555499</v>
      </c>
      <c r="M59">
        <v>0.72727270730865301</v>
      </c>
      <c r="N59">
        <v>-0.62949718794710896</v>
      </c>
      <c r="O59">
        <v>-1.1947167221639201</v>
      </c>
      <c r="P59">
        <v>6.2197959633619702E-2</v>
      </c>
    </row>
    <row r="60" spans="1:16" x14ac:dyDescent="0.35">
      <c r="A60">
        <v>20</v>
      </c>
      <c r="B60">
        <v>55</v>
      </c>
      <c r="C60">
        <v>10</v>
      </c>
      <c r="D60">
        <v>0</v>
      </c>
      <c r="E60">
        <v>20</v>
      </c>
      <c r="F60">
        <v>72</v>
      </c>
      <c r="G60">
        <v>50.3</v>
      </c>
      <c r="H60">
        <v>4.0525525844175597E-2</v>
      </c>
      <c r="I60">
        <v>4.0525525844175597E-2</v>
      </c>
      <c r="J60">
        <v>14.77780587256</v>
      </c>
      <c r="K60">
        <v>14.77780587256</v>
      </c>
      <c r="L60">
        <v>0.44444444444444398</v>
      </c>
      <c r="M60">
        <v>0.72953463049790701</v>
      </c>
      <c r="N60">
        <v>-0.69653234289647004</v>
      </c>
      <c r="O60">
        <v>-1.5992399382594</v>
      </c>
      <c r="P60">
        <v>4.9495071037453597E-2</v>
      </c>
    </row>
    <row r="61" spans="1:16" x14ac:dyDescent="0.35">
      <c r="A61">
        <v>20</v>
      </c>
      <c r="B61">
        <v>60</v>
      </c>
      <c r="C61">
        <v>10</v>
      </c>
      <c r="D61">
        <v>0</v>
      </c>
      <c r="E61">
        <v>23</v>
      </c>
      <c r="F61">
        <v>76</v>
      </c>
      <c r="G61">
        <v>50.3</v>
      </c>
      <c r="H61">
        <v>4.14676801208929E-2</v>
      </c>
      <c r="I61">
        <v>4.14676801208929E-2</v>
      </c>
      <c r="J61">
        <v>14.858787133029599</v>
      </c>
      <c r="K61">
        <v>14.858787133029599</v>
      </c>
      <c r="L61">
        <v>0.44444444444444398</v>
      </c>
      <c r="M61">
        <v>0.719420751970543</v>
      </c>
      <c r="N61">
        <v>-0.51239796599627896</v>
      </c>
      <c r="O61">
        <v>-1.8237742278223099</v>
      </c>
      <c r="P61">
        <v>5.0186174431722103E-2</v>
      </c>
    </row>
    <row r="62" spans="1:16" x14ac:dyDescent="0.35">
      <c r="A62">
        <v>20</v>
      </c>
      <c r="B62">
        <v>65</v>
      </c>
      <c r="C62">
        <v>10</v>
      </c>
      <c r="D62">
        <v>0</v>
      </c>
      <c r="E62">
        <v>18</v>
      </c>
      <c r="F62">
        <v>67</v>
      </c>
      <c r="G62">
        <v>50.3</v>
      </c>
      <c r="H62">
        <v>4.2494956009511101E-2</v>
      </c>
      <c r="I62">
        <v>4.2494956009511101E-2</v>
      </c>
      <c r="J62">
        <v>14.7679377783276</v>
      </c>
      <c r="K62">
        <v>14.7679377783276</v>
      </c>
      <c r="L62">
        <v>0.43333333333333302</v>
      </c>
      <c r="M62">
        <v>0.67828005818307502</v>
      </c>
      <c r="N62">
        <v>-0.60347043165912695</v>
      </c>
      <c r="O62">
        <v>-2.69059724750639</v>
      </c>
      <c r="P62">
        <v>9.5870895192946507E-3</v>
      </c>
    </row>
    <row r="63" spans="1:16" x14ac:dyDescent="0.35">
      <c r="A63">
        <v>20</v>
      </c>
      <c r="B63">
        <v>70</v>
      </c>
      <c r="C63">
        <v>10</v>
      </c>
      <c r="D63">
        <v>0</v>
      </c>
      <c r="E63">
        <v>23</v>
      </c>
      <c r="F63">
        <v>75</v>
      </c>
      <c r="G63">
        <v>50.3</v>
      </c>
      <c r="H63">
        <v>4.1397939605936698E-2</v>
      </c>
      <c r="I63">
        <v>4.1397939605936698E-2</v>
      </c>
      <c r="J63">
        <v>14.8219420982412</v>
      </c>
      <c r="K63">
        <v>14.8219420982412</v>
      </c>
      <c r="L63">
        <v>0.44444444444444398</v>
      </c>
      <c r="M63">
        <v>0.71396213154938704</v>
      </c>
      <c r="N63">
        <v>-0.60338684977657697</v>
      </c>
      <c r="O63">
        <v>-1.8605973031645999</v>
      </c>
      <c r="P63">
        <v>4.6462876546648199E-2</v>
      </c>
    </row>
    <row r="64" spans="1:16" x14ac:dyDescent="0.35">
      <c r="A64">
        <v>20</v>
      </c>
      <c r="B64">
        <v>75</v>
      </c>
      <c r="C64">
        <v>10</v>
      </c>
      <c r="D64">
        <v>0</v>
      </c>
      <c r="E64">
        <v>22</v>
      </c>
      <c r="F64">
        <v>77</v>
      </c>
      <c r="G64">
        <v>50.3</v>
      </c>
      <c r="H64">
        <v>3.4961118819283203E-2</v>
      </c>
      <c r="I64">
        <v>3.4961118819283203E-2</v>
      </c>
      <c r="J64">
        <v>14.2330119093116</v>
      </c>
      <c r="K64">
        <v>14.2330119093116</v>
      </c>
      <c r="L64">
        <v>0.46666666666666601</v>
      </c>
      <c r="M64">
        <v>0.70555865546407004</v>
      </c>
      <c r="N64">
        <v>-0.50483982088795198</v>
      </c>
      <c r="O64">
        <v>-1.83542752637467</v>
      </c>
      <c r="P64">
        <v>3.86774115388741E-2</v>
      </c>
    </row>
    <row r="65" spans="1:16" x14ac:dyDescent="0.35">
      <c r="A65">
        <v>20</v>
      </c>
      <c r="B65">
        <v>80</v>
      </c>
      <c r="C65">
        <v>10</v>
      </c>
      <c r="D65">
        <v>0</v>
      </c>
      <c r="E65">
        <v>22</v>
      </c>
      <c r="F65">
        <v>72</v>
      </c>
      <c r="G65">
        <v>50.3</v>
      </c>
      <c r="H65">
        <v>3.6400456082326497E-2</v>
      </c>
      <c r="I65">
        <v>3.6400456082326497E-2</v>
      </c>
      <c r="J65">
        <v>14.4971367381821</v>
      </c>
      <c r="K65">
        <v>14.4971367381821</v>
      </c>
      <c r="L65">
        <v>0.44444444444444398</v>
      </c>
      <c r="M65">
        <v>0.68242869063071199</v>
      </c>
      <c r="N65">
        <v>-0.53690349134484905</v>
      </c>
      <c r="O65">
        <v>-2.3448795131493001</v>
      </c>
      <c r="P65">
        <v>1.8897061139111701E-2</v>
      </c>
    </row>
    <row r="66" spans="1:16" x14ac:dyDescent="0.35">
      <c r="A66">
        <v>25</v>
      </c>
      <c r="B66">
        <v>5</v>
      </c>
      <c r="C66">
        <v>10</v>
      </c>
      <c r="D66">
        <v>0</v>
      </c>
      <c r="E66">
        <v>22</v>
      </c>
      <c r="F66">
        <v>72</v>
      </c>
      <c r="G66">
        <v>50.3</v>
      </c>
      <c r="H66">
        <v>4.5697661820693E-2</v>
      </c>
      <c r="I66">
        <v>4.5697661820693E-2</v>
      </c>
      <c r="J66">
        <v>14.9133881531772</v>
      </c>
      <c r="K66">
        <v>14.9133881531772</v>
      </c>
      <c r="L66">
        <v>0.46666666666666601</v>
      </c>
      <c r="M66">
        <v>0.68680588368113304</v>
      </c>
      <c r="N66">
        <v>-0.84206498483689896</v>
      </c>
      <c r="O66">
        <v>-1.6055160883761399</v>
      </c>
      <c r="P66">
        <v>4.1557269604176598E-2</v>
      </c>
    </row>
    <row r="67" spans="1:16" x14ac:dyDescent="0.35">
      <c r="A67">
        <v>25</v>
      </c>
      <c r="B67">
        <v>10</v>
      </c>
      <c r="C67">
        <v>10</v>
      </c>
      <c r="D67">
        <v>0</v>
      </c>
      <c r="E67">
        <v>25</v>
      </c>
      <c r="F67">
        <v>108</v>
      </c>
      <c r="G67">
        <v>50.3</v>
      </c>
      <c r="H67">
        <v>4.8183790412047803E-2</v>
      </c>
      <c r="I67">
        <v>4.8183790412047803E-2</v>
      </c>
      <c r="J67">
        <v>15.1088573112555</v>
      </c>
      <c r="K67">
        <v>15.1088573112555</v>
      </c>
      <c r="L67">
        <v>0.46666666666666601</v>
      </c>
      <c r="M67">
        <v>0.67994719445340601</v>
      </c>
      <c r="N67">
        <v>-0.78827742638416898</v>
      </c>
      <c r="O67">
        <v>-1.9741964094642701</v>
      </c>
      <c r="P67">
        <v>3.3488787230106003E-2</v>
      </c>
    </row>
    <row r="68" spans="1:16" x14ac:dyDescent="0.35">
      <c r="A68">
        <v>25</v>
      </c>
      <c r="B68">
        <v>15</v>
      </c>
      <c r="C68">
        <v>10</v>
      </c>
      <c r="D68">
        <v>0</v>
      </c>
      <c r="E68">
        <v>23</v>
      </c>
      <c r="F68">
        <v>70</v>
      </c>
      <c r="G68">
        <v>50.3</v>
      </c>
      <c r="H68">
        <v>4.47761520629898E-2</v>
      </c>
      <c r="I68">
        <v>4.47761520629898E-2</v>
      </c>
      <c r="J68">
        <v>15.140407267648699</v>
      </c>
      <c r="K68">
        <v>15.140407267648699</v>
      </c>
      <c r="L68">
        <v>0.44444444444444398</v>
      </c>
      <c r="M68">
        <v>0.70252625457510898</v>
      </c>
      <c r="N68">
        <v>-0.508772374025382</v>
      </c>
      <c r="O68">
        <v>-1.9892163328036401</v>
      </c>
      <c r="P68">
        <v>3.8925075486253499E-2</v>
      </c>
    </row>
    <row r="69" spans="1:16" x14ac:dyDescent="0.35">
      <c r="A69">
        <v>25</v>
      </c>
      <c r="B69">
        <v>20</v>
      </c>
      <c r="C69">
        <v>10</v>
      </c>
      <c r="D69">
        <v>0</v>
      </c>
      <c r="E69">
        <v>22</v>
      </c>
      <c r="F69">
        <v>70</v>
      </c>
      <c r="G69">
        <v>50.3</v>
      </c>
      <c r="H69">
        <v>3.7776338604909303E-2</v>
      </c>
      <c r="I69">
        <v>3.7776338604909303E-2</v>
      </c>
      <c r="J69">
        <v>14.596785740361</v>
      </c>
      <c r="K69">
        <v>14.596785740361</v>
      </c>
      <c r="L69">
        <v>0.43333333333333302</v>
      </c>
      <c r="M69">
        <v>0.68851625395067995</v>
      </c>
      <c r="N69">
        <v>-0.47863596212328002</v>
      </c>
      <c r="O69">
        <v>-2.3500406558073799</v>
      </c>
      <c r="P69">
        <v>2.0214172004569798E-2</v>
      </c>
    </row>
    <row r="70" spans="1:16" x14ac:dyDescent="0.35">
      <c r="A70">
        <v>25</v>
      </c>
      <c r="B70">
        <v>25</v>
      </c>
      <c r="C70">
        <v>10</v>
      </c>
      <c r="D70">
        <v>0</v>
      </c>
      <c r="E70">
        <v>24</v>
      </c>
      <c r="F70">
        <v>70</v>
      </c>
      <c r="G70">
        <v>50.3</v>
      </c>
      <c r="H70">
        <v>4.22546701154723E-2</v>
      </c>
      <c r="I70">
        <v>4.22546701154723E-2</v>
      </c>
      <c r="J70">
        <v>15.0535536861893</v>
      </c>
      <c r="K70">
        <v>15.0535536861893</v>
      </c>
      <c r="L70">
        <v>0.46666666666666601</v>
      </c>
      <c r="M70">
        <v>0.70193525026862702</v>
      </c>
      <c r="N70">
        <v>-0.56514733165887798</v>
      </c>
      <c r="O70">
        <v>-1.94960217784539</v>
      </c>
      <c r="P70">
        <v>3.9390819017329798E-2</v>
      </c>
    </row>
    <row r="71" spans="1:16" x14ac:dyDescent="0.35">
      <c r="A71">
        <v>25</v>
      </c>
      <c r="B71">
        <v>30</v>
      </c>
      <c r="C71">
        <v>10</v>
      </c>
      <c r="D71">
        <v>0</v>
      </c>
      <c r="E71">
        <v>23</v>
      </c>
      <c r="F71">
        <v>76</v>
      </c>
      <c r="G71">
        <v>50.3</v>
      </c>
      <c r="H71">
        <v>3.5046489143140402E-2</v>
      </c>
      <c r="I71">
        <v>3.5046489143140402E-2</v>
      </c>
      <c r="J71">
        <v>14.6292133901177</v>
      </c>
      <c r="K71">
        <v>14.6292133901177</v>
      </c>
      <c r="L71">
        <v>0.45555555555555499</v>
      </c>
      <c r="M71">
        <v>0.70136828038354204</v>
      </c>
      <c r="N71">
        <v>-0.57714114734396205</v>
      </c>
      <c r="O71">
        <v>-1.9290835997718001</v>
      </c>
      <c r="P71">
        <v>3.76956423809637E-2</v>
      </c>
    </row>
    <row r="72" spans="1:16" x14ac:dyDescent="0.35">
      <c r="A72">
        <v>25</v>
      </c>
      <c r="B72">
        <v>35</v>
      </c>
      <c r="C72">
        <v>10</v>
      </c>
      <c r="D72">
        <v>0</v>
      </c>
      <c r="E72">
        <v>23</v>
      </c>
      <c r="F72">
        <v>69</v>
      </c>
      <c r="G72">
        <v>50.3</v>
      </c>
      <c r="H72">
        <v>4.5123178921219802E-2</v>
      </c>
      <c r="I72">
        <v>4.5123178921219802E-2</v>
      </c>
      <c r="J72">
        <v>15.0816771615533</v>
      </c>
      <c r="K72">
        <v>15.0816771615533</v>
      </c>
      <c r="L72">
        <v>0.46666666666666601</v>
      </c>
      <c r="M72">
        <v>0.71115550256597504</v>
      </c>
      <c r="N72">
        <v>-0.57739684961280102</v>
      </c>
      <c r="O72">
        <v>-1.80810358177057</v>
      </c>
      <c r="P72">
        <v>4.48388978007817E-2</v>
      </c>
    </row>
    <row r="73" spans="1:16" x14ac:dyDescent="0.35">
      <c r="A73">
        <v>25</v>
      </c>
      <c r="B73">
        <v>40</v>
      </c>
      <c r="C73">
        <v>10</v>
      </c>
      <c r="D73">
        <v>0</v>
      </c>
      <c r="E73">
        <v>16</v>
      </c>
      <c r="F73">
        <v>100</v>
      </c>
      <c r="G73">
        <v>50.3</v>
      </c>
      <c r="H73">
        <v>4.6531085499140701E-2</v>
      </c>
      <c r="I73">
        <v>4.6531085499140701E-2</v>
      </c>
      <c r="J73">
        <v>14.769028205745601</v>
      </c>
      <c r="K73">
        <v>14.769028205745601</v>
      </c>
      <c r="L73">
        <v>0.46666666666666601</v>
      </c>
      <c r="M73">
        <v>0.73135440761862103</v>
      </c>
      <c r="N73">
        <v>-0.75176890965989795</v>
      </c>
      <c r="O73">
        <v>-1.4094603145189799</v>
      </c>
      <c r="P73">
        <v>6.0243892579247699E-2</v>
      </c>
    </row>
    <row r="74" spans="1:16" x14ac:dyDescent="0.35">
      <c r="A74">
        <v>25</v>
      </c>
      <c r="B74">
        <v>45</v>
      </c>
      <c r="C74">
        <v>10</v>
      </c>
      <c r="D74">
        <v>0</v>
      </c>
      <c r="E74">
        <v>11</v>
      </c>
      <c r="F74">
        <v>70</v>
      </c>
      <c r="G74">
        <v>50.3</v>
      </c>
      <c r="H74">
        <v>3.86678879150874E-2</v>
      </c>
      <c r="I74">
        <v>3.86678879150874E-2</v>
      </c>
      <c r="J74">
        <v>14.4577080261185</v>
      </c>
      <c r="K74">
        <v>14.4577080261185</v>
      </c>
      <c r="L74">
        <v>0.44444444444444398</v>
      </c>
      <c r="M74">
        <v>0.70518382494736198</v>
      </c>
      <c r="N74">
        <v>-0.53142933009601201</v>
      </c>
      <c r="O74">
        <v>-1.6283882295626799</v>
      </c>
      <c r="P74">
        <v>4.3927576294771897E-2</v>
      </c>
    </row>
    <row r="75" spans="1:16" x14ac:dyDescent="0.35">
      <c r="A75">
        <v>25</v>
      </c>
      <c r="B75">
        <v>50</v>
      </c>
      <c r="C75">
        <v>10</v>
      </c>
      <c r="D75">
        <v>0</v>
      </c>
      <c r="E75">
        <v>22</v>
      </c>
      <c r="F75">
        <v>70</v>
      </c>
      <c r="G75">
        <v>50.3</v>
      </c>
      <c r="H75">
        <v>4.39719526574429E-2</v>
      </c>
      <c r="I75">
        <v>4.39719526574429E-2</v>
      </c>
      <c r="J75">
        <v>14.9737145953743</v>
      </c>
      <c r="K75">
        <v>14.9737145953743</v>
      </c>
      <c r="L75">
        <v>0.46666666666666601</v>
      </c>
      <c r="M75">
        <v>0.69065457079613302</v>
      </c>
      <c r="N75">
        <v>-0.566274320057358</v>
      </c>
      <c r="O75">
        <v>-2.0304114072866599</v>
      </c>
      <c r="P75">
        <v>2.8782675752687299E-2</v>
      </c>
    </row>
    <row r="76" spans="1:16" x14ac:dyDescent="0.35">
      <c r="A76">
        <v>25</v>
      </c>
      <c r="B76">
        <v>55</v>
      </c>
      <c r="C76">
        <v>10</v>
      </c>
      <c r="D76">
        <v>0</v>
      </c>
      <c r="E76">
        <v>22</v>
      </c>
      <c r="F76">
        <v>73</v>
      </c>
      <c r="G76">
        <v>50.3</v>
      </c>
      <c r="H76">
        <v>4.3954954555231497E-2</v>
      </c>
      <c r="I76">
        <v>4.3954954555231497E-2</v>
      </c>
      <c r="J76">
        <v>15.0500836981326</v>
      </c>
      <c r="K76">
        <v>15.0500836981326</v>
      </c>
      <c r="L76">
        <v>0.44444444444444398</v>
      </c>
      <c r="M76">
        <v>0.74337487958606696</v>
      </c>
      <c r="N76">
        <v>-0.53568964294295396</v>
      </c>
      <c r="O76">
        <v>-1.2989562647128701</v>
      </c>
      <c r="P76">
        <v>7.0389433410405405E-2</v>
      </c>
    </row>
    <row r="77" spans="1:16" x14ac:dyDescent="0.35">
      <c r="A77">
        <v>25</v>
      </c>
      <c r="B77">
        <v>60</v>
      </c>
      <c r="C77">
        <v>10</v>
      </c>
      <c r="D77">
        <v>0</v>
      </c>
      <c r="E77">
        <v>23</v>
      </c>
      <c r="F77">
        <v>70</v>
      </c>
      <c r="G77">
        <v>50.3</v>
      </c>
      <c r="H77">
        <v>4.17426981156611E-2</v>
      </c>
      <c r="I77">
        <v>4.17426981156611E-2</v>
      </c>
      <c r="J77">
        <v>14.9394169967632</v>
      </c>
      <c r="K77">
        <v>14.9394169967632</v>
      </c>
      <c r="L77">
        <v>0.45555555555555499</v>
      </c>
      <c r="M77">
        <v>0.72055582812824903</v>
      </c>
      <c r="N77">
        <v>-0.604536119594409</v>
      </c>
      <c r="O77">
        <v>-1.79557648521555</v>
      </c>
      <c r="P77">
        <v>4.7854130960396597E-2</v>
      </c>
    </row>
    <row r="78" spans="1:16" x14ac:dyDescent="0.35">
      <c r="A78">
        <v>25</v>
      </c>
      <c r="B78">
        <v>65</v>
      </c>
      <c r="C78">
        <v>10</v>
      </c>
      <c r="D78">
        <v>0</v>
      </c>
      <c r="E78">
        <v>28</v>
      </c>
      <c r="F78">
        <v>67</v>
      </c>
      <c r="G78">
        <v>50.3</v>
      </c>
      <c r="H78">
        <v>4.3529211351473002E-2</v>
      </c>
      <c r="I78">
        <v>4.3529211351473002E-2</v>
      </c>
      <c r="J78">
        <v>14.994811770306301</v>
      </c>
      <c r="K78">
        <v>14.994811770306301</v>
      </c>
      <c r="L78">
        <v>0.46666666666666601</v>
      </c>
      <c r="M78">
        <v>0.699998490897355</v>
      </c>
      <c r="N78">
        <v>-0.57452794174942401</v>
      </c>
      <c r="O78">
        <v>-1.95261727662921</v>
      </c>
      <c r="P78">
        <v>3.9214285064961697E-2</v>
      </c>
    </row>
    <row r="79" spans="1:16" x14ac:dyDescent="0.35">
      <c r="A79">
        <v>25</v>
      </c>
      <c r="B79">
        <v>70</v>
      </c>
      <c r="C79">
        <v>10</v>
      </c>
      <c r="D79">
        <v>0</v>
      </c>
      <c r="E79">
        <v>22</v>
      </c>
      <c r="F79">
        <v>114</v>
      </c>
      <c r="G79">
        <v>50.3</v>
      </c>
      <c r="H79">
        <v>4.2882625086849598E-2</v>
      </c>
      <c r="I79">
        <v>4.2882625086849598E-2</v>
      </c>
      <c r="J79">
        <v>14.9834491547425</v>
      </c>
      <c r="K79">
        <v>14.9834491547425</v>
      </c>
      <c r="L79">
        <v>0.45555555555555499</v>
      </c>
      <c r="M79">
        <v>0.70521154250889695</v>
      </c>
      <c r="N79">
        <v>-1.0453105619999501</v>
      </c>
      <c r="O79">
        <v>-1.6829407279103601</v>
      </c>
      <c r="P79">
        <v>4.4204285104714199E-2</v>
      </c>
    </row>
    <row r="80" spans="1:16" x14ac:dyDescent="0.35">
      <c r="A80">
        <v>25</v>
      </c>
      <c r="B80">
        <v>75</v>
      </c>
      <c r="C80">
        <v>10</v>
      </c>
      <c r="D80">
        <v>0</v>
      </c>
      <c r="E80">
        <v>23</v>
      </c>
      <c r="F80">
        <v>71</v>
      </c>
      <c r="G80">
        <v>50.3</v>
      </c>
      <c r="H80">
        <v>4.4305947239313102E-2</v>
      </c>
      <c r="I80">
        <v>4.4305947239313102E-2</v>
      </c>
      <c r="J80">
        <v>15.095835093390001</v>
      </c>
      <c r="K80">
        <v>15.095835093390001</v>
      </c>
      <c r="L80">
        <v>0.46666666666666601</v>
      </c>
      <c r="M80">
        <v>0.70338309563207901</v>
      </c>
      <c r="N80">
        <v>-0.62515662032739805</v>
      </c>
      <c r="O80">
        <v>-1.8330815818830499</v>
      </c>
      <c r="P80">
        <v>4.13101314156765E-2</v>
      </c>
    </row>
    <row r="81" spans="1:16" x14ac:dyDescent="0.35">
      <c r="A81">
        <v>25</v>
      </c>
      <c r="B81">
        <v>80</v>
      </c>
      <c r="C81">
        <v>10</v>
      </c>
      <c r="D81">
        <v>0</v>
      </c>
      <c r="E81">
        <v>22</v>
      </c>
      <c r="F81">
        <v>70</v>
      </c>
      <c r="G81">
        <v>50.3</v>
      </c>
      <c r="H81">
        <v>4.2434724597225401E-2</v>
      </c>
      <c r="I81">
        <v>4.2434724597225401E-2</v>
      </c>
      <c r="J81">
        <v>14.9495083173728</v>
      </c>
      <c r="K81">
        <v>14.9495083173728</v>
      </c>
      <c r="L81">
        <v>0.45555555555555499</v>
      </c>
      <c r="M81">
        <v>0.71884743707986498</v>
      </c>
      <c r="N81">
        <v>-0.55902985271017203</v>
      </c>
      <c r="O81">
        <v>-1.7972840248936801</v>
      </c>
      <c r="P81">
        <v>4.8877721137430698E-2</v>
      </c>
    </row>
    <row r="82" spans="1:16" x14ac:dyDescent="0.35">
      <c r="A82">
        <v>30</v>
      </c>
      <c r="B82">
        <v>5</v>
      </c>
      <c r="C82">
        <v>10</v>
      </c>
      <c r="D82">
        <v>0</v>
      </c>
      <c r="E82">
        <v>23</v>
      </c>
      <c r="F82">
        <v>70</v>
      </c>
      <c r="G82">
        <v>50.3</v>
      </c>
      <c r="H82">
        <v>4.3950278549519203E-2</v>
      </c>
      <c r="I82">
        <v>4.3950278549519203E-2</v>
      </c>
      <c r="J82">
        <v>15.132664054984801</v>
      </c>
      <c r="K82">
        <v>15.132664054984801</v>
      </c>
      <c r="L82">
        <v>0.46666666666666601</v>
      </c>
      <c r="M82">
        <v>0.69367102768062705</v>
      </c>
      <c r="N82">
        <v>-0.54751306833021396</v>
      </c>
      <c r="O82">
        <v>-1.9700950920303799</v>
      </c>
      <c r="P82">
        <v>3.4637257646160699E-2</v>
      </c>
    </row>
    <row r="83" spans="1:16" x14ac:dyDescent="0.35">
      <c r="A83">
        <v>30</v>
      </c>
      <c r="B83">
        <v>10</v>
      </c>
      <c r="C83">
        <v>10</v>
      </c>
      <c r="D83">
        <v>0</v>
      </c>
      <c r="E83">
        <v>12</v>
      </c>
      <c r="F83">
        <v>71</v>
      </c>
      <c r="G83">
        <v>50.3</v>
      </c>
      <c r="H83">
        <v>4.5861497030797803E-2</v>
      </c>
      <c r="I83">
        <v>4.5861497030797803E-2</v>
      </c>
      <c r="J83">
        <v>14.8346467355752</v>
      </c>
      <c r="K83">
        <v>14.8346467355752</v>
      </c>
      <c r="L83">
        <v>0.46666666666666601</v>
      </c>
      <c r="M83">
        <v>0.706878789994423</v>
      </c>
      <c r="N83">
        <v>-0.76719158478514404</v>
      </c>
      <c r="O83">
        <v>-1.83224162603339</v>
      </c>
      <c r="P83">
        <v>4.2501198153449597E-2</v>
      </c>
    </row>
    <row r="84" spans="1:16" x14ac:dyDescent="0.35">
      <c r="A84">
        <v>30</v>
      </c>
      <c r="B84">
        <v>15</v>
      </c>
      <c r="C84">
        <v>10</v>
      </c>
      <c r="D84">
        <v>0</v>
      </c>
      <c r="E84">
        <v>26</v>
      </c>
      <c r="F84">
        <v>85</v>
      </c>
      <c r="G84">
        <v>50.3</v>
      </c>
      <c r="H84">
        <v>3.9412326944435701E-2</v>
      </c>
      <c r="I84">
        <v>3.9412326944435701E-2</v>
      </c>
      <c r="J84">
        <v>14.4618445657965</v>
      </c>
      <c r="K84">
        <v>14.4618445657965</v>
      </c>
      <c r="L84">
        <v>0.44444444444444398</v>
      </c>
      <c r="M84">
        <v>0.67329384249772395</v>
      </c>
      <c r="N84">
        <v>-0.82399997340425302</v>
      </c>
      <c r="O84">
        <v>-2.5381900624681499</v>
      </c>
      <c r="P84">
        <v>1.51261697357601E-2</v>
      </c>
    </row>
    <row r="85" spans="1:16" x14ac:dyDescent="0.35">
      <c r="A85">
        <v>30</v>
      </c>
      <c r="B85">
        <v>20</v>
      </c>
      <c r="C85">
        <v>10</v>
      </c>
      <c r="D85">
        <v>0</v>
      </c>
      <c r="E85">
        <v>23</v>
      </c>
      <c r="F85">
        <v>73</v>
      </c>
      <c r="G85">
        <v>50.3</v>
      </c>
      <c r="H85">
        <v>3.6940558807670699E-2</v>
      </c>
      <c r="I85">
        <v>3.6940558807670699E-2</v>
      </c>
      <c r="J85">
        <v>14.5424323372903</v>
      </c>
      <c r="K85">
        <v>14.5424323372903</v>
      </c>
      <c r="L85">
        <v>0.48888888888888798</v>
      </c>
      <c r="M85">
        <v>0.71707529037696405</v>
      </c>
      <c r="N85">
        <v>-0.56184334190518503</v>
      </c>
      <c r="O85">
        <v>-1.7218300867257701</v>
      </c>
      <c r="P85">
        <v>4.62461640065625E-2</v>
      </c>
    </row>
    <row r="86" spans="1:16" x14ac:dyDescent="0.35">
      <c r="A86">
        <v>30</v>
      </c>
      <c r="B86">
        <v>25</v>
      </c>
      <c r="C86">
        <v>10</v>
      </c>
      <c r="D86">
        <v>0</v>
      </c>
      <c r="E86">
        <v>27</v>
      </c>
      <c r="F86">
        <v>68</v>
      </c>
      <c r="G86">
        <v>50.3</v>
      </c>
      <c r="H86">
        <v>4.3179841328077603E-2</v>
      </c>
      <c r="I86">
        <v>4.3179841328077603E-2</v>
      </c>
      <c r="J86">
        <v>15.0491678720349</v>
      </c>
      <c r="K86">
        <v>15.0491678720349</v>
      </c>
      <c r="L86">
        <v>0.45555555555555499</v>
      </c>
      <c r="M86">
        <v>0.70929468736698398</v>
      </c>
      <c r="N86">
        <v>-0.60836589110263495</v>
      </c>
      <c r="O86">
        <v>-1.59134837956905</v>
      </c>
      <c r="P86">
        <v>4.7257278711820901E-2</v>
      </c>
    </row>
    <row r="87" spans="1:16" x14ac:dyDescent="0.35">
      <c r="A87">
        <v>30</v>
      </c>
      <c r="B87">
        <v>30</v>
      </c>
      <c r="C87">
        <v>10</v>
      </c>
      <c r="D87">
        <v>0</v>
      </c>
      <c r="E87">
        <v>13</v>
      </c>
      <c r="F87">
        <v>77</v>
      </c>
      <c r="G87">
        <v>50.3</v>
      </c>
      <c r="H87">
        <v>4.2173962136505601E-2</v>
      </c>
      <c r="I87">
        <v>4.2173962136505601E-2</v>
      </c>
      <c r="J87">
        <v>14.6457264673162</v>
      </c>
      <c r="K87">
        <v>14.6457264673162</v>
      </c>
      <c r="L87">
        <v>0.422222222222222</v>
      </c>
      <c r="M87">
        <v>0.72190681745685803</v>
      </c>
      <c r="N87">
        <v>-0.56164923725933802</v>
      </c>
      <c r="O87">
        <v>-1.8440390973799401</v>
      </c>
      <c r="P87">
        <v>4.4615633949744798E-2</v>
      </c>
    </row>
    <row r="88" spans="1:16" x14ac:dyDescent="0.35">
      <c r="A88">
        <v>30</v>
      </c>
      <c r="B88">
        <v>35</v>
      </c>
      <c r="C88">
        <v>10</v>
      </c>
      <c r="D88">
        <v>0</v>
      </c>
      <c r="E88">
        <v>23</v>
      </c>
      <c r="F88">
        <v>71</v>
      </c>
      <c r="G88">
        <v>50.3</v>
      </c>
      <c r="H88">
        <v>4.3199453791476203E-2</v>
      </c>
      <c r="I88">
        <v>4.3199453791476203E-2</v>
      </c>
      <c r="J88">
        <v>15.096463868285101</v>
      </c>
      <c r="K88">
        <v>15.096463868285101</v>
      </c>
      <c r="L88">
        <v>0.46666666666666601</v>
      </c>
      <c r="M88">
        <v>0.71759831310303401</v>
      </c>
      <c r="N88">
        <v>-0.66746897926510596</v>
      </c>
      <c r="O88">
        <v>-1.7584424416967599</v>
      </c>
      <c r="P88">
        <v>4.8018057828472099E-2</v>
      </c>
    </row>
    <row r="89" spans="1:16" x14ac:dyDescent="0.35">
      <c r="A89">
        <v>30</v>
      </c>
      <c r="B89">
        <v>40</v>
      </c>
      <c r="C89">
        <v>10</v>
      </c>
      <c r="D89">
        <v>0</v>
      </c>
      <c r="E89">
        <v>25</v>
      </c>
      <c r="F89">
        <v>67</v>
      </c>
      <c r="G89">
        <v>50.3</v>
      </c>
      <c r="H89">
        <v>4.3635580801520198E-2</v>
      </c>
      <c r="I89">
        <v>4.3635580801520198E-2</v>
      </c>
      <c r="J89">
        <v>15.147024996995899</v>
      </c>
      <c r="K89">
        <v>15.147024996995899</v>
      </c>
      <c r="L89">
        <v>0.47777777777777702</v>
      </c>
      <c r="M89">
        <v>0.69037531830222099</v>
      </c>
      <c r="N89">
        <v>-0.54313190758487595</v>
      </c>
      <c r="O89">
        <v>-1.96955403526788</v>
      </c>
      <c r="P89">
        <v>3.4817477952980097E-2</v>
      </c>
    </row>
    <row r="90" spans="1:16" x14ac:dyDescent="0.35">
      <c r="A90">
        <v>30</v>
      </c>
      <c r="B90">
        <v>45</v>
      </c>
      <c r="C90">
        <v>10</v>
      </c>
      <c r="D90">
        <v>0</v>
      </c>
      <c r="E90">
        <v>27</v>
      </c>
      <c r="F90">
        <v>72</v>
      </c>
      <c r="G90">
        <v>50.3</v>
      </c>
      <c r="H90">
        <v>4.1681132212676102E-2</v>
      </c>
      <c r="I90">
        <v>4.1681132212676102E-2</v>
      </c>
      <c r="J90">
        <v>15.0030590035828</v>
      </c>
      <c r="K90">
        <v>15.0030590035828</v>
      </c>
      <c r="L90">
        <v>0.43333333333333302</v>
      </c>
      <c r="M90">
        <v>0.72870774003086103</v>
      </c>
      <c r="N90">
        <v>-0.52729509984582301</v>
      </c>
      <c r="O90">
        <v>-1.78620370947287</v>
      </c>
      <c r="P90">
        <v>4.9819610268507897E-2</v>
      </c>
    </row>
    <row r="91" spans="1:16" x14ac:dyDescent="0.35">
      <c r="A91">
        <v>30</v>
      </c>
      <c r="B91">
        <v>50</v>
      </c>
      <c r="C91">
        <v>10</v>
      </c>
      <c r="D91">
        <v>0</v>
      </c>
      <c r="E91">
        <v>23</v>
      </c>
      <c r="F91">
        <v>67</v>
      </c>
      <c r="G91">
        <v>50.3</v>
      </c>
      <c r="H91">
        <v>4.25843830215294E-2</v>
      </c>
      <c r="I91">
        <v>4.25843830215294E-2</v>
      </c>
      <c r="J91">
        <v>15.0401161872236</v>
      </c>
      <c r="K91">
        <v>15.0401161872236</v>
      </c>
      <c r="L91">
        <v>0.46666666666666601</v>
      </c>
      <c r="M91">
        <v>0.73086786972634799</v>
      </c>
      <c r="N91">
        <v>-0.73825819957188399</v>
      </c>
      <c r="O91">
        <v>-1.4994518337988101</v>
      </c>
      <c r="P91">
        <v>5.2295484672484502E-2</v>
      </c>
    </row>
    <row r="92" spans="1:16" x14ac:dyDescent="0.35">
      <c r="A92">
        <v>30</v>
      </c>
      <c r="B92">
        <v>55</v>
      </c>
      <c r="C92">
        <v>10</v>
      </c>
      <c r="D92">
        <v>0</v>
      </c>
      <c r="E92">
        <v>21</v>
      </c>
      <c r="F92">
        <v>71</v>
      </c>
      <c r="G92">
        <v>50.3</v>
      </c>
      <c r="H92">
        <v>4.40931985006799E-2</v>
      </c>
      <c r="I92">
        <v>4.40931985006799E-2</v>
      </c>
      <c r="J92">
        <v>14.9026644827934</v>
      </c>
      <c r="K92">
        <v>14.9026644827934</v>
      </c>
      <c r="L92">
        <v>0.44444444444444398</v>
      </c>
      <c r="M92">
        <v>0.72762504311463105</v>
      </c>
      <c r="N92">
        <v>-0.69284253036001797</v>
      </c>
      <c r="O92">
        <v>-1.3567404048102301</v>
      </c>
      <c r="P92">
        <v>5.8208651634250701E-2</v>
      </c>
    </row>
    <row r="93" spans="1:16" x14ac:dyDescent="0.35">
      <c r="A93">
        <v>30</v>
      </c>
      <c r="B93">
        <v>60</v>
      </c>
      <c r="C93">
        <v>10</v>
      </c>
      <c r="D93">
        <v>0</v>
      </c>
      <c r="E93">
        <v>27</v>
      </c>
      <c r="F93">
        <v>69</v>
      </c>
      <c r="G93">
        <v>50.3</v>
      </c>
      <c r="H93">
        <v>4.2765171953834898E-2</v>
      </c>
      <c r="I93">
        <v>4.2765171953834898E-2</v>
      </c>
      <c r="J93">
        <v>14.927760753551301</v>
      </c>
      <c r="K93">
        <v>14.927760753551301</v>
      </c>
      <c r="L93">
        <v>0.43333333333333302</v>
      </c>
      <c r="M93">
        <v>0.68361561011050798</v>
      </c>
      <c r="N93">
        <v>-0.49032784234712101</v>
      </c>
      <c r="O93">
        <v>-2.4107423905791698</v>
      </c>
      <c r="P93">
        <v>1.6242754876869301E-2</v>
      </c>
    </row>
    <row r="94" spans="1:16" x14ac:dyDescent="0.35">
      <c r="A94">
        <v>30</v>
      </c>
      <c r="B94">
        <v>65</v>
      </c>
      <c r="C94">
        <v>10</v>
      </c>
      <c r="D94">
        <v>0</v>
      </c>
      <c r="E94">
        <v>11</v>
      </c>
      <c r="F94">
        <v>67</v>
      </c>
      <c r="G94">
        <v>50.3</v>
      </c>
      <c r="H94">
        <v>4.0754039659900203E-2</v>
      </c>
      <c r="I94">
        <v>4.0754039659900203E-2</v>
      </c>
      <c r="J94">
        <v>14.6091422173265</v>
      </c>
      <c r="K94">
        <v>14.6091422173265</v>
      </c>
      <c r="L94">
        <v>0.43333333333333302</v>
      </c>
      <c r="M94">
        <v>0.71427290822495904</v>
      </c>
      <c r="N94">
        <v>-0.52524501073047802</v>
      </c>
      <c r="O94">
        <v>-1.6410600317409401</v>
      </c>
      <c r="P94">
        <v>4.8110069237224801E-2</v>
      </c>
    </row>
    <row r="95" spans="1:16" x14ac:dyDescent="0.35">
      <c r="A95">
        <v>30</v>
      </c>
      <c r="B95">
        <v>70</v>
      </c>
      <c r="C95">
        <v>10</v>
      </c>
      <c r="D95">
        <v>0</v>
      </c>
      <c r="E95">
        <v>24</v>
      </c>
      <c r="F95">
        <v>72</v>
      </c>
      <c r="G95">
        <v>50.3</v>
      </c>
      <c r="H95">
        <v>3.6570052116971903E-2</v>
      </c>
      <c r="I95">
        <v>3.6570052116971903E-2</v>
      </c>
      <c r="J95">
        <v>14.546220065880201</v>
      </c>
      <c r="K95">
        <v>14.546220065880201</v>
      </c>
      <c r="L95">
        <v>0.46666666666666601</v>
      </c>
      <c r="M95">
        <v>0.71943740254158495</v>
      </c>
      <c r="N95">
        <v>-0.50478825154561502</v>
      </c>
      <c r="O95">
        <v>-1.7454338015372799</v>
      </c>
      <c r="P95">
        <v>4.9472594473154698E-2</v>
      </c>
    </row>
    <row r="96" spans="1:16" x14ac:dyDescent="0.35">
      <c r="A96">
        <v>30</v>
      </c>
      <c r="B96">
        <v>75</v>
      </c>
      <c r="C96">
        <v>10</v>
      </c>
      <c r="D96">
        <v>0</v>
      </c>
      <c r="E96">
        <v>24</v>
      </c>
      <c r="F96">
        <v>67</v>
      </c>
      <c r="G96">
        <v>50.3</v>
      </c>
      <c r="H96">
        <v>4.3157049600952298E-2</v>
      </c>
      <c r="I96">
        <v>4.3157049600952298E-2</v>
      </c>
      <c r="J96">
        <v>15.1103688753584</v>
      </c>
      <c r="K96">
        <v>15.1103688753584</v>
      </c>
      <c r="L96">
        <v>0.45555555555555499</v>
      </c>
      <c r="M96">
        <v>0.71971915840102396</v>
      </c>
      <c r="N96">
        <v>-0.53691650188797502</v>
      </c>
      <c r="O96">
        <v>-1.7939925880297001</v>
      </c>
      <c r="P96">
        <v>4.98862169677134E-2</v>
      </c>
    </row>
    <row r="97" spans="1:16" x14ac:dyDescent="0.35">
      <c r="A97">
        <v>30</v>
      </c>
      <c r="B97">
        <v>80</v>
      </c>
      <c r="C97">
        <v>10</v>
      </c>
      <c r="D97">
        <v>0</v>
      </c>
      <c r="E97">
        <v>23</v>
      </c>
      <c r="F97">
        <v>73</v>
      </c>
      <c r="G97">
        <v>50.3</v>
      </c>
      <c r="H97">
        <v>3.7951654377044397E-2</v>
      </c>
      <c r="I97">
        <v>3.7951654377044397E-2</v>
      </c>
      <c r="J97">
        <v>14.534275439596399</v>
      </c>
      <c r="K97">
        <v>14.534275439596399</v>
      </c>
      <c r="L97">
        <v>0.422222222222222</v>
      </c>
      <c r="M97">
        <v>0.69182387868062301</v>
      </c>
      <c r="N97">
        <v>-0.44342400480960897</v>
      </c>
      <c r="O97">
        <v>-2.3591478891295199</v>
      </c>
      <c r="P97">
        <v>1.7856130440326499E-2</v>
      </c>
    </row>
  </sheetData>
  <autoFilter ref="A1:P1" xr:uid="{9AD7C7D0-B503-4C38-9D23-3B3875796778}"/>
  <conditionalFormatting sqref="H1:H104857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104857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:K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F6CC5-FFA5-4DAB-9E75-7CBAF7C126FE}">
  <dimension ref="A1:P97"/>
  <sheetViews>
    <sheetView tabSelected="1" workbookViewId="0">
      <pane ySplit="1" topLeftCell="A86" activePane="bottomLeft" state="frozen"/>
      <selection pane="bottomLeft" activeCell="A2" sqref="A2:P97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5</v>
      </c>
      <c r="B2">
        <v>5</v>
      </c>
      <c r="C2">
        <v>19</v>
      </c>
      <c r="D2">
        <v>0</v>
      </c>
      <c r="E2">
        <v>6</v>
      </c>
      <c r="F2">
        <v>58</v>
      </c>
      <c r="G2">
        <v>26.473684210526301</v>
      </c>
      <c r="H2">
        <v>2.53067598688736E-2</v>
      </c>
      <c r="I2">
        <v>2.53067598688736E-2</v>
      </c>
      <c r="J2">
        <v>8.1090901402572104</v>
      </c>
      <c r="K2">
        <v>8.1090901402572104</v>
      </c>
      <c r="L2">
        <v>0.52777777777777701</v>
      </c>
      <c r="M2">
        <v>0.61035282460757301</v>
      </c>
      <c r="N2">
        <v>-1.3173219973583701</v>
      </c>
      <c r="O2">
        <v>-2.3165417920378202</v>
      </c>
      <c r="P2">
        <v>1.4973759281159E-2</v>
      </c>
    </row>
    <row r="3" spans="1:16" x14ac:dyDescent="0.35">
      <c r="A3">
        <v>5</v>
      </c>
      <c r="B3">
        <v>10</v>
      </c>
      <c r="C3">
        <v>19</v>
      </c>
      <c r="D3">
        <v>0</v>
      </c>
      <c r="E3">
        <v>6</v>
      </c>
      <c r="F3">
        <v>44</v>
      </c>
      <c r="G3">
        <v>26.473684210526301</v>
      </c>
      <c r="H3">
        <v>3.8541638980929598E-2</v>
      </c>
      <c r="I3">
        <v>3.8541638980929598E-2</v>
      </c>
      <c r="J3">
        <v>8.1930612757175307</v>
      </c>
      <c r="K3">
        <v>8.1930612757175307</v>
      </c>
      <c r="L3">
        <v>0.54444444444444395</v>
      </c>
      <c r="M3">
        <v>0.62190290534238701</v>
      </c>
      <c r="N3">
        <v>-1.21823589694449</v>
      </c>
      <c r="O3">
        <v>-2.2522931615546899</v>
      </c>
      <c r="P3">
        <v>1.9348342317608999E-2</v>
      </c>
    </row>
    <row r="4" spans="1:16" x14ac:dyDescent="0.35">
      <c r="A4">
        <v>5</v>
      </c>
      <c r="B4">
        <v>15</v>
      </c>
      <c r="C4">
        <v>19</v>
      </c>
      <c r="D4">
        <v>0</v>
      </c>
      <c r="E4">
        <v>6</v>
      </c>
      <c r="F4">
        <v>49</v>
      </c>
      <c r="G4">
        <v>26.473684210526301</v>
      </c>
      <c r="H4">
        <v>2.87112852546955E-2</v>
      </c>
      <c r="I4">
        <v>2.87112852546955E-2</v>
      </c>
      <c r="J4">
        <v>8.1437949891383106</v>
      </c>
      <c r="K4">
        <v>8.1437949891383106</v>
      </c>
      <c r="L4">
        <v>0.53333333333333299</v>
      </c>
      <c r="M4">
        <v>0.63758142643386995</v>
      </c>
      <c r="N4">
        <v>-1.3148299571780899</v>
      </c>
      <c r="O4">
        <v>-1.87753012239734</v>
      </c>
      <c r="P4">
        <v>3.7107511539691801E-2</v>
      </c>
    </row>
    <row r="5" spans="1:16" x14ac:dyDescent="0.35">
      <c r="A5">
        <v>5</v>
      </c>
      <c r="B5">
        <v>20</v>
      </c>
      <c r="C5">
        <v>19</v>
      </c>
      <c r="D5">
        <v>0</v>
      </c>
      <c r="E5">
        <v>6</v>
      </c>
      <c r="F5">
        <v>52</v>
      </c>
      <c r="G5">
        <v>26.473684210526301</v>
      </c>
      <c r="H5">
        <v>2.4687154617957601E-2</v>
      </c>
      <c r="I5">
        <v>2.4687154617957601E-2</v>
      </c>
      <c r="J5">
        <v>8.0692180892155694</v>
      </c>
      <c r="K5">
        <v>8.0692180892155694</v>
      </c>
      <c r="L5">
        <v>0.53333333333333299</v>
      </c>
      <c r="M5">
        <v>0.60781903938328496</v>
      </c>
      <c r="N5">
        <v>-1.39151922734733</v>
      </c>
      <c r="O5">
        <v>-2.37279183940203</v>
      </c>
      <c r="P5">
        <v>1.52872686496898E-2</v>
      </c>
    </row>
    <row r="6" spans="1:16" x14ac:dyDescent="0.35">
      <c r="A6">
        <v>5</v>
      </c>
      <c r="B6">
        <v>25</v>
      </c>
      <c r="C6">
        <v>19</v>
      </c>
      <c r="D6">
        <v>0</v>
      </c>
      <c r="E6">
        <v>4</v>
      </c>
      <c r="F6">
        <v>68</v>
      </c>
      <c r="G6">
        <v>26.473684210526301</v>
      </c>
      <c r="H6">
        <v>3.4425522616409798E-2</v>
      </c>
      <c r="I6">
        <v>3.4425522616409798E-2</v>
      </c>
      <c r="J6">
        <v>8.0409371262111495</v>
      </c>
      <c r="K6">
        <v>8.0409371262111495</v>
      </c>
      <c r="L6">
        <v>0.57222222222222197</v>
      </c>
      <c r="M6">
        <v>0.62765065878985504</v>
      </c>
      <c r="N6">
        <v>-1.7073835477307899</v>
      </c>
      <c r="O6">
        <v>-2.3423352648083999</v>
      </c>
      <c r="P6">
        <v>1.81372850181978E-2</v>
      </c>
    </row>
    <row r="7" spans="1:16" x14ac:dyDescent="0.35">
      <c r="A7">
        <v>5</v>
      </c>
      <c r="B7">
        <v>30</v>
      </c>
      <c r="C7">
        <v>19</v>
      </c>
      <c r="D7">
        <v>0</v>
      </c>
      <c r="E7">
        <v>6</v>
      </c>
      <c r="F7">
        <v>62</v>
      </c>
      <c r="G7">
        <v>26.473684210526301</v>
      </c>
      <c r="H7">
        <v>3.1823409702394598E-2</v>
      </c>
      <c r="I7">
        <v>3.1823409702394598E-2</v>
      </c>
      <c r="J7">
        <v>8.0256365243110093</v>
      </c>
      <c r="K7">
        <v>8.0256365243110093</v>
      </c>
      <c r="L7">
        <v>0.55000000000000004</v>
      </c>
      <c r="M7">
        <v>0.62216105511739495</v>
      </c>
      <c r="N7">
        <v>-1.62406883026239</v>
      </c>
      <c r="O7">
        <v>-2.0685964146609099</v>
      </c>
      <c r="P7">
        <v>2.6676013638976499E-2</v>
      </c>
    </row>
    <row r="8" spans="1:16" x14ac:dyDescent="0.35">
      <c r="A8">
        <v>5</v>
      </c>
      <c r="B8">
        <v>35</v>
      </c>
      <c r="C8">
        <v>19</v>
      </c>
      <c r="D8">
        <v>0</v>
      </c>
      <c r="E8">
        <v>6</v>
      </c>
      <c r="F8">
        <v>56</v>
      </c>
      <c r="G8">
        <v>26.473684210526301</v>
      </c>
      <c r="H8">
        <v>3.2479100796364999E-2</v>
      </c>
      <c r="I8">
        <v>3.2479100796364999E-2</v>
      </c>
      <c r="J8">
        <v>8.0702461993109598</v>
      </c>
      <c r="K8">
        <v>8.0702461993109598</v>
      </c>
      <c r="L8">
        <v>0.56111111111111101</v>
      </c>
      <c r="M8">
        <v>0.60568878678357696</v>
      </c>
      <c r="N8">
        <v>-1.7731909035254401</v>
      </c>
      <c r="O8">
        <v>-2.3154272199897399</v>
      </c>
      <c r="P8">
        <v>1.22008547600218E-2</v>
      </c>
    </row>
    <row r="9" spans="1:16" x14ac:dyDescent="0.35">
      <c r="A9">
        <v>5</v>
      </c>
      <c r="B9">
        <v>40</v>
      </c>
      <c r="C9">
        <v>19</v>
      </c>
      <c r="D9">
        <v>0</v>
      </c>
      <c r="E9">
        <v>6</v>
      </c>
      <c r="F9">
        <v>55</v>
      </c>
      <c r="G9">
        <v>26.473684210526301</v>
      </c>
      <c r="H9">
        <v>3.32308967818465E-2</v>
      </c>
      <c r="I9">
        <v>3.32308967818465E-2</v>
      </c>
      <c r="J9">
        <v>8.1257271038530803</v>
      </c>
      <c r="K9">
        <v>8.1257271038530803</v>
      </c>
      <c r="L9">
        <v>0.54444444444444395</v>
      </c>
      <c r="M9">
        <v>0.62787564300802501</v>
      </c>
      <c r="N9">
        <v>-1.4534186913021501</v>
      </c>
      <c r="O9">
        <v>-1.7299913561751299</v>
      </c>
      <c r="P9">
        <v>3.2293731204859698E-2</v>
      </c>
    </row>
    <row r="10" spans="1:16" x14ac:dyDescent="0.35">
      <c r="A10">
        <v>5</v>
      </c>
      <c r="B10">
        <v>45</v>
      </c>
      <c r="C10">
        <v>19</v>
      </c>
      <c r="D10">
        <v>0</v>
      </c>
      <c r="E10">
        <v>6</v>
      </c>
      <c r="F10">
        <v>57</v>
      </c>
      <c r="G10">
        <v>26.473684210526301</v>
      </c>
      <c r="H10">
        <v>2.0641407757136899E-2</v>
      </c>
      <c r="I10">
        <v>2.0641407757136899E-2</v>
      </c>
      <c r="J10">
        <v>7.9159295476280196</v>
      </c>
      <c r="K10">
        <v>7.9159295476280196</v>
      </c>
      <c r="L10">
        <v>0.52222222222222203</v>
      </c>
      <c r="M10">
        <v>0.62121275773481799</v>
      </c>
      <c r="N10">
        <v>-1.2228424748589799</v>
      </c>
      <c r="O10">
        <v>-2.3244544160894001</v>
      </c>
      <c r="P10">
        <v>2.0820454393861602E-2</v>
      </c>
    </row>
    <row r="11" spans="1:16" x14ac:dyDescent="0.35">
      <c r="A11">
        <v>5</v>
      </c>
      <c r="B11">
        <v>50</v>
      </c>
      <c r="C11">
        <v>19</v>
      </c>
      <c r="D11">
        <v>0</v>
      </c>
      <c r="E11">
        <v>6</v>
      </c>
      <c r="F11">
        <v>44</v>
      </c>
      <c r="G11">
        <v>26.473684210526301</v>
      </c>
      <c r="H11">
        <v>3.5297968178014998E-2</v>
      </c>
      <c r="I11">
        <v>3.5297968178014998E-2</v>
      </c>
      <c r="J11">
        <v>8.0888712291265801</v>
      </c>
      <c r="K11">
        <v>8.0888712291265801</v>
      </c>
      <c r="L11">
        <v>0.55555555555555503</v>
      </c>
      <c r="M11">
        <v>0.62657358329189095</v>
      </c>
      <c r="N11">
        <v>-1.4786636864078999</v>
      </c>
      <c r="O11">
        <v>-1.9931485406957199</v>
      </c>
      <c r="P11">
        <v>2.7680399888089301E-2</v>
      </c>
    </row>
    <row r="12" spans="1:16" x14ac:dyDescent="0.35">
      <c r="A12">
        <v>5</v>
      </c>
      <c r="B12">
        <v>55</v>
      </c>
      <c r="C12">
        <v>19</v>
      </c>
      <c r="D12">
        <v>0</v>
      </c>
      <c r="E12">
        <v>6</v>
      </c>
      <c r="F12">
        <v>43</v>
      </c>
      <c r="G12">
        <v>26.473684210526301</v>
      </c>
      <c r="H12">
        <v>3.5195535483630101E-2</v>
      </c>
      <c r="I12">
        <v>3.5195535483630101E-2</v>
      </c>
      <c r="J12">
        <v>8.1108613246302497</v>
      </c>
      <c r="K12">
        <v>8.1108613246302497</v>
      </c>
      <c r="L12">
        <v>0.53888888888888797</v>
      </c>
      <c r="M12">
        <v>0.61417673575146303</v>
      </c>
      <c r="N12">
        <v>-1.2555761505551299</v>
      </c>
      <c r="O12">
        <v>-2.2144849267911102</v>
      </c>
      <c r="P12">
        <v>1.8977636020911699E-2</v>
      </c>
    </row>
    <row r="13" spans="1:16" x14ac:dyDescent="0.35">
      <c r="A13">
        <v>5</v>
      </c>
      <c r="B13">
        <v>60</v>
      </c>
      <c r="C13">
        <v>19</v>
      </c>
      <c r="D13">
        <v>0</v>
      </c>
      <c r="E13">
        <v>6</v>
      </c>
      <c r="F13">
        <v>57</v>
      </c>
      <c r="G13">
        <v>26.473684210526301</v>
      </c>
      <c r="H13">
        <v>3.3724061016655503E-2</v>
      </c>
      <c r="I13">
        <v>3.3724061016655503E-2</v>
      </c>
      <c r="J13">
        <v>8.0514230754590095</v>
      </c>
      <c r="K13">
        <v>8.0514230754590095</v>
      </c>
      <c r="L13">
        <v>0.56666666666666599</v>
      </c>
      <c r="M13">
        <v>0.60667683740511202</v>
      </c>
      <c r="N13">
        <v>-1.63606388396826</v>
      </c>
      <c r="O13">
        <v>-2.4408316200449001</v>
      </c>
      <c r="P13">
        <v>1.19035389746263E-2</v>
      </c>
    </row>
    <row r="14" spans="1:16" x14ac:dyDescent="0.35">
      <c r="A14">
        <v>5</v>
      </c>
      <c r="B14">
        <v>65</v>
      </c>
      <c r="C14">
        <v>19</v>
      </c>
      <c r="D14">
        <v>0</v>
      </c>
      <c r="E14">
        <v>6</v>
      </c>
      <c r="F14">
        <v>60</v>
      </c>
      <c r="G14">
        <v>26.473684210526301</v>
      </c>
      <c r="H14">
        <v>3.1778796429242397E-2</v>
      </c>
      <c r="I14">
        <v>3.1778796429242397E-2</v>
      </c>
      <c r="J14">
        <v>7.9145157368908698</v>
      </c>
      <c r="K14">
        <v>7.9145157368908698</v>
      </c>
      <c r="L14">
        <v>0.53333333333333299</v>
      </c>
      <c r="M14">
        <v>0.62563211672416696</v>
      </c>
      <c r="N14">
        <v>-1.3518131388708901</v>
      </c>
      <c r="O14">
        <v>-1.94089457862697</v>
      </c>
      <c r="P14">
        <v>2.7649747375659599E-2</v>
      </c>
    </row>
    <row r="15" spans="1:16" x14ac:dyDescent="0.35">
      <c r="A15">
        <v>5</v>
      </c>
      <c r="B15">
        <v>70</v>
      </c>
      <c r="C15">
        <v>19</v>
      </c>
      <c r="D15">
        <v>0</v>
      </c>
      <c r="E15">
        <v>6</v>
      </c>
      <c r="F15">
        <v>57</v>
      </c>
      <c r="G15">
        <v>26.473684210526301</v>
      </c>
      <c r="H15">
        <v>2.4579531005237E-2</v>
      </c>
      <c r="I15">
        <v>2.4579531005237E-2</v>
      </c>
      <c r="J15">
        <v>8.0682995396219894</v>
      </c>
      <c r="K15">
        <v>8.0682995396219894</v>
      </c>
      <c r="L15">
        <v>0.57777777777777695</v>
      </c>
      <c r="M15">
        <v>0.59436896420452701</v>
      </c>
      <c r="N15">
        <v>-1.7900815931068701</v>
      </c>
      <c r="O15">
        <v>-2.8054175126819301</v>
      </c>
      <c r="P15">
        <v>-8.5914271464726296E-3</v>
      </c>
    </row>
    <row r="16" spans="1:16" x14ac:dyDescent="0.35">
      <c r="A16">
        <v>5</v>
      </c>
      <c r="B16">
        <v>75</v>
      </c>
      <c r="C16">
        <v>19</v>
      </c>
      <c r="D16">
        <v>0</v>
      </c>
      <c r="E16">
        <v>6</v>
      </c>
      <c r="F16">
        <v>56</v>
      </c>
      <c r="G16">
        <v>26.473684210526301</v>
      </c>
      <c r="H16">
        <v>3.5803841423585503E-2</v>
      </c>
      <c r="I16">
        <v>3.5803841423585503E-2</v>
      </c>
      <c r="J16">
        <v>8.0350636220563896</v>
      </c>
      <c r="K16">
        <v>8.0350636220563896</v>
      </c>
      <c r="L16">
        <v>0.57222222222222197</v>
      </c>
      <c r="M16">
        <v>0.58367822615771003</v>
      </c>
      <c r="N16">
        <v>-1.9774297644491099</v>
      </c>
      <c r="O16">
        <v>-2.8201071635486201</v>
      </c>
      <c r="P16">
        <v>-8.8194434205309102E-3</v>
      </c>
    </row>
    <row r="17" spans="1:16" x14ac:dyDescent="0.35">
      <c r="A17">
        <v>5</v>
      </c>
      <c r="B17">
        <v>80</v>
      </c>
      <c r="C17">
        <v>19</v>
      </c>
      <c r="D17">
        <v>0</v>
      </c>
      <c r="E17">
        <v>6</v>
      </c>
      <c r="F17">
        <v>55</v>
      </c>
      <c r="G17">
        <v>26.473684210526301</v>
      </c>
      <c r="H17">
        <v>3.3135615017369197E-2</v>
      </c>
      <c r="I17">
        <v>3.3135615017369197E-2</v>
      </c>
      <c r="J17">
        <v>8.0958422122521299</v>
      </c>
      <c r="K17">
        <v>8.0958422122521299</v>
      </c>
      <c r="L17">
        <v>0.54444444444444395</v>
      </c>
      <c r="M17">
        <v>0.61439816734785002</v>
      </c>
      <c r="N17">
        <v>-1.7739163581185999</v>
      </c>
      <c r="O17">
        <v>-2.1684456070923002</v>
      </c>
      <c r="P17">
        <v>2.3422551306815399E-2</v>
      </c>
    </row>
    <row r="18" spans="1:16" x14ac:dyDescent="0.35">
      <c r="A18">
        <v>10</v>
      </c>
      <c r="B18">
        <v>5</v>
      </c>
      <c r="C18">
        <v>19</v>
      </c>
      <c r="D18">
        <v>0</v>
      </c>
      <c r="E18">
        <v>6</v>
      </c>
      <c r="F18">
        <v>43</v>
      </c>
      <c r="G18">
        <v>26.473684210526301</v>
      </c>
      <c r="H18">
        <v>3.8554443290116501E-2</v>
      </c>
      <c r="I18">
        <v>3.8554443290116501E-2</v>
      </c>
      <c r="J18">
        <v>8.3265125999716503</v>
      </c>
      <c r="K18">
        <v>8.3265125999716503</v>
      </c>
      <c r="L18">
        <v>0.55555555555555503</v>
      </c>
      <c r="M18">
        <v>0.60772530665281299</v>
      </c>
      <c r="N18">
        <v>-1.4699681899228001</v>
      </c>
      <c r="O18">
        <v>-2.4990413000920801</v>
      </c>
      <c r="P18">
        <v>9.6099085901105302E-3</v>
      </c>
    </row>
    <row r="19" spans="1:16" x14ac:dyDescent="0.35">
      <c r="A19">
        <v>10</v>
      </c>
      <c r="B19">
        <v>10</v>
      </c>
      <c r="C19">
        <v>19</v>
      </c>
      <c r="D19">
        <v>0</v>
      </c>
      <c r="E19">
        <v>7</v>
      </c>
      <c r="F19">
        <v>65</v>
      </c>
      <c r="G19">
        <v>26.473684210526301</v>
      </c>
      <c r="H19">
        <v>3.79502602974311E-2</v>
      </c>
      <c r="I19">
        <v>3.79502602974311E-2</v>
      </c>
      <c r="J19">
        <v>8.1933579158399201</v>
      </c>
      <c r="K19">
        <v>8.1933579158399201</v>
      </c>
      <c r="L19">
        <v>0.60555555555555496</v>
      </c>
      <c r="M19">
        <v>0.59269905112315002</v>
      </c>
      <c r="N19">
        <v>-2.4338409609150502</v>
      </c>
      <c r="O19">
        <v>-2.4099836870576099</v>
      </c>
      <c r="P19">
        <v>1.3642959684465999E-2</v>
      </c>
    </row>
    <row r="20" spans="1:16" x14ac:dyDescent="0.35">
      <c r="A20">
        <v>10</v>
      </c>
      <c r="B20">
        <v>15</v>
      </c>
      <c r="C20">
        <v>19</v>
      </c>
      <c r="D20">
        <v>0</v>
      </c>
      <c r="E20">
        <v>11</v>
      </c>
      <c r="F20">
        <v>51</v>
      </c>
      <c r="G20">
        <v>26.473684210526301</v>
      </c>
      <c r="H20">
        <v>2.8734342503729301E-2</v>
      </c>
      <c r="I20">
        <v>2.8734342503729301E-2</v>
      </c>
      <c r="J20">
        <v>8.3489128825081806</v>
      </c>
      <c r="K20">
        <v>8.3489128825081806</v>
      </c>
      <c r="L20">
        <v>0.51111111111111096</v>
      </c>
      <c r="M20">
        <v>0.62994217864567603</v>
      </c>
      <c r="N20">
        <v>-0.99828236385512503</v>
      </c>
      <c r="O20">
        <v>-2.5497074197171199</v>
      </c>
      <c r="P20">
        <v>7.6408766388374903E-3</v>
      </c>
    </row>
    <row r="21" spans="1:16" x14ac:dyDescent="0.35">
      <c r="A21">
        <v>10</v>
      </c>
      <c r="B21">
        <v>20</v>
      </c>
      <c r="C21">
        <v>19</v>
      </c>
      <c r="D21">
        <v>0</v>
      </c>
      <c r="E21">
        <v>6</v>
      </c>
      <c r="F21">
        <v>50</v>
      </c>
      <c r="G21">
        <v>26.473684210526301</v>
      </c>
      <c r="H21">
        <v>2.7549307904656699E-2</v>
      </c>
      <c r="I21">
        <v>2.7549307904656699E-2</v>
      </c>
      <c r="J21">
        <v>8.2290463146822308</v>
      </c>
      <c r="K21">
        <v>8.2290463146822308</v>
      </c>
      <c r="L21">
        <v>0.52222222222222203</v>
      </c>
      <c r="M21">
        <v>0.58981522377789697</v>
      </c>
      <c r="N21">
        <v>-1.1910790648498899</v>
      </c>
      <c r="O21">
        <v>-2.71437564985112</v>
      </c>
      <c r="P21">
        <v>-4.1165752783448497E-3</v>
      </c>
    </row>
    <row r="22" spans="1:16" x14ac:dyDescent="0.35">
      <c r="A22">
        <v>10</v>
      </c>
      <c r="B22">
        <v>25</v>
      </c>
      <c r="C22">
        <v>19</v>
      </c>
      <c r="D22">
        <v>0</v>
      </c>
      <c r="E22">
        <v>6</v>
      </c>
      <c r="F22">
        <v>48</v>
      </c>
      <c r="G22">
        <v>26.473684210526301</v>
      </c>
      <c r="H22">
        <v>3.6751143078543998E-2</v>
      </c>
      <c r="I22">
        <v>3.6751143078543998E-2</v>
      </c>
      <c r="J22">
        <v>8.2290766467174699</v>
      </c>
      <c r="K22">
        <v>8.2290766467174699</v>
      </c>
      <c r="L22">
        <v>0.50555555555555498</v>
      </c>
      <c r="M22">
        <v>0.61437373822933705</v>
      </c>
      <c r="N22">
        <v>-1.1792805404746201</v>
      </c>
      <c r="O22">
        <v>-2.61472786725506</v>
      </c>
      <c r="P22">
        <v>4.6442677662749997E-3</v>
      </c>
    </row>
    <row r="23" spans="1:16" x14ac:dyDescent="0.35">
      <c r="A23">
        <v>10</v>
      </c>
      <c r="B23">
        <v>30</v>
      </c>
      <c r="C23">
        <v>19</v>
      </c>
      <c r="D23">
        <v>0</v>
      </c>
      <c r="E23">
        <v>6</v>
      </c>
      <c r="F23">
        <v>50</v>
      </c>
      <c r="G23">
        <v>26.473684210526301</v>
      </c>
      <c r="H23">
        <v>3.76954164512045E-2</v>
      </c>
      <c r="I23">
        <v>3.76954164512045E-2</v>
      </c>
      <c r="J23">
        <v>8.2573690411465908</v>
      </c>
      <c r="K23">
        <v>8.2573690411465908</v>
      </c>
      <c r="L23">
        <v>0.55555555555555503</v>
      </c>
      <c r="M23">
        <v>0.58750343100889202</v>
      </c>
      <c r="N23">
        <v>-2.0377895520371201</v>
      </c>
      <c r="O23">
        <v>-2.3124555724551499</v>
      </c>
      <c r="P23">
        <v>7.3028985987544396E-3</v>
      </c>
    </row>
    <row r="24" spans="1:16" x14ac:dyDescent="0.35">
      <c r="A24">
        <v>10</v>
      </c>
      <c r="B24">
        <v>35</v>
      </c>
      <c r="C24">
        <v>19</v>
      </c>
      <c r="D24">
        <v>0</v>
      </c>
      <c r="E24">
        <v>12</v>
      </c>
      <c r="F24">
        <v>48</v>
      </c>
      <c r="G24">
        <v>26.473684210526301</v>
      </c>
      <c r="H24">
        <v>2.8205604375239699E-2</v>
      </c>
      <c r="I24">
        <v>2.8205604375239699E-2</v>
      </c>
      <c r="J24">
        <v>8.3142539594225102</v>
      </c>
      <c r="K24">
        <v>8.3142539594225102</v>
      </c>
      <c r="L24">
        <v>0.54444444444444395</v>
      </c>
      <c r="M24">
        <v>0.59734583078681802</v>
      </c>
      <c r="N24">
        <v>-1.3048701111132399</v>
      </c>
      <c r="O24">
        <v>-2.8926727817323901</v>
      </c>
      <c r="P24">
        <v>-5.1271823898692802E-3</v>
      </c>
    </row>
    <row r="25" spans="1:16" x14ac:dyDescent="0.35">
      <c r="A25">
        <v>10</v>
      </c>
      <c r="B25">
        <v>40</v>
      </c>
      <c r="C25">
        <v>19</v>
      </c>
      <c r="D25">
        <v>0</v>
      </c>
      <c r="E25">
        <v>11</v>
      </c>
      <c r="F25">
        <v>42</v>
      </c>
      <c r="G25">
        <v>26.473684210526301</v>
      </c>
      <c r="H25">
        <v>3.5535844278444799E-2</v>
      </c>
      <c r="I25">
        <v>3.5535844278444799E-2</v>
      </c>
      <c r="J25">
        <v>8.1608852326306405</v>
      </c>
      <c r="K25">
        <v>8.1608852326306405</v>
      </c>
      <c r="L25">
        <v>0.48888888888888798</v>
      </c>
      <c r="M25">
        <v>0.60886454797863998</v>
      </c>
      <c r="N25">
        <v>-1.2899448677308001</v>
      </c>
      <c r="O25">
        <v>-2.4027278780538799</v>
      </c>
      <c r="P25">
        <v>3.1679565924836901E-3</v>
      </c>
    </row>
    <row r="26" spans="1:16" x14ac:dyDescent="0.35">
      <c r="A26">
        <v>10</v>
      </c>
      <c r="B26">
        <v>45</v>
      </c>
      <c r="C26">
        <v>19</v>
      </c>
      <c r="D26">
        <v>0</v>
      </c>
      <c r="E26">
        <v>9</v>
      </c>
      <c r="F26">
        <v>45</v>
      </c>
      <c r="G26">
        <v>26.473684210526301</v>
      </c>
      <c r="H26">
        <v>2.6623001919768099E-2</v>
      </c>
      <c r="I26">
        <v>2.6623001919768099E-2</v>
      </c>
      <c r="J26">
        <v>8.1514921202936605</v>
      </c>
      <c r="K26">
        <v>8.1514921202936605</v>
      </c>
      <c r="L26">
        <v>0.51666666666666605</v>
      </c>
      <c r="M26">
        <v>0.64044957058359397</v>
      </c>
      <c r="N26">
        <v>-1.2631683570286101</v>
      </c>
      <c r="O26">
        <v>-1.9329491380071799</v>
      </c>
      <c r="P26">
        <v>3.1999563748183697E-2</v>
      </c>
    </row>
    <row r="27" spans="1:16" x14ac:dyDescent="0.35">
      <c r="A27">
        <v>10</v>
      </c>
      <c r="B27">
        <v>50</v>
      </c>
      <c r="C27">
        <v>19</v>
      </c>
      <c r="D27">
        <v>0</v>
      </c>
      <c r="E27">
        <v>11</v>
      </c>
      <c r="F27">
        <v>55</v>
      </c>
      <c r="G27">
        <v>26.473684210526301</v>
      </c>
      <c r="H27">
        <v>3.6571058149861897E-2</v>
      </c>
      <c r="I27">
        <v>3.6571058149861897E-2</v>
      </c>
      <c r="J27">
        <v>8.2401708484002398</v>
      </c>
      <c r="K27">
        <v>8.2401708484002398</v>
      </c>
      <c r="L27">
        <v>0.52777777777777701</v>
      </c>
      <c r="M27">
        <v>0.60196657937769305</v>
      </c>
      <c r="N27">
        <v>-1.4560500595914101</v>
      </c>
      <c r="O27">
        <v>-2.45412656758876</v>
      </c>
      <c r="P27">
        <v>7.6737801652223903E-3</v>
      </c>
    </row>
    <row r="28" spans="1:16" x14ac:dyDescent="0.35">
      <c r="A28">
        <v>10</v>
      </c>
      <c r="B28">
        <v>55</v>
      </c>
      <c r="C28">
        <v>19</v>
      </c>
      <c r="D28">
        <v>0</v>
      </c>
      <c r="E28">
        <v>11</v>
      </c>
      <c r="F28">
        <v>50</v>
      </c>
      <c r="G28">
        <v>26.473684210526301</v>
      </c>
      <c r="H28">
        <v>2.9300463280578899E-2</v>
      </c>
      <c r="I28">
        <v>2.9300463280578899E-2</v>
      </c>
      <c r="J28">
        <v>8.2136912020430604</v>
      </c>
      <c r="K28">
        <v>8.2136912020430604</v>
      </c>
      <c r="L28">
        <v>0.54444444444444395</v>
      </c>
      <c r="M28">
        <v>0.62092228074366496</v>
      </c>
      <c r="N28">
        <v>-1.4583407078509401</v>
      </c>
      <c r="O28">
        <v>-2.0911205839745701</v>
      </c>
      <c r="P28">
        <v>2.57468585812505E-2</v>
      </c>
    </row>
    <row r="29" spans="1:16" x14ac:dyDescent="0.35">
      <c r="A29">
        <v>10</v>
      </c>
      <c r="B29">
        <v>60</v>
      </c>
      <c r="C29">
        <v>19</v>
      </c>
      <c r="D29">
        <v>0</v>
      </c>
      <c r="E29">
        <v>6</v>
      </c>
      <c r="F29">
        <v>46</v>
      </c>
      <c r="G29">
        <v>26.473684210526301</v>
      </c>
      <c r="H29">
        <v>3.8644247021754799E-2</v>
      </c>
      <c r="I29">
        <v>3.8644247021754799E-2</v>
      </c>
      <c r="J29">
        <v>8.2898936616596401</v>
      </c>
      <c r="K29">
        <v>8.2898936616596401</v>
      </c>
      <c r="L29">
        <v>0.55555555555555503</v>
      </c>
      <c r="M29">
        <v>0.62248762291235904</v>
      </c>
      <c r="N29">
        <v>-1.39263608085916</v>
      </c>
      <c r="O29">
        <v>-2.3425768852635098</v>
      </c>
      <c r="P29">
        <v>1.58052064442754E-2</v>
      </c>
    </row>
    <row r="30" spans="1:16" x14ac:dyDescent="0.35">
      <c r="A30">
        <v>10</v>
      </c>
      <c r="B30">
        <v>65</v>
      </c>
      <c r="C30">
        <v>19</v>
      </c>
      <c r="D30">
        <v>0</v>
      </c>
      <c r="E30">
        <v>6</v>
      </c>
      <c r="F30">
        <v>50</v>
      </c>
      <c r="G30">
        <v>26.473684210526301</v>
      </c>
      <c r="H30">
        <v>2.9597685672731799E-2</v>
      </c>
      <c r="I30">
        <v>2.9597685672731799E-2</v>
      </c>
      <c r="J30">
        <v>8.3159117639647206</v>
      </c>
      <c r="K30">
        <v>8.3159117639647206</v>
      </c>
      <c r="L30">
        <v>0.51666666666666605</v>
      </c>
      <c r="M30">
        <v>0.62364470809208405</v>
      </c>
      <c r="N30">
        <v>-1.23615965077708</v>
      </c>
      <c r="O30">
        <v>-2.4007283817363398</v>
      </c>
      <c r="P30">
        <v>1.42758726293698E-2</v>
      </c>
    </row>
    <row r="31" spans="1:16" x14ac:dyDescent="0.35">
      <c r="A31">
        <v>10</v>
      </c>
      <c r="B31">
        <v>70</v>
      </c>
      <c r="C31">
        <v>19</v>
      </c>
      <c r="D31">
        <v>0</v>
      </c>
      <c r="E31">
        <v>2</v>
      </c>
      <c r="F31">
        <v>48</v>
      </c>
      <c r="G31">
        <v>26.473684210526301</v>
      </c>
      <c r="H31">
        <v>3.8915156640220203E-2</v>
      </c>
      <c r="I31">
        <v>3.8915156640220203E-2</v>
      </c>
      <c r="J31">
        <v>8.3203518812605406</v>
      </c>
      <c r="K31">
        <v>8.3203518812605406</v>
      </c>
      <c r="L31">
        <v>0.57777777777777695</v>
      </c>
      <c r="M31">
        <v>0.62054898534832703</v>
      </c>
      <c r="N31">
        <v>-1.3465508759588101</v>
      </c>
      <c r="O31">
        <v>-2.62794530524015</v>
      </c>
      <c r="P31">
        <v>5.71410147363217E-3</v>
      </c>
    </row>
    <row r="32" spans="1:16" x14ac:dyDescent="0.35">
      <c r="A32">
        <v>10</v>
      </c>
      <c r="B32">
        <v>75</v>
      </c>
      <c r="C32">
        <v>19</v>
      </c>
      <c r="D32">
        <v>0</v>
      </c>
      <c r="E32">
        <v>8</v>
      </c>
      <c r="F32">
        <v>48</v>
      </c>
      <c r="G32">
        <v>26.473684210526301</v>
      </c>
      <c r="H32">
        <v>3.5088516463916898E-2</v>
      </c>
      <c r="I32">
        <v>3.5088516463916898E-2</v>
      </c>
      <c r="J32">
        <v>8.19050120454542</v>
      </c>
      <c r="K32">
        <v>8.19050120454542</v>
      </c>
      <c r="L32">
        <v>0.53888888888888797</v>
      </c>
      <c r="M32">
        <v>0.64113545455445697</v>
      </c>
      <c r="N32">
        <v>-1.4805779628267299</v>
      </c>
      <c r="O32">
        <v>-1.7190319808494201</v>
      </c>
      <c r="P32">
        <v>3.8543084590072697E-2</v>
      </c>
    </row>
    <row r="33" spans="1:16" x14ac:dyDescent="0.35">
      <c r="A33">
        <v>10</v>
      </c>
      <c r="B33">
        <v>80</v>
      </c>
      <c r="C33">
        <v>19</v>
      </c>
      <c r="D33">
        <v>0</v>
      </c>
      <c r="E33">
        <v>6</v>
      </c>
      <c r="F33">
        <v>49</v>
      </c>
      <c r="G33">
        <v>26.473684210526301</v>
      </c>
      <c r="H33">
        <v>3.10526945091796E-2</v>
      </c>
      <c r="I33">
        <v>3.10526945091796E-2</v>
      </c>
      <c r="J33">
        <v>8.2679480674762509</v>
      </c>
      <c r="K33">
        <v>8.2679480674762509</v>
      </c>
      <c r="L33">
        <v>0.48888888888888798</v>
      </c>
      <c r="M33">
        <v>0.59584703673662598</v>
      </c>
      <c r="N33">
        <v>-1.2287897321912999</v>
      </c>
      <c r="O33">
        <v>-2.8533842212345699</v>
      </c>
      <c r="P33">
        <v>-1.24886614114547E-2</v>
      </c>
    </row>
    <row r="34" spans="1:16" x14ac:dyDescent="0.35">
      <c r="A34">
        <v>15</v>
      </c>
      <c r="B34">
        <v>5</v>
      </c>
      <c r="C34">
        <v>19</v>
      </c>
      <c r="D34">
        <v>0</v>
      </c>
      <c r="E34">
        <v>12</v>
      </c>
      <c r="F34">
        <v>47</v>
      </c>
      <c r="G34">
        <v>26.473684210526301</v>
      </c>
      <c r="H34">
        <v>2.98207448988464E-2</v>
      </c>
      <c r="I34">
        <v>2.98207448988464E-2</v>
      </c>
      <c r="J34">
        <v>8.3466922762624094</v>
      </c>
      <c r="K34">
        <v>8.3466922762624094</v>
      </c>
      <c r="L34">
        <v>0.51666666666666605</v>
      </c>
      <c r="M34">
        <v>0.59651535477012696</v>
      </c>
      <c r="N34">
        <v>-1.2638214462637001</v>
      </c>
      <c r="O34">
        <v>-2.9741427119120201</v>
      </c>
      <c r="P34">
        <v>-1.49050256297194E-2</v>
      </c>
    </row>
    <row r="35" spans="1:16" x14ac:dyDescent="0.35">
      <c r="A35">
        <v>15</v>
      </c>
      <c r="B35">
        <v>10</v>
      </c>
      <c r="C35">
        <v>19</v>
      </c>
      <c r="D35">
        <v>0</v>
      </c>
      <c r="E35">
        <v>13</v>
      </c>
      <c r="F35">
        <v>44</v>
      </c>
      <c r="G35">
        <v>26.473684210526301</v>
      </c>
      <c r="H35">
        <v>3.7296999620402102E-2</v>
      </c>
      <c r="I35">
        <v>3.7296999620402102E-2</v>
      </c>
      <c r="J35">
        <v>8.2387592221343091</v>
      </c>
      <c r="K35">
        <v>8.2387592221343091</v>
      </c>
      <c r="L35">
        <v>0.52777777777777701</v>
      </c>
      <c r="M35">
        <v>0.63371243476841599</v>
      </c>
      <c r="N35">
        <v>-1.10704751768285</v>
      </c>
      <c r="O35">
        <v>-1.9582879530878401</v>
      </c>
      <c r="P35">
        <v>3.1704433880770003E-2</v>
      </c>
    </row>
    <row r="36" spans="1:16" x14ac:dyDescent="0.35">
      <c r="A36">
        <v>15</v>
      </c>
      <c r="B36">
        <v>15</v>
      </c>
      <c r="C36">
        <v>19</v>
      </c>
      <c r="D36">
        <v>0</v>
      </c>
      <c r="E36">
        <v>12</v>
      </c>
      <c r="F36">
        <v>51</v>
      </c>
      <c r="G36">
        <v>26.473684210526301</v>
      </c>
      <c r="H36">
        <v>3.4060973165230497E-2</v>
      </c>
      <c r="I36">
        <v>3.4060973165230497E-2</v>
      </c>
      <c r="J36">
        <v>8.3408194037912793</v>
      </c>
      <c r="K36">
        <v>8.3408194037912793</v>
      </c>
      <c r="L36">
        <v>0.53333333333333299</v>
      </c>
      <c r="M36">
        <v>0.61814061517886898</v>
      </c>
      <c r="N36">
        <v>-1.3428742227886601</v>
      </c>
      <c r="O36">
        <v>-2.3883224543185402</v>
      </c>
      <c r="P36">
        <v>1.1669039233616301E-2</v>
      </c>
    </row>
    <row r="37" spans="1:16" x14ac:dyDescent="0.35">
      <c r="A37">
        <v>15</v>
      </c>
      <c r="B37">
        <v>20</v>
      </c>
      <c r="C37">
        <v>19</v>
      </c>
      <c r="D37">
        <v>0</v>
      </c>
      <c r="E37">
        <v>14</v>
      </c>
      <c r="F37">
        <v>43</v>
      </c>
      <c r="G37">
        <v>26.473684210526301</v>
      </c>
      <c r="H37">
        <v>2.77180475886852E-2</v>
      </c>
      <c r="I37">
        <v>2.77180475886852E-2</v>
      </c>
      <c r="J37">
        <v>8.26423279919943</v>
      </c>
      <c r="K37">
        <v>8.26423279919943</v>
      </c>
      <c r="L37">
        <v>0.51666666666666605</v>
      </c>
      <c r="M37">
        <v>0.61803162624131303</v>
      </c>
      <c r="N37">
        <v>-1.1074670300567799</v>
      </c>
      <c r="O37">
        <v>-2.38886648086502</v>
      </c>
      <c r="P37">
        <v>1.06058820193137E-2</v>
      </c>
    </row>
    <row r="38" spans="1:16" x14ac:dyDescent="0.35">
      <c r="A38">
        <v>15</v>
      </c>
      <c r="B38">
        <v>25</v>
      </c>
      <c r="C38">
        <v>19</v>
      </c>
      <c r="D38">
        <v>0</v>
      </c>
      <c r="E38">
        <v>14</v>
      </c>
      <c r="F38">
        <v>48</v>
      </c>
      <c r="G38">
        <v>26.473684210526301</v>
      </c>
      <c r="H38">
        <v>3.468155941698E-2</v>
      </c>
      <c r="I38">
        <v>3.468155941698E-2</v>
      </c>
      <c r="J38">
        <v>8.3043492083789907</v>
      </c>
      <c r="K38">
        <v>8.3043492083789907</v>
      </c>
      <c r="L38">
        <v>0.55555555555555503</v>
      </c>
      <c r="M38">
        <v>0.61035356567091703</v>
      </c>
      <c r="N38">
        <v>-1.51420288118179</v>
      </c>
      <c r="O38">
        <v>-2.3527382280828899</v>
      </c>
      <c r="P38">
        <v>1.2258242557632301E-2</v>
      </c>
    </row>
    <row r="39" spans="1:16" s="1" customFormat="1" x14ac:dyDescent="0.35">
      <c r="A39" s="1">
        <v>15</v>
      </c>
      <c r="B39" s="1">
        <v>30</v>
      </c>
      <c r="C39" s="1">
        <v>19</v>
      </c>
      <c r="D39" s="1">
        <v>0</v>
      </c>
      <c r="E39" s="1">
        <v>11</v>
      </c>
      <c r="F39" s="1">
        <v>48</v>
      </c>
      <c r="G39" s="1">
        <v>26.473684210526301</v>
      </c>
      <c r="H39" s="1">
        <v>3.2783963544101603E-2</v>
      </c>
      <c r="I39" s="1">
        <v>3.2783963544101603E-2</v>
      </c>
      <c r="J39" s="1">
        <v>8.3167471664878594</v>
      </c>
      <c r="K39" s="1">
        <v>8.3167471664878594</v>
      </c>
      <c r="L39" s="1">
        <v>0.58333333333333304</v>
      </c>
      <c r="M39" s="1">
        <v>0.65285238120672595</v>
      </c>
      <c r="N39" s="1">
        <v>-1.32000048820639</v>
      </c>
      <c r="O39" s="1">
        <v>-1.7690502861855899</v>
      </c>
      <c r="P39" s="1">
        <v>4.40850037016597E-2</v>
      </c>
    </row>
    <row r="40" spans="1:16" x14ac:dyDescent="0.35">
      <c r="A40">
        <v>15</v>
      </c>
      <c r="B40">
        <v>35</v>
      </c>
      <c r="C40">
        <v>19</v>
      </c>
      <c r="D40">
        <v>0</v>
      </c>
      <c r="E40">
        <v>11</v>
      </c>
      <c r="F40">
        <v>70</v>
      </c>
      <c r="G40">
        <v>26.473684210526301</v>
      </c>
      <c r="H40">
        <v>3.5404622419751799E-2</v>
      </c>
      <c r="I40">
        <v>3.5404622419751799E-2</v>
      </c>
      <c r="J40">
        <v>8.2799695828373707</v>
      </c>
      <c r="K40">
        <v>8.2799695828373707</v>
      </c>
      <c r="L40">
        <v>0.56111111111111101</v>
      </c>
      <c r="M40">
        <v>0.61420709105994897</v>
      </c>
      <c r="N40">
        <v>-1.5078287832350099</v>
      </c>
      <c r="O40">
        <v>-2.1662016778789899</v>
      </c>
      <c r="P40">
        <v>2.3999315687337701E-2</v>
      </c>
    </row>
    <row r="41" spans="1:16" x14ac:dyDescent="0.35">
      <c r="A41">
        <v>15</v>
      </c>
      <c r="B41">
        <v>40</v>
      </c>
      <c r="C41">
        <v>19</v>
      </c>
      <c r="D41">
        <v>0</v>
      </c>
      <c r="E41">
        <v>12</v>
      </c>
      <c r="F41">
        <v>49</v>
      </c>
      <c r="G41">
        <v>26.473684210526301</v>
      </c>
      <c r="H41">
        <v>3.7255530005542298E-2</v>
      </c>
      <c r="I41">
        <v>3.7255530005542298E-2</v>
      </c>
      <c r="J41">
        <v>8.2596350190932899</v>
      </c>
      <c r="K41">
        <v>8.2596350190932899</v>
      </c>
      <c r="L41">
        <v>0.52777777777777701</v>
      </c>
      <c r="M41">
        <v>0.61151456235636203</v>
      </c>
      <c r="N41">
        <v>-1.2980658983341899</v>
      </c>
      <c r="O41">
        <v>-2.44523666758406</v>
      </c>
      <c r="P41">
        <v>1.41449510750121E-2</v>
      </c>
    </row>
    <row r="42" spans="1:16" x14ac:dyDescent="0.35">
      <c r="A42">
        <v>15</v>
      </c>
      <c r="B42">
        <v>45</v>
      </c>
      <c r="C42">
        <v>19</v>
      </c>
      <c r="D42">
        <v>0</v>
      </c>
      <c r="E42">
        <v>9</v>
      </c>
      <c r="F42">
        <v>48</v>
      </c>
      <c r="G42">
        <v>26.473684210526301</v>
      </c>
      <c r="H42">
        <v>2.41030294364083E-2</v>
      </c>
      <c r="I42">
        <v>2.41030294364083E-2</v>
      </c>
      <c r="J42">
        <v>8.0216668808976799</v>
      </c>
      <c r="K42">
        <v>8.0216668808976799</v>
      </c>
      <c r="L42">
        <v>0.51666666666666605</v>
      </c>
      <c r="M42">
        <v>0.61956133548560199</v>
      </c>
      <c r="N42">
        <v>-1.1463823273082701</v>
      </c>
      <c r="O42">
        <v>-2.4783373808881799</v>
      </c>
      <c r="P42">
        <v>1.2980199662911401E-2</v>
      </c>
    </row>
    <row r="43" spans="1:16" x14ac:dyDescent="0.35">
      <c r="A43">
        <v>15</v>
      </c>
      <c r="B43">
        <v>50</v>
      </c>
      <c r="C43">
        <v>19</v>
      </c>
      <c r="D43">
        <v>0</v>
      </c>
      <c r="E43">
        <v>10</v>
      </c>
      <c r="F43">
        <v>43</v>
      </c>
      <c r="G43">
        <v>26.473684210526301</v>
      </c>
      <c r="H43">
        <v>3.6278501762694898E-2</v>
      </c>
      <c r="I43">
        <v>3.6278501762694898E-2</v>
      </c>
      <c r="J43">
        <v>8.2194687599545109</v>
      </c>
      <c r="K43">
        <v>8.2194687599545109</v>
      </c>
      <c r="L43">
        <v>0.6</v>
      </c>
      <c r="M43">
        <v>0.621969150214848</v>
      </c>
      <c r="N43">
        <v>-1.91965065331434</v>
      </c>
      <c r="O43">
        <v>-1.97642056069113</v>
      </c>
      <c r="P43">
        <v>3.45238755705825E-2</v>
      </c>
    </row>
    <row r="44" spans="1:16" x14ac:dyDescent="0.35">
      <c r="A44">
        <v>15</v>
      </c>
      <c r="B44">
        <v>55</v>
      </c>
      <c r="C44">
        <v>19</v>
      </c>
      <c r="D44">
        <v>0</v>
      </c>
      <c r="E44">
        <v>12</v>
      </c>
      <c r="F44">
        <v>43</v>
      </c>
      <c r="G44">
        <v>26.473684210526301</v>
      </c>
      <c r="H44">
        <v>3.1041334570966E-2</v>
      </c>
      <c r="I44">
        <v>3.1041334570966E-2</v>
      </c>
      <c r="J44">
        <v>8.3539068558912106</v>
      </c>
      <c r="K44">
        <v>8.3539068558912106</v>
      </c>
      <c r="L44">
        <v>0.52777777777777701</v>
      </c>
      <c r="M44">
        <v>0.61073236462633196</v>
      </c>
      <c r="N44">
        <v>-1.46996124710128</v>
      </c>
      <c r="O44">
        <v>-2.5493244889781401</v>
      </c>
      <c r="P44">
        <v>7.0691501406424497E-3</v>
      </c>
    </row>
    <row r="45" spans="1:16" x14ac:dyDescent="0.35">
      <c r="A45">
        <v>15</v>
      </c>
      <c r="B45">
        <v>60</v>
      </c>
      <c r="C45">
        <v>19</v>
      </c>
      <c r="D45">
        <v>0</v>
      </c>
      <c r="E45">
        <v>11</v>
      </c>
      <c r="F45">
        <v>46</v>
      </c>
      <c r="G45">
        <v>26.473684210526301</v>
      </c>
      <c r="H45">
        <v>2.7613114636991801E-2</v>
      </c>
      <c r="I45">
        <v>2.7613114636991801E-2</v>
      </c>
      <c r="J45">
        <v>8.2145357116819806</v>
      </c>
      <c r="K45">
        <v>8.2145357116819806</v>
      </c>
      <c r="L45">
        <v>0.47222222222222199</v>
      </c>
      <c r="M45">
        <v>0.61901338164002495</v>
      </c>
      <c r="N45">
        <v>-1.2122079736992799</v>
      </c>
      <c r="O45">
        <v>-2.19235988043742</v>
      </c>
      <c r="P45">
        <v>1.44621828251645E-2</v>
      </c>
    </row>
    <row r="46" spans="1:16" x14ac:dyDescent="0.35">
      <c r="A46">
        <v>15</v>
      </c>
      <c r="B46">
        <v>65</v>
      </c>
      <c r="C46">
        <v>19</v>
      </c>
      <c r="D46">
        <v>0</v>
      </c>
      <c r="E46">
        <v>8</v>
      </c>
      <c r="F46">
        <v>46</v>
      </c>
      <c r="G46">
        <v>26.473684210526301</v>
      </c>
      <c r="H46">
        <v>3.6378038024643101E-2</v>
      </c>
      <c r="I46">
        <v>3.6378038024643101E-2</v>
      </c>
      <c r="J46">
        <v>8.2901376543789809</v>
      </c>
      <c r="K46">
        <v>8.2901376543789809</v>
      </c>
      <c r="L46">
        <v>0.52222222222222203</v>
      </c>
      <c r="M46">
        <v>0.60733035115573597</v>
      </c>
      <c r="N46">
        <v>-1.24470940757312</v>
      </c>
      <c r="O46">
        <v>-2.5490740738633302</v>
      </c>
      <c r="P46">
        <v>2.8759470410850102E-3</v>
      </c>
    </row>
    <row r="47" spans="1:16" x14ac:dyDescent="0.35">
      <c r="A47">
        <v>15</v>
      </c>
      <c r="B47">
        <v>70</v>
      </c>
      <c r="C47">
        <v>19</v>
      </c>
      <c r="D47">
        <v>0</v>
      </c>
      <c r="E47">
        <v>11</v>
      </c>
      <c r="F47">
        <v>49</v>
      </c>
      <c r="G47">
        <v>26.473684210526301</v>
      </c>
      <c r="H47">
        <v>3.5472976454614898E-2</v>
      </c>
      <c r="I47">
        <v>3.5472976454614898E-2</v>
      </c>
      <c r="J47">
        <v>8.1864619919516102</v>
      </c>
      <c r="K47">
        <v>8.1864619919516102</v>
      </c>
      <c r="L47">
        <v>0.53888888888888797</v>
      </c>
      <c r="M47">
        <v>0.63887415430858596</v>
      </c>
      <c r="N47">
        <v>-1.4691293859935499</v>
      </c>
      <c r="O47">
        <v>-1.92881468134781</v>
      </c>
      <c r="P47">
        <v>3.5315785728344401E-2</v>
      </c>
    </row>
    <row r="48" spans="1:16" x14ac:dyDescent="0.35">
      <c r="A48">
        <v>15</v>
      </c>
      <c r="B48">
        <v>75</v>
      </c>
      <c r="C48">
        <v>19</v>
      </c>
      <c r="D48">
        <v>0</v>
      </c>
      <c r="E48">
        <v>7</v>
      </c>
      <c r="F48">
        <v>45</v>
      </c>
      <c r="G48">
        <v>26.473684210526301</v>
      </c>
      <c r="H48">
        <v>3.5508786973946903E-2</v>
      </c>
      <c r="I48">
        <v>3.5508786973946903E-2</v>
      </c>
      <c r="J48">
        <v>8.2505546164835994</v>
      </c>
      <c r="K48">
        <v>8.2505546164835994</v>
      </c>
      <c r="L48">
        <v>0.56111111111111101</v>
      </c>
      <c r="M48">
        <v>0.63403295199418397</v>
      </c>
      <c r="N48">
        <v>-1.6528031528359399</v>
      </c>
      <c r="O48">
        <v>-2.0371574821017502</v>
      </c>
      <c r="P48">
        <v>3.4308946218021802E-2</v>
      </c>
    </row>
    <row r="49" spans="1:16" x14ac:dyDescent="0.35">
      <c r="A49">
        <v>15</v>
      </c>
      <c r="B49">
        <v>80</v>
      </c>
      <c r="C49">
        <v>19</v>
      </c>
      <c r="D49">
        <v>0</v>
      </c>
      <c r="E49">
        <v>11</v>
      </c>
      <c r="F49">
        <v>44</v>
      </c>
      <c r="G49">
        <v>26.473684210526301</v>
      </c>
      <c r="H49">
        <v>3.7365457279331098E-2</v>
      </c>
      <c r="I49">
        <v>3.7365457279331098E-2</v>
      </c>
      <c r="J49">
        <v>8.2793477049235893</v>
      </c>
      <c r="K49">
        <v>8.2793477049235893</v>
      </c>
      <c r="L49">
        <v>0.55000000000000004</v>
      </c>
      <c r="M49">
        <v>0.62358271872124704</v>
      </c>
      <c r="N49">
        <v>-1.5621032177087499</v>
      </c>
      <c r="O49">
        <v>-2.0456011415166802</v>
      </c>
      <c r="P49">
        <v>2.5720064726317601E-2</v>
      </c>
    </row>
    <row r="50" spans="1:16" x14ac:dyDescent="0.35">
      <c r="A50">
        <v>20</v>
      </c>
      <c r="B50">
        <v>5</v>
      </c>
      <c r="C50">
        <v>19</v>
      </c>
      <c r="D50">
        <v>0</v>
      </c>
      <c r="E50">
        <v>12</v>
      </c>
      <c r="F50">
        <v>47</v>
      </c>
      <c r="G50">
        <v>26.473684210526301</v>
      </c>
      <c r="H50">
        <v>2.7447988538384399E-2</v>
      </c>
      <c r="I50">
        <v>2.7447988538384399E-2</v>
      </c>
      <c r="J50">
        <v>8.2872492309918098</v>
      </c>
      <c r="K50">
        <v>8.2872492309918098</v>
      </c>
      <c r="L50">
        <v>0.52222222222222203</v>
      </c>
      <c r="M50">
        <v>0.61280458125515602</v>
      </c>
      <c r="N50">
        <v>-1.596621190612</v>
      </c>
      <c r="O50">
        <v>-2.6470741295493898</v>
      </c>
      <c r="P50">
        <v>6.0258833456791599E-3</v>
      </c>
    </row>
    <row r="51" spans="1:16" x14ac:dyDescent="0.35">
      <c r="A51">
        <v>20</v>
      </c>
      <c r="B51">
        <v>10</v>
      </c>
      <c r="C51">
        <v>19</v>
      </c>
      <c r="D51">
        <v>0</v>
      </c>
      <c r="E51">
        <v>6</v>
      </c>
      <c r="F51">
        <v>73</v>
      </c>
      <c r="G51">
        <v>26.473684210526301</v>
      </c>
      <c r="H51">
        <v>3.64821892819681E-2</v>
      </c>
      <c r="I51">
        <v>3.64821892819681E-2</v>
      </c>
      <c r="J51">
        <v>8.2401378162587307</v>
      </c>
      <c r="K51">
        <v>8.2401378162587307</v>
      </c>
      <c r="L51">
        <v>0.55000000000000004</v>
      </c>
      <c r="M51">
        <v>0.62514694760484601</v>
      </c>
      <c r="N51">
        <v>-1.27945254482119</v>
      </c>
      <c r="O51">
        <v>-1.99345437471745</v>
      </c>
      <c r="P51">
        <v>2.8937202335778699E-2</v>
      </c>
    </row>
    <row r="52" spans="1:16" x14ac:dyDescent="0.35">
      <c r="A52">
        <v>20</v>
      </c>
      <c r="B52">
        <v>15</v>
      </c>
      <c r="C52">
        <v>19</v>
      </c>
      <c r="D52">
        <v>0</v>
      </c>
      <c r="E52">
        <v>6</v>
      </c>
      <c r="F52">
        <v>46</v>
      </c>
      <c r="G52">
        <v>26.473684210526301</v>
      </c>
      <c r="H52">
        <v>3.6168802410106601E-2</v>
      </c>
      <c r="I52">
        <v>3.6168802410106601E-2</v>
      </c>
      <c r="J52">
        <v>8.2711993241995501</v>
      </c>
      <c r="K52">
        <v>8.2711993241995501</v>
      </c>
      <c r="L52">
        <v>0.52222222222222203</v>
      </c>
      <c r="M52">
        <v>0.639736565086926</v>
      </c>
      <c r="N52">
        <v>-1.09487413941407</v>
      </c>
      <c r="O52">
        <v>-2.0907336288317602</v>
      </c>
      <c r="P52">
        <v>3.0666300681812201E-2</v>
      </c>
    </row>
    <row r="53" spans="1:16" x14ac:dyDescent="0.35">
      <c r="A53">
        <v>20</v>
      </c>
      <c r="B53">
        <v>20</v>
      </c>
      <c r="C53">
        <v>19</v>
      </c>
      <c r="D53">
        <v>0</v>
      </c>
      <c r="E53">
        <v>7</v>
      </c>
      <c r="F53">
        <v>43</v>
      </c>
      <c r="G53">
        <v>26.473684210526301</v>
      </c>
      <c r="H53">
        <v>3.5352436698316898E-2</v>
      </c>
      <c r="I53">
        <v>3.5352436698316898E-2</v>
      </c>
      <c r="J53">
        <v>8.1675683185989296</v>
      </c>
      <c r="K53">
        <v>8.1675683185989296</v>
      </c>
      <c r="L53">
        <v>0.57222222222222197</v>
      </c>
      <c r="M53">
        <v>0.63581877335721004</v>
      </c>
      <c r="N53">
        <v>-1.53480059767211</v>
      </c>
      <c r="O53">
        <v>-1.78777850727423</v>
      </c>
      <c r="P53">
        <v>4.2028694970589399E-2</v>
      </c>
    </row>
    <row r="54" spans="1:16" x14ac:dyDescent="0.35">
      <c r="A54">
        <v>20</v>
      </c>
      <c r="B54">
        <v>25</v>
      </c>
      <c r="C54">
        <v>19</v>
      </c>
      <c r="D54">
        <v>0</v>
      </c>
      <c r="E54">
        <v>12</v>
      </c>
      <c r="F54">
        <v>46</v>
      </c>
      <c r="G54">
        <v>26.473684210526301</v>
      </c>
      <c r="H54">
        <v>3.6981490801405399E-2</v>
      </c>
      <c r="I54">
        <v>3.6981490801405399E-2</v>
      </c>
      <c r="J54">
        <v>8.2603788665394795</v>
      </c>
      <c r="K54">
        <v>8.2603788665394795</v>
      </c>
      <c r="L54">
        <v>0.51111111111111096</v>
      </c>
      <c r="M54">
        <v>0.61748639321826404</v>
      </c>
      <c r="N54">
        <v>-1.15757541866751</v>
      </c>
      <c r="O54">
        <v>-2.3804950481199301</v>
      </c>
      <c r="P54">
        <v>1.1432528110155001E-2</v>
      </c>
    </row>
    <row r="55" spans="1:16" x14ac:dyDescent="0.35">
      <c r="A55">
        <v>20</v>
      </c>
      <c r="B55">
        <v>30</v>
      </c>
      <c r="C55">
        <v>19</v>
      </c>
      <c r="D55">
        <v>0</v>
      </c>
      <c r="E55">
        <v>11</v>
      </c>
      <c r="F55">
        <v>43</v>
      </c>
      <c r="G55">
        <v>26.473684210526301</v>
      </c>
      <c r="H55">
        <v>3.6773395657992397E-2</v>
      </c>
      <c r="I55">
        <v>3.6773395657992397E-2</v>
      </c>
      <c r="J55">
        <v>8.3145541135180299</v>
      </c>
      <c r="K55">
        <v>8.3145541135180299</v>
      </c>
      <c r="L55">
        <v>0.5</v>
      </c>
      <c r="M55">
        <v>0.60095136440332897</v>
      </c>
      <c r="N55">
        <v>-1.43286219047012</v>
      </c>
      <c r="O55">
        <v>-2.3332375533932299</v>
      </c>
      <c r="P55">
        <v>1.1168649820647801E-2</v>
      </c>
    </row>
    <row r="56" spans="1:16" x14ac:dyDescent="0.35">
      <c r="A56">
        <v>20</v>
      </c>
      <c r="B56">
        <v>35</v>
      </c>
      <c r="C56">
        <v>19</v>
      </c>
      <c r="D56">
        <v>0</v>
      </c>
      <c r="E56">
        <v>8</v>
      </c>
      <c r="F56">
        <v>52</v>
      </c>
      <c r="G56">
        <v>26.473684210526301</v>
      </c>
      <c r="H56">
        <v>3.7421170643472799E-2</v>
      </c>
      <c r="I56">
        <v>3.7421170643472799E-2</v>
      </c>
      <c r="J56">
        <v>8.3183557486717099</v>
      </c>
      <c r="K56">
        <v>8.3183557486717099</v>
      </c>
      <c r="L56">
        <v>0.56666666666666599</v>
      </c>
      <c r="M56">
        <v>0.62514365079643197</v>
      </c>
      <c r="N56">
        <v>-1.5558242330438601</v>
      </c>
      <c r="O56">
        <v>-2.3595227416248399</v>
      </c>
      <c r="P56">
        <v>2.3714385834701299E-2</v>
      </c>
    </row>
    <row r="57" spans="1:16" x14ac:dyDescent="0.35">
      <c r="A57">
        <v>20</v>
      </c>
      <c r="B57">
        <v>40</v>
      </c>
      <c r="C57">
        <v>19</v>
      </c>
      <c r="D57">
        <v>0</v>
      </c>
      <c r="E57">
        <v>12</v>
      </c>
      <c r="F57">
        <v>43</v>
      </c>
      <c r="G57">
        <v>26.473684210526301</v>
      </c>
      <c r="H57">
        <v>3.6104996991535403E-2</v>
      </c>
      <c r="I57">
        <v>3.6104996991535403E-2</v>
      </c>
      <c r="J57">
        <v>8.3039903708609497</v>
      </c>
      <c r="K57">
        <v>8.3039903708609497</v>
      </c>
      <c r="L57">
        <v>0.54444444444444395</v>
      </c>
      <c r="M57">
        <v>0.60806162264499597</v>
      </c>
      <c r="N57">
        <v>-1.35624281949172</v>
      </c>
      <c r="O57">
        <v>-2.4200092167460401</v>
      </c>
      <c r="P57">
        <v>7.8347127013303503E-3</v>
      </c>
    </row>
    <row r="58" spans="1:16" x14ac:dyDescent="0.35">
      <c r="A58">
        <v>20</v>
      </c>
      <c r="B58">
        <v>45</v>
      </c>
      <c r="C58">
        <v>19</v>
      </c>
      <c r="D58">
        <v>0</v>
      </c>
      <c r="E58">
        <v>12</v>
      </c>
      <c r="F58">
        <v>42</v>
      </c>
      <c r="G58">
        <v>26.473684210526301</v>
      </c>
      <c r="H58">
        <v>3.9191754979606697E-2</v>
      </c>
      <c r="I58">
        <v>3.9191754979606697E-2</v>
      </c>
      <c r="J58">
        <v>8.4060099840250508</v>
      </c>
      <c r="K58">
        <v>8.4060099840250508</v>
      </c>
      <c r="L58">
        <v>0.54444444444444395</v>
      </c>
      <c r="M58">
        <v>0.615392020791376</v>
      </c>
      <c r="N58">
        <v>-1.5139025640184001</v>
      </c>
      <c r="O58">
        <v>-1.9661372302017901</v>
      </c>
      <c r="P58">
        <v>2.7851929108194898E-2</v>
      </c>
    </row>
    <row r="59" spans="1:16" x14ac:dyDescent="0.35">
      <c r="A59">
        <v>20</v>
      </c>
      <c r="B59">
        <v>50</v>
      </c>
      <c r="C59">
        <v>19</v>
      </c>
      <c r="D59">
        <v>0</v>
      </c>
      <c r="E59">
        <v>9</v>
      </c>
      <c r="F59">
        <v>43</v>
      </c>
      <c r="G59">
        <v>26.473684210526301</v>
      </c>
      <c r="H59">
        <v>3.7166969535902802E-2</v>
      </c>
      <c r="I59">
        <v>3.7166969535902802E-2</v>
      </c>
      <c r="J59">
        <v>8.4244881741491096</v>
      </c>
      <c r="K59">
        <v>8.4244881741491096</v>
      </c>
      <c r="L59">
        <v>0.53333333333333299</v>
      </c>
      <c r="M59">
        <v>0.62813574222124902</v>
      </c>
      <c r="N59">
        <v>-1.3028837514678999</v>
      </c>
      <c r="O59">
        <v>-2.2350688160926402</v>
      </c>
      <c r="P59">
        <v>2.3010659221921501E-2</v>
      </c>
    </row>
    <row r="60" spans="1:16" x14ac:dyDescent="0.35">
      <c r="A60">
        <v>20</v>
      </c>
      <c r="B60">
        <v>55</v>
      </c>
      <c r="C60">
        <v>19</v>
      </c>
      <c r="D60">
        <v>0</v>
      </c>
      <c r="E60">
        <v>18</v>
      </c>
      <c r="F60">
        <v>51</v>
      </c>
      <c r="G60">
        <v>26.473684210526301</v>
      </c>
      <c r="H60">
        <v>2.9604113702347799E-2</v>
      </c>
      <c r="I60">
        <v>2.9604113702347799E-2</v>
      </c>
      <c r="J60">
        <v>8.2887469753788103</v>
      </c>
      <c r="K60">
        <v>8.2887469753788103</v>
      </c>
      <c r="L60">
        <v>0.52222222222222203</v>
      </c>
      <c r="M60">
        <v>0.61058952904299102</v>
      </c>
      <c r="N60">
        <v>-1.33058812686109</v>
      </c>
      <c r="O60">
        <v>-2.26667145468913</v>
      </c>
      <c r="P60">
        <v>2.0061585568914998E-2</v>
      </c>
    </row>
    <row r="61" spans="1:16" x14ac:dyDescent="0.35">
      <c r="A61">
        <v>20</v>
      </c>
      <c r="B61">
        <v>60</v>
      </c>
      <c r="C61">
        <v>19</v>
      </c>
      <c r="D61">
        <v>0</v>
      </c>
      <c r="E61">
        <v>13</v>
      </c>
      <c r="F61">
        <v>44</v>
      </c>
      <c r="G61">
        <v>26.473684210526301</v>
      </c>
      <c r="H61">
        <v>3.6688122821145898E-2</v>
      </c>
      <c r="I61">
        <v>3.6688122821145898E-2</v>
      </c>
      <c r="J61">
        <v>8.28271597378472</v>
      </c>
      <c r="K61">
        <v>8.28271597378472</v>
      </c>
      <c r="L61">
        <v>0.55000000000000004</v>
      </c>
      <c r="M61">
        <v>0.62619404096025799</v>
      </c>
      <c r="N61">
        <v>-1.2958102000696099</v>
      </c>
      <c r="O61">
        <v>-1.95754936390012</v>
      </c>
      <c r="P61">
        <v>2.8876672865448899E-2</v>
      </c>
    </row>
    <row r="62" spans="1:16" x14ac:dyDescent="0.35">
      <c r="A62">
        <v>20</v>
      </c>
      <c r="B62">
        <v>65</v>
      </c>
      <c r="C62">
        <v>19</v>
      </c>
      <c r="D62">
        <v>0</v>
      </c>
      <c r="E62">
        <v>11</v>
      </c>
      <c r="F62">
        <v>45</v>
      </c>
      <c r="G62">
        <v>26.473684210526301</v>
      </c>
      <c r="H62">
        <v>2.8768685029257699E-2</v>
      </c>
      <c r="I62">
        <v>2.8768685029257699E-2</v>
      </c>
      <c r="J62">
        <v>8.3599529297756501</v>
      </c>
      <c r="K62">
        <v>8.3599529297756501</v>
      </c>
      <c r="L62">
        <v>0.51111111111111096</v>
      </c>
      <c r="M62">
        <v>0.62026839037747294</v>
      </c>
      <c r="N62">
        <v>-1.1653503827904299</v>
      </c>
      <c r="O62">
        <v>-2.3711838607370099</v>
      </c>
      <c r="P62">
        <v>1.7445463490484401E-2</v>
      </c>
    </row>
    <row r="63" spans="1:16" x14ac:dyDescent="0.35">
      <c r="A63">
        <v>20</v>
      </c>
      <c r="B63">
        <v>70</v>
      </c>
      <c r="C63">
        <v>19</v>
      </c>
      <c r="D63">
        <v>0</v>
      </c>
      <c r="E63">
        <v>7</v>
      </c>
      <c r="F63">
        <v>42</v>
      </c>
      <c r="G63">
        <v>26.473684210526301</v>
      </c>
      <c r="H63">
        <v>3.4744243339141397E-2</v>
      </c>
      <c r="I63">
        <v>3.4744243339141397E-2</v>
      </c>
      <c r="J63">
        <v>8.2508890538103596</v>
      </c>
      <c r="K63">
        <v>8.2508890538103596</v>
      </c>
      <c r="L63">
        <v>0.51666666666666605</v>
      </c>
      <c r="M63">
        <v>0.61720179696992195</v>
      </c>
      <c r="N63">
        <v>-1.0783365358039101</v>
      </c>
      <c r="O63">
        <v>-2.40521247087747</v>
      </c>
      <c r="P63">
        <v>1.5818721276658999E-2</v>
      </c>
    </row>
    <row r="64" spans="1:16" x14ac:dyDescent="0.35">
      <c r="A64">
        <v>20</v>
      </c>
      <c r="B64">
        <v>75</v>
      </c>
      <c r="C64">
        <v>19</v>
      </c>
      <c r="D64">
        <v>0</v>
      </c>
      <c r="E64">
        <v>12</v>
      </c>
      <c r="F64">
        <v>45</v>
      </c>
      <c r="G64">
        <v>26.473684210526301</v>
      </c>
      <c r="H64">
        <v>3.4771236037061899E-2</v>
      </c>
      <c r="I64">
        <v>3.4771236037061899E-2</v>
      </c>
      <c r="J64">
        <v>8.2189939295582199</v>
      </c>
      <c r="K64">
        <v>8.2189939295582199</v>
      </c>
      <c r="L64">
        <v>0.53888888888888797</v>
      </c>
      <c r="M64">
        <v>0.60851102065506302</v>
      </c>
      <c r="N64">
        <v>-1.8219896783132601</v>
      </c>
      <c r="O64">
        <v>-2.3704915647698401</v>
      </c>
      <c r="P64">
        <v>1.17134331011626E-2</v>
      </c>
    </row>
    <row r="65" spans="1:16" x14ac:dyDescent="0.35">
      <c r="A65">
        <v>20</v>
      </c>
      <c r="B65">
        <v>80</v>
      </c>
      <c r="C65">
        <v>19</v>
      </c>
      <c r="D65">
        <v>0</v>
      </c>
      <c r="E65">
        <v>11</v>
      </c>
      <c r="F65">
        <v>43</v>
      </c>
      <c r="G65">
        <v>26.473684210526301</v>
      </c>
      <c r="H65">
        <v>3.5723522681260403E-2</v>
      </c>
      <c r="I65">
        <v>3.5723522681260403E-2</v>
      </c>
      <c r="J65">
        <v>8.2066295187286808</v>
      </c>
      <c r="K65">
        <v>8.2066295187286808</v>
      </c>
      <c r="L65">
        <v>0.53333333333333299</v>
      </c>
      <c r="M65">
        <v>0.60492876409252005</v>
      </c>
      <c r="N65">
        <v>-1.5243171490945</v>
      </c>
      <c r="O65">
        <v>-2.2209220021446598</v>
      </c>
      <c r="P65">
        <v>1.6849790546302399E-2</v>
      </c>
    </row>
    <row r="66" spans="1:16" x14ac:dyDescent="0.35">
      <c r="A66">
        <v>25</v>
      </c>
      <c r="B66">
        <v>5</v>
      </c>
      <c r="C66">
        <v>19</v>
      </c>
      <c r="D66">
        <v>0</v>
      </c>
      <c r="E66">
        <v>12</v>
      </c>
      <c r="F66">
        <v>41</v>
      </c>
      <c r="G66">
        <v>26.473684210526301</v>
      </c>
      <c r="H66">
        <v>3.43088483477927E-2</v>
      </c>
      <c r="I66">
        <v>3.43088483477927E-2</v>
      </c>
      <c r="J66">
        <v>8.2369609325472002</v>
      </c>
      <c r="K66">
        <v>8.2369609325472002</v>
      </c>
      <c r="L66">
        <v>0.52222222222222203</v>
      </c>
      <c r="M66">
        <v>0.61026574401470901</v>
      </c>
      <c r="N66">
        <v>-1.1878250022877099</v>
      </c>
      <c r="O66">
        <v>-2.2166886383506199</v>
      </c>
      <c r="P66">
        <v>1.5135800737569399E-2</v>
      </c>
    </row>
    <row r="67" spans="1:16" x14ac:dyDescent="0.35">
      <c r="A67">
        <v>25</v>
      </c>
      <c r="B67">
        <v>10</v>
      </c>
      <c r="C67">
        <v>19</v>
      </c>
      <c r="D67">
        <v>0</v>
      </c>
      <c r="E67">
        <v>12</v>
      </c>
      <c r="F67">
        <v>44</v>
      </c>
      <c r="G67">
        <v>26.473684210526301</v>
      </c>
      <c r="H67">
        <v>3.6092038016323602E-2</v>
      </c>
      <c r="I67">
        <v>3.6092038016323602E-2</v>
      </c>
      <c r="J67">
        <v>8.3163673465127097</v>
      </c>
      <c r="K67">
        <v>8.3163673465127097</v>
      </c>
      <c r="L67">
        <v>0.53333333333333299</v>
      </c>
      <c r="M67">
        <v>0.61887546140194305</v>
      </c>
      <c r="N67">
        <v>-1.2353689126902101</v>
      </c>
      <c r="O67">
        <v>-2.1674371734700801</v>
      </c>
      <c r="P67">
        <v>2.29669584953523E-2</v>
      </c>
    </row>
    <row r="68" spans="1:16" x14ac:dyDescent="0.35">
      <c r="A68">
        <v>25</v>
      </c>
      <c r="B68">
        <v>15</v>
      </c>
      <c r="C68">
        <v>19</v>
      </c>
      <c r="D68">
        <v>0</v>
      </c>
      <c r="E68">
        <v>8</v>
      </c>
      <c r="F68">
        <v>41</v>
      </c>
      <c r="G68">
        <v>26.473684210526301</v>
      </c>
      <c r="H68">
        <v>3.7299119414024202E-2</v>
      </c>
      <c r="I68">
        <v>3.7299119414024202E-2</v>
      </c>
      <c r="J68">
        <v>8.3412646233821697</v>
      </c>
      <c r="K68">
        <v>8.3412646233821697</v>
      </c>
      <c r="L68">
        <v>0.53888888888888797</v>
      </c>
      <c r="M68">
        <v>0.602135153984107</v>
      </c>
      <c r="N68">
        <v>-1.60367773309564</v>
      </c>
      <c r="O68">
        <v>-2.4349190991673999</v>
      </c>
      <c r="P68">
        <v>5.9979527954075402E-3</v>
      </c>
    </row>
    <row r="69" spans="1:16" x14ac:dyDescent="0.35">
      <c r="A69">
        <v>25</v>
      </c>
      <c r="B69">
        <v>20</v>
      </c>
      <c r="C69">
        <v>19</v>
      </c>
      <c r="D69">
        <v>0</v>
      </c>
      <c r="E69">
        <v>12</v>
      </c>
      <c r="F69">
        <v>44</v>
      </c>
      <c r="G69">
        <v>26.473684210526301</v>
      </c>
      <c r="H69">
        <v>3.4176584514897197E-2</v>
      </c>
      <c r="I69">
        <v>3.4176584514897197E-2</v>
      </c>
      <c r="J69">
        <v>8.2224112082494596</v>
      </c>
      <c r="K69">
        <v>8.2224112082494596</v>
      </c>
      <c r="L69">
        <v>0.50555555555555498</v>
      </c>
      <c r="M69">
        <v>0.63936949482990502</v>
      </c>
      <c r="N69">
        <v>-1.1806854755415599</v>
      </c>
      <c r="O69">
        <v>-1.72171237067875</v>
      </c>
      <c r="P69">
        <v>3.8747279039941802E-2</v>
      </c>
    </row>
    <row r="70" spans="1:16" x14ac:dyDescent="0.35">
      <c r="A70">
        <v>25</v>
      </c>
      <c r="B70">
        <v>25</v>
      </c>
      <c r="C70">
        <v>19</v>
      </c>
      <c r="D70">
        <v>0</v>
      </c>
      <c r="E70">
        <v>8</v>
      </c>
      <c r="F70">
        <v>43</v>
      </c>
      <c r="G70">
        <v>26.473684210526301</v>
      </c>
      <c r="H70">
        <v>4.10586477849047E-2</v>
      </c>
      <c r="I70">
        <v>4.10586477849047E-2</v>
      </c>
      <c r="J70">
        <v>8.4716905485141201</v>
      </c>
      <c r="K70">
        <v>8.4716905485141201</v>
      </c>
      <c r="L70">
        <v>0.52777777777777701</v>
      </c>
      <c r="M70">
        <v>0.60453356435879602</v>
      </c>
      <c r="N70">
        <v>-1.2372275487841999</v>
      </c>
      <c r="O70">
        <v>-2.3455671745923801</v>
      </c>
      <c r="P70">
        <v>1.5945441313683101E-2</v>
      </c>
    </row>
    <row r="71" spans="1:16" x14ac:dyDescent="0.35">
      <c r="A71">
        <v>25</v>
      </c>
      <c r="B71">
        <v>30</v>
      </c>
      <c r="C71">
        <v>19</v>
      </c>
      <c r="D71">
        <v>0</v>
      </c>
      <c r="E71">
        <v>16</v>
      </c>
      <c r="F71">
        <v>45</v>
      </c>
      <c r="G71">
        <v>26.473684210526301</v>
      </c>
      <c r="H71">
        <v>3.8292977936362098E-2</v>
      </c>
      <c r="I71">
        <v>3.8292977936362098E-2</v>
      </c>
      <c r="J71">
        <v>8.4076489284015494</v>
      </c>
      <c r="K71">
        <v>8.4076489284015494</v>
      </c>
      <c r="L71">
        <v>0.55000000000000004</v>
      </c>
      <c r="M71">
        <v>0.62128076591378401</v>
      </c>
      <c r="N71">
        <v>-1.7309924104786101</v>
      </c>
      <c r="O71">
        <v>-1.8072529174384</v>
      </c>
      <c r="P71">
        <v>3.7784644528454397E-2</v>
      </c>
    </row>
    <row r="72" spans="1:16" x14ac:dyDescent="0.35">
      <c r="A72">
        <v>25</v>
      </c>
      <c r="B72">
        <v>35</v>
      </c>
      <c r="C72">
        <v>19</v>
      </c>
      <c r="D72">
        <v>0</v>
      </c>
      <c r="E72">
        <v>6</v>
      </c>
      <c r="F72">
        <v>43</v>
      </c>
      <c r="G72">
        <v>26.473684210526301</v>
      </c>
      <c r="H72">
        <v>3.2822258502068602E-2</v>
      </c>
      <c r="I72">
        <v>3.2822258502068602E-2</v>
      </c>
      <c r="J72">
        <v>8.1934726515700707</v>
      </c>
      <c r="K72">
        <v>8.1934726515700707</v>
      </c>
      <c r="L72">
        <v>0.51111111111111096</v>
      </c>
      <c r="M72">
        <v>0.61005181400342701</v>
      </c>
      <c r="N72">
        <v>-1.5314229136775099</v>
      </c>
      <c r="O72">
        <v>-2.2738864970328398</v>
      </c>
      <c r="P72">
        <v>1.5461899000050801E-2</v>
      </c>
    </row>
    <row r="73" spans="1:16" x14ac:dyDescent="0.35">
      <c r="A73">
        <v>25</v>
      </c>
      <c r="B73">
        <v>40</v>
      </c>
      <c r="C73">
        <v>19</v>
      </c>
      <c r="D73">
        <v>0</v>
      </c>
      <c r="E73">
        <v>6</v>
      </c>
      <c r="F73">
        <v>42</v>
      </c>
      <c r="G73">
        <v>26.473684210526301</v>
      </c>
      <c r="H73">
        <v>3.2523086322771802E-2</v>
      </c>
      <c r="I73">
        <v>3.2523086322771802E-2</v>
      </c>
      <c r="J73">
        <v>8.2865386906912697</v>
      </c>
      <c r="K73">
        <v>8.2865386906912697</v>
      </c>
      <c r="L73">
        <v>0.52777777777777701</v>
      </c>
      <c r="M73">
        <v>0.65026397149763704</v>
      </c>
      <c r="N73">
        <v>-1.1444980803653799</v>
      </c>
      <c r="O73">
        <v>-1.85835451781195</v>
      </c>
      <c r="P73">
        <v>4.03204266751939E-2</v>
      </c>
    </row>
    <row r="74" spans="1:16" x14ac:dyDescent="0.35">
      <c r="A74">
        <v>25</v>
      </c>
      <c r="B74">
        <v>45</v>
      </c>
      <c r="C74">
        <v>19</v>
      </c>
      <c r="D74">
        <v>0</v>
      </c>
      <c r="E74">
        <v>10</v>
      </c>
      <c r="F74">
        <v>50</v>
      </c>
      <c r="G74">
        <v>26.473684210526301</v>
      </c>
      <c r="H74">
        <v>3.2444792645083299E-2</v>
      </c>
      <c r="I74">
        <v>3.2444792645083299E-2</v>
      </c>
      <c r="J74">
        <v>8.3157288317216</v>
      </c>
      <c r="K74">
        <v>8.3157288317216</v>
      </c>
      <c r="L74">
        <v>0.56666666666666599</v>
      </c>
      <c r="M74">
        <v>0.61893545100297398</v>
      </c>
      <c r="N74">
        <v>-1.61981089620047</v>
      </c>
      <c r="O74">
        <v>-2.3104863562968401</v>
      </c>
      <c r="P74">
        <v>2.34814199001637E-2</v>
      </c>
    </row>
    <row r="75" spans="1:16" x14ac:dyDescent="0.35">
      <c r="A75">
        <v>25</v>
      </c>
      <c r="B75">
        <v>50</v>
      </c>
      <c r="C75">
        <v>19</v>
      </c>
      <c r="D75">
        <v>0</v>
      </c>
      <c r="E75">
        <v>8</v>
      </c>
      <c r="F75">
        <v>47</v>
      </c>
      <c r="G75">
        <v>26.473684210526301</v>
      </c>
      <c r="H75">
        <v>3.2639271753772299E-2</v>
      </c>
      <c r="I75">
        <v>3.2639271753772299E-2</v>
      </c>
      <c r="J75">
        <v>8.1651720397163903</v>
      </c>
      <c r="K75">
        <v>8.1651720397163903</v>
      </c>
      <c r="L75">
        <v>0.53888888888888797</v>
      </c>
      <c r="M75">
        <v>0.62083920477679599</v>
      </c>
      <c r="N75">
        <v>-1.8931187815070301</v>
      </c>
      <c r="O75">
        <v>-2.3909876533034802</v>
      </c>
      <c r="P75">
        <v>1.47907854357061E-2</v>
      </c>
    </row>
    <row r="76" spans="1:16" x14ac:dyDescent="0.35">
      <c r="A76">
        <v>25</v>
      </c>
      <c r="B76">
        <v>55</v>
      </c>
      <c r="C76">
        <v>19</v>
      </c>
      <c r="D76">
        <v>0</v>
      </c>
      <c r="E76">
        <v>11</v>
      </c>
      <c r="F76">
        <v>44</v>
      </c>
      <c r="G76">
        <v>26.473684210526301</v>
      </c>
      <c r="H76">
        <v>3.8751912367733697E-2</v>
      </c>
      <c r="I76">
        <v>3.8751912367733697E-2</v>
      </c>
      <c r="J76">
        <v>8.3509374529672797</v>
      </c>
      <c r="K76">
        <v>8.3509374529672797</v>
      </c>
      <c r="L76">
        <v>0.52222222222222203</v>
      </c>
      <c r="M76">
        <v>0.61602168263315005</v>
      </c>
      <c r="N76">
        <v>-1.2320015078529201</v>
      </c>
      <c r="O76">
        <v>-2.3100530674013999</v>
      </c>
      <c r="P76">
        <v>1.8907828487298599E-2</v>
      </c>
    </row>
    <row r="77" spans="1:16" x14ac:dyDescent="0.35">
      <c r="A77">
        <v>25</v>
      </c>
      <c r="B77">
        <v>60</v>
      </c>
      <c r="C77">
        <v>19</v>
      </c>
      <c r="D77">
        <v>0</v>
      </c>
      <c r="E77">
        <v>12</v>
      </c>
      <c r="F77">
        <v>42</v>
      </c>
      <c r="G77">
        <v>26.473684210526301</v>
      </c>
      <c r="H77">
        <v>3.6841972931710702E-2</v>
      </c>
      <c r="I77">
        <v>3.6841972931710702E-2</v>
      </c>
      <c r="J77">
        <v>8.2567548239730595</v>
      </c>
      <c r="K77">
        <v>8.2567548239730595</v>
      </c>
      <c r="L77">
        <v>0.55000000000000004</v>
      </c>
      <c r="M77">
        <v>0.60726874718409096</v>
      </c>
      <c r="N77">
        <v>-1.3939560146144601</v>
      </c>
      <c r="O77">
        <v>-2.2626163254747098</v>
      </c>
      <c r="P77">
        <v>1.5578413248388099E-2</v>
      </c>
    </row>
    <row r="78" spans="1:16" x14ac:dyDescent="0.35">
      <c r="A78">
        <v>25</v>
      </c>
      <c r="B78">
        <v>65</v>
      </c>
      <c r="C78">
        <v>19</v>
      </c>
      <c r="D78">
        <v>0</v>
      </c>
      <c r="E78">
        <v>8</v>
      </c>
      <c r="F78">
        <v>46</v>
      </c>
      <c r="G78">
        <v>26.473684210526301</v>
      </c>
      <c r="H78">
        <v>3.9300312480296397E-2</v>
      </c>
      <c r="I78">
        <v>3.9300312480296397E-2</v>
      </c>
      <c r="J78">
        <v>8.3925252583879306</v>
      </c>
      <c r="K78">
        <v>8.3925252583879306</v>
      </c>
      <c r="L78">
        <v>0.52777777777777701</v>
      </c>
      <c r="M78">
        <v>0.631783141996898</v>
      </c>
      <c r="N78">
        <v>-1.29131608057539</v>
      </c>
      <c r="O78">
        <v>-1.90479439966735</v>
      </c>
      <c r="P78">
        <v>3.3589413550346302E-2</v>
      </c>
    </row>
    <row r="79" spans="1:16" x14ac:dyDescent="0.35">
      <c r="A79">
        <v>25</v>
      </c>
      <c r="B79">
        <v>70</v>
      </c>
      <c r="C79">
        <v>19</v>
      </c>
      <c r="D79">
        <v>0</v>
      </c>
      <c r="E79">
        <v>14</v>
      </c>
      <c r="F79">
        <v>42</v>
      </c>
      <c r="G79">
        <v>26.473684210526301</v>
      </c>
      <c r="H79">
        <v>3.70530627852656E-2</v>
      </c>
      <c r="I79">
        <v>3.70530627852656E-2</v>
      </c>
      <c r="J79">
        <v>8.3105840537080997</v>
      </c>
      <c r="K79">
        <v>8.3105840537080997</v>
      </c>
      <c r="L79">
        <v>0.52777777777777701</v>
      </c>
      <c r="M79">
        <v>0.62401559562467901</v>
      </c>
      <c r="N79">
        <v>-1.49353709817915</v>
      </c>
      <c r="O79">
        <v>-2.0409022485602701</v>
      </c>
      <c r="P79">
        <v>2.9828290740544001E-2</v>
      </c>
    </row>
    <row r="80" spans="1:16" x14ac:dyDescent="0.35">
      <c r="A80">
        <v>25</v>
      </c>
      <c r="B80">
        <v>75</v>
      </c>
      <c r="C80">
        <v>19</v>
      </c>
      <c r="D80">
        <v>0</v>
      </c>
      <c r="E80">
        <v>12</v>
      </c>
      <c r="F80">
        <v>43</v>
      </c>
      <c r="G80">
        <v>26.473684210526301</v>
      </c>
      <c r="H80">
        <v>3.6554972992242397E-2</v>
      </c>
      <c r="I80">
        <v>3.6554972992242397E-2</v>
      </c>
      <c r="J80">
        <v>8.3014507291782405</v>
      </c>
      <c r="K80">
        <v>8.3014507291782405</v>
      </c>
      <c r="L80">
        <v>0.53888888888888797</v>
      </c>
      <c r="M80">
        <v>0.61932199043872804</v>
      </c>
      <c r="N80">
        <v>-1.3795402202451399</v>
      </c>
      <c r="O80">
        <v>-2.0902262898922599</v>
      </c>
      <c r="P80">
        <v>2.5170373208069599E-2</v>
      </c>
    </row>
    <row r="81" spans="1:16" x14ac:dyDescent="0.35">
      <c r="A81">
        <v>25</v>
      </c>
      <c r="B81">
        <v>80</v>
      </c>
      <c r="C81">
        <v>19</v>
      </c>
      <c r="D81">
        <v>0</v>
      </c>
      <c r="E81">
        <v>12</v>
      </c>
      <c r="F81">
        <v>53</v>
      </c>
      <c r="G81">
        <v>26.473684210526301</v>
      </c>
      <c r="H81">
        <v>3.4183341592733403E-2</v>
      </c>
      <c r="I81">
        <v>3.4183341592733403E-2</v>
      </c>
      <c r="J81">
        <v>8.3300436897759695</v>
      </c>
      <c r="K81">
        <v>8.3300436897759695</v>
      </c>
      <c r="L81">
        <v>0.5</v>
      </c>
      <c r="M81">
        <v>0.61681112540616601</v>
      </c>
      <c r="N81">
        <v>-1.29615910664026</v>
      </c>
      <c r="O81">
        <v>-2.40167105562475</v>
      </c>
      <c r="P81">
        <v>1.33196006664907E-2</v>
      </c>
    </row>
    <row r="82" spans="1:16" x14ac:dyDescent="0.35">
      <c r="A82">
        <v>30</v>
      </c>
      <c r="B82">
        <v>5</v>
      </c>
      <c r="C82">
        <v>19</v>
      </c>
      <c r="D82">
        <v>0</v>
      </c>
      <c r="E82">
        <v>5</v>
      </c>
      <c r="F82">
        <v>42</v>
      </c>
      <c r="G82">
        <v>26.473684210526301</v>
      </c>
      <c r="H82">
        <v>3.3584306733187297E-2</v>
      </c>
      <c r="I82">
        <v>3.3584306733187297E-2</v>
      </c>
      <c r="J82">
        <v>8.1723160504529204</v>
      </c>
      <c r="K82">
        <v>8.1723160504529204</v>
      </c>
      <c r="L82">
        <v>0.53333333333333299</v>
      </c>
      <c r="M82">
        <v>0.64804845983517201</v>
      </c>
      <c r="N82">
        <v>-1.0952440568400501</v>
      </c>
      <c r="O82">
        <v>-1.7854697120787</v>
      </c>
      <c r="P82">
        <v>4.2721680017492901E-2</v>
      </c>
    </row>
    <row r="83" spans="1:16" x14ac:dyDescent="0.35">
      <c r="A83">
        <v>30</v>
      </c>
      <c r="B83">
        <v>10</v>
      </c>
      <c r="C83">
        <v>19</v>
      </c>
      <c r="D83">
        <v>0</v>
      </c>
      <c r="E83">
        <v>12</v>
      </c>
      <c r="F83">
        <v>45</v>
      </c>
      <c r="G83">
        <v>26.473684210526301</v>
      </c>
      <c r="H83">
        <v>3.3587013830389999E-2</v>
      </c>
      <c r="I83">
        <v>3.3587013830389999E-2</v>
      </c>
      <c r="J83">
        <v>8.2104655638369994</v>
      </c>
      <c r="K83">
        <v>8.2104655638369994</v>
      </c>
      <c r="L83">
        <v>0.51666666666666605</v>
      </c>
      <c r="M83">
        <v>0.61719432566491905</v>
      </c>
      <c r="N83">
        <v>-1.2935009647134199</v>
      </c>
      <c r="O83">
        <v>-1.87557098158685</v>
      </c>
      <c r="P83">
        <v>3.4885798861650802E-2</v>
      </c>
    </row>
    <row r="84" spans="1:16" x14ac:dyDescent="0.35">
      <c r="A84">
        <v>30</v>
      </c>
      <c r="B84">
        <v>15</v>
      </c>
      <c r="C84">
        <v>19</v>
      </c>
      <c r="D84">
        <v>0</v>
      </c>
      <c r="E84">
        <v>14</v>
      </c>
      <c r="F84">
        <v>62</v>
      </c>
      <c r="G84">
        <v>26.473684210526301</v>
      </c>
      <c r="H84">
        <v>3.7012495849749701E-2</v>
      </c>
      <c r="I84">
        <v>3.7012495849749701E-2</v>
      </c>
      <c r="J84">
        <v>7.9429631239342804</v>
      </c>
      <c r="K84">
        <v>7.9429631239342804</v>
      </c>
      <c r="L84">
        <v>0.55555555555555503</v>
      </c>
      <c r="M84">
        <v>0.58669008450332405</v>
      </c>
      <c r="N84">
        <v>-1.3922680946358099</v>
      </c>
      <c r="O84">
        <v>-2.5370821861701698</v>
      </c>
      <c r="P84">
        <v>1.0574374043117099E-2</v>
      </c>
    </row>
    <row r="85" spans="1:16" x14ac:dyDescent="0.35">
      <c r="A85">
        <v>30</v>
      </c>
      <c r="B85">
        <v>20</v>
      </c>
      <c r="C85">
        <v>19</v>
      </c>
      <c r="D85">
        <v>0</v>
      </c>
      <c r="E85">
        <v>11</v>
      </c>
      <c r="F85">
        <v>49</v>
      </c>
      <c r="G85">
        <v>26.473684210526301</v>
      </c>
      <c r="H85">
        <v>3.7576433816639797E-2</v>
      </c>
      <c r="I85">
        <v>3.7576433816639797E-2</v>
      </c>
      <c r="J85">
        <v>8.3961070114393994</v>
      </c>
      <c r="K85">
        <v>8.3961070114393994</v>
      </c>
      <c r="L85">
        <v>0.51111111111111096</v>
      </c>
      <c r="M85">
        <v>0.600046035032887</v>
      </c>
      <c r="N85">
        <v>-1.27676616643616</v>
      </c>
      <c r="O85">
        <v>-2.72535751298338</v>
      </c>
      <c r="P85">
        <v>-3.2009956067280897E-4</v>
      </c>
    </row>
    <row r="86" spans="1:16" x14ac:dyDescent="0.35">
      <c r="A86">
        <v>30</v>
      </c>
      <c r="B86">
        <v>25</v>
      </c>
      <c r="C86">
        <v>19</v>
      </c>
      <c r="D86">
        <v>0</v>
      </c>
      <c r="E86">
        <v>7</v>
      </c>
      <c r="F86">
        <v>52</v>
      </c>
      <c r="G86">
        <v>26.473684210526301</v>
      </c>
      <c r="H86">
        <v>3.6433340571687602E-2</v>
      </c>
      <c r="I86">
        <v>3.6433340571687602E-2</v>
      </c>
      <c r="J86">
        <v>8.2178945928485891</v>
      </c>
      <c r="K86">
        <v>8.2178945928485891</v>
      </c>
      <c r="L86">
        <v>0.52222222222222203</v>
      </c>
      <c r="M86">
        <v>0.63799072391477796</v>
      </c>
      <c r="N86">
        <v>-1.23260902781019</v>
      </c>
      <c r="O86">
        <v>-2.2009118005186998</v>
      </c>
      <c r="P86">
        <v>2.6275332444770899E-2</v>
      </c>
    </row>
    <row r="87" spans="1:16" x14ac:dyDescent="0.35">
      <c r="A87">
        <v>30</v>
      </c>
      <c r="B87">
        <v>30</v>
      </c>
      <c r="C87">
        <v>19</v>
      </c>
      <c r="D87">
        <v>0</v>
      </c>
      <c r="E87">
        <v>8</v>
      </c>
      <c r="F87">
        <v>62</v>
      </c>
      <c r="G87">
        <v>26.473684210526301</v>
      </c>
      <c r="H87">
        <v>3.38910496988113E-2</v>
      </c>
      <c r="I87">
        <v>3.38910496988113E-2</v>
      </c>
      <c r="J87">
        <v>7.8830104158415901</v>
      </c>
      <c r="K87">
        <v>7.8830104158415901</v>
      </c>
      <c r="L87">
        <v>0.56111111111111101</v>
      </c>
      <c r="M87">
        <v>0.63219144384594295</v>
      </c>
      <c r="N87">
        <v>-1.6721276819399</v>
      </c>
      <c r="O87">
        <v>-2.3007412942947401</v>
      </c>
      <c r="P87">
        <v>2.3549891325888299E-2</v>
      </c>
    </row>
    <row r="88" spans="1:16" x14ac:dyDescent="0.35">
      <c r="A88">
        <v>30</v>
      </c>
      <c r="B88">
        <v>35</v>
      </c>
      <c r="C88">
        <v>19</v>
      </c>
      <c r="D88">
        <v>0</v>
      </c>
      <c r="E88">
        <v>9</v>
      </c>
      <c r="F88">
        <v>44</v>
      </c>
      <c r="G88">
        <v>26.473684210526301</v>
      </c>
      <c r="H88">
        <v>3.7234840209525701E-2</v>
      </c>
      <c r="I88">
        <v>3.7234840209525701E-2</v>
      </c>
      <c r="J88">
        <v>8.3454305766931096</v>
      </c>
      <c r="K88">
        <v>8.3454305766931096</v>
      </c>
      <c r="L88">
        <v>0.55000000000000004</v>
      </c>
      <c r="M88">
        <v>0.63153364572863702</v>
      </c>
      <c r="N88">
        <v>-1.46232552771669</v>
      </c>
      <c r="O88">
        <v>-1.98330352227273</v>
      </c>
      <c r="P88">
        <v>3.6586895378083302E-2</v>
      </c>
    </row>
    <row r="89" spans="1:16" x14ac:dyDescent="0.35">
      <c r="A89">
        <v>30</v>
      </c>
      <c r="B89">
        <v>40</v>
      </c>
      <c r="C89">
        <v>19</v>
      </c>
      <c r="D89">
        <v>0</v>
      </c>
      <c r="E89">
        <v>9</v>
      </c>
      <c r="F89">
        <v>74</v>
      </c>
      <c r="G89">
        <v>26.473684210526301</v>
      </c>
      <c r="H89">
        <v>3.51737767035935E-2</v>
      </c>
      <c r="I89">
        <v>3.51737767035935E-2</v>
      </c>
      <c r="J89">
        <v>8.2108443684724399</v>
      </c>
      <c r="K89">
        <v>8.2108443684724399</v>
      </c>
      <c r="L89">
        <v>0.52777777777777701</v>
      </c>
      <c r="M89">
        <v>0.603883849155882</v>
      </c>
      <c r="N89">
        <v>-1.8907021117649301</v>
      </c>
      <c r="O89">
        <v>-2.2020858612723502</v>
      </c>
      <c r="P89">
        <v>1.9459173932583299E-2</v>
      </c>
    </row>
    <row r="90" spans="1:16" x14ac:dyDescent="0.35">
      <c r="A90">
        <v>30</v>
      </c>
      <c r="B90">
        <v>45</v>
      </c>
      <c r="C90">
        <v>19</v>
      </c>
      <c r="D90">
        <v>0</v>
      </c>
      <c r="E90">
        <v>13</v>
      </c>
      <c r="F90">
        <v>73</v>
      </c>
      <c r="G90">
        <v>26.473684210526301</v>
      </c>
      <c r="H90">
        <v>3.6365561723628398E-2</v>
      </c>
      <c r="I90">
        <v>3.6365561723628398E-2</v>
      </c>
      <c r="J90">
        <v>8.3548835515832707</v>
      </c>
      <c r="K90">
        <v>8.3548835515832707</v>
      </c>
      <c r="L90">
        <v>0.56666666666666599</v>
      </c>
      <c r="M90">
        <v>0.59072911229630298</v>
      </c>
      <c r="N90">
        <v>-1.5592442020210799</v>
      </c>
      <c r="O90">
        <v>-2.5167509511270598</v>
      </c>
      <c r="P90">
        <v>8.0990135877051003E-3</v>
      </c>
    </row>
    <row r="91" spans="1:16" x14ac:dyDescent="0.35">
      <c r="A91">
        <v>30</v>
      </c>
      <c r="B91">
        <v>50</v>
      </c>
      <c r="C91">
        <v>19</v>
      </c>
      <c r="D91">
        <v>0</v>
      </c>
      <c r="E91">
        <v>12</v>
      </c>
      <c r="F91">
        <v>50</v>
      </c>
      <c r="G91">
        <v>26.473684210526301</v>
      </c>
      <c r="H91">
        <v>3.3400669429453002E-2</v>
      </c>
      <c r="I91">
        <v>3.3400669429453002E-2</v>
      </c>
      <c r="J91">
        <v>8.2444892313654492</v>
      </c>
      <c r="K91">
        <v>8.2444892313654492</v>
      </c>
      <c r="L91">
        <v>0.51666666666666605</v>
      </c>
      <c r="M91">
        <v>0.64049949858621802</v>
      </c>
      <c r="N91">
        <v>-1.4081677507543799</v>
      </c>
      <c r="O91">
        <v>-1.5858121229928199</v>
      </c>
      <c r="P91">
        <v>4.7654560077055E-2</v>
      </c>
    </row>
    <row r="92" spans="1:16" x14ac:dyDescent="0.35">
      <c r="A92">
        <v>30</v>
      </c>
      <c r="B92">
        <v>55</v>
      </c>
      <c r="C92">
        <v>19</v>
      </c>
      <c r="D92">
        <v>0</v>
      </c>
      <c r="E92">
        <v>11</v>
      </c>
      <c r="F92">
        <v>42</v>
      </c>
      <c r="G92">
        <v>26.473684210526301</v>
      </c>
      <c r="H92">
        <v>3.9188139830769797E-2</v>
      </c>
      <c r="I92">
        <v>3.9188139830769797E-2</v>
      </c>
      <c r="J92">
        <v>8.4071781158334407</v>
      </c>
      <c r="K92">
        <v>8.4071781158334407</v>
      </c>
      <c r="L92">
        <v>0.52222222222222203</v>
      </c>
      <c r="M92">
        <v>0.60368776256411705</v>
      </c>
      <c r="N92">
        <v>-1.2684006103312599</v>
      </c>
      <c r="O92">
        <v>-2.47186138978355</v>
      </c>
      <c r="P92">
        <v>7.2873862819896702E-3</v>
      </c>
    </row>
    <row r="93" spans="1:16" x14ac:dyDescent="0.35">
      <c r="A93">
        <v>30</v>
      </c>
      <c r="B93">
        <v>60</v>
      </c>
      <c r="C93">
        <v>19</v>
      </c>
      <c r="D93">
        <v>0</v>
      </c>
      <c r="E93">
        <v>11</v>
      </c>
      <c r="F93">
        <v>50</v>
      </c>
      <c r="G93">
        <v>26.473684210526301</v>
      </c>
      <c r="H93">
        <v>3.4707679203722301E-2</v>
      </c>
      <c r="I93">
        <v>3.4707679203722301E-2</v>
      </c>
      <c r="J93">
        <v>8.2736911837833098</v>
      </c>
      <c r="K93">
        <v>8.2736911837833098</v>
      </c>
      <c r="L93">
        <v>0.51111111111111096</v>
      </c>
      <c r="M93">
        <v>0.62355817609664699</v>
      </c>
      <c r="N93">
        <v>-1.35681250537279</v>
      </c>
      <c r="O93">
        <v>-1.91955311256457</v>
      </c>
      <c r="P93">
        <v>3.2517354122586002E-2</v>
      </c>
    </row>
    <row r="94" spans="1:16" x14ac:dyDescent="0.35">
      <c r="A94">
        <v>30</v>
      </c>
      <c r="B94">
        <v>65</v>
      </c>
      <c r="C94">
        <v>19</v>
      </c>
      <c r="D94">
        <v>0</v>
      </c>
      <c r="E94">
        <v>12</v>
      </c>
      <c r="F94">
        <v>49</v>
      </c>
      <c r="G94">
        <v>26.473684210526301</v>
      </c>
      <c r="H94">
        <v>3.4447355730615199E-2</v>
      </c>
      <c r="I94">
        <v>3.4447355730615199E-2</v>
      </c>
      <c r="J94">
        <v>8.3150533409031109</v>
      </c>
      <c r="K94">
        <v>8.3150533409031109</v>
      </c>
      <c r="L94">
        <v>0.55000000000000004</v>
      </c>
      <c r="M94">
        <v>0.61914175617424105</v>
      </c>
      <c r="N94">
        <v>-1.4119844189417901</v>
      </c>
      <c r="O94">
        <v>-2.2348036124589701</v>
      </c>
      <c r="P94">
        <v>1.65346982503152E-2</v>
      </c>
    </row>
    <row r="95" spans="1:16" x14ac:dyDescent="0.35">
      <c r="A95">
        <v>30</v>
      </c>
      <c r="B95">
        <v>70</v>
      </c>
      <c r="C95">
        <v>19</v>
      </c>
      <c r="D95">
        <v>0</v>
      </c>
      <c r="E95">
        <v>11</v>
      </c>
      <c r="F95">
        <v>50</v>
      </c>
      <c r="G95">
        <v>26.473684210526301</v>
      </c>
      <c r="H95">
        <v>3.3611476270043503E-2</v>
      </c>
      <c r="I95">
        <v>3.3611476270043503E-2</v>
      </c>
      <c r="J95">
        <v>8.3123173827675192</v>
      </c>
      <c r="K95">
        <v>8.3123173827675192</v>
      </c>
      <c r="L95">
        <v>0.51111111111111096</v>
      </c>
      <c r="M95">
        <v>0.62090796489417399</v>
      </c>
      <c r="N95">
        <v>-1.0995416096763999</v>
      </c>
      <c r="O95">
        <v>-2.3375506534067099</v>
      </c>
      <c r="P95">
        <v>2.18232131964416E-2</v>
      </c>
    </row>
    <row r="96" spans="1:16" x14ac:dyDescent="0.35">
      <c r="A96">
        <v>30</v>
      </c>
      <c r="B96">
        <v>75</v>
      </c>
      <c r="C96">
        <v>19</v>
      </c>
      <c r="D96">
        <v>0</v>
      </c>
      <c r="E96">
        <v>11</v>
      </c>
      <c r="F96">
        <v>52</v>
      </c>
      <c r="G96">
        <v>26.473684210526301</v>
      </c>
      <c r="H96">
        <v>3.5708188712797698E-2</v>
      </c>
      <c r="I96">
        <v>3.5708188712797698E-2</v>
      </c>
      <c r="J96">
        <v>8.2451625328581599</v>
      </c>
      <c r="K96">
        <v>8.2451625328581599</v>
      </c>
      <c r="L96">
        <v>0.50555555555555498</v>
      </c>
      <c r="M96">
        <v>0.63596157841108603</v>
      </c>
      <c r="N96">
        <v>-1.38977163728324</v>
      </c>
      <c r="O96">
        <v>-2.0997278359609202</v>
      </c>
      <c r="P96">
        <v>2.6609044027513001E-2</v>
      </c>
    </row>
    <row r="97" spans="1:16" x14ac:dyDescent="0.35">
      <c r="A97">
        <v>30</v>
      </c>
      <c r="B97">
        <v>80</v>
      </c>
      <c r="C97">
        <v>19</v>
      </c>
      <c r="D97">
        <v>0</v>
      </c>
      <c r="E97">
        <v>6</v>
      </c>
      <c r="F97">
        <v>44</v>
      </c>
      <c r="G97">
        <v>26.473684210526301</v>
      </c>
      <c r="H97">
        <v>3.3133011742071797E-2</v>
      </c>
      <c r="I97">
        <v>3.3133011742071797E-2</v>
      </c>
      <c r="J97">
        <v>8.2421465351558592</v>
      </c>
      <c r="K97">
        <v>8.2421465351558592</v>
      </c>
      <c r="L97">
        <v>0.53333333333333299</v>
      </c>
      <c r="M97">
        <v>0.63045537603093804</v>
      </c>
      <c r="N97">
        <v>-1.3570642615162101</v>
      </c>
      <c r="O97">
        <v>-2.2182656520848898</v>
      </c>
      <c r="P97">
        <v>1.92941747247613E-2</v>
      </c>
    </row>
  </sheetData>
  <autoFilter ref="A1:P97" xr:uid="{BADF6CC5-FFA5-4DAB-9E75-7CBAF7C126FE}"/>
  <conditionalFormatting sqref="H1:H104857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UMAP_HDBSCAN_sepFeatures_full</vt:lpstr>
      <vt:lpstr>UMAP_HDBSCAN_sepFeatures_filter</vt:lpstr>
      <vt:lpstr>UMAP_HDBSCAN_whole_full</vt:lpstr>
      <vt:lpstr>UMAP_K-Means_whole_full</vt:lpstr>
      <vt:lpstr>UMAP_K-Means_sepFeatures_full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NMT</dc:creator>
  <cp:lastModifiedBy>NM T</cp:lastModifiedBy>
  <dcterms:created xsi:type="dcterms:W3CDTF">2023-07-20T22:12:27Z</dcterms:created>
  <dcterms:modified xsi:type="dcterms:W3CDTF">2023-08-24T13:16:01Z</dcterms:modified>
</cp:coreProperties>
</file>