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https://docs.philips.com/personal/jeffrey_tellmann_philips_com/Documents/Documents/1- Risk Management/IMDRF Codes/2026/"/>
    </mc:Choice>
  </mc:AlternateContent>
  <xr:revisionPtr revIDLastSave="486" documentId="8_{0C9365B1-6B1B-4E93-87D3-ABF204F8A87C}" xr6:coauthVersionLast="47" xr6:coauthVersionMax="47" xr10:uidLastSave="{901C346F-A65B-40A1-B2A0-10E411385019}"/>
  <bookViews>
    <workbookView xWindow="-120" yWindow="-120" windowWidth="29040" windowHeight="15720" tabRatio="689" firstSheet="3" activeTab="7" xr2:uid="{00000000-000D-0000-FFFF-FFFF00000000}"/>
  </bookViews>
  <sheets>
    <sheet name="&lt;Instructions template user&gt;" sheetId="50" r:id="rId1"/>
    <sheet name="Title Page and Approvers" sheetId="3" r:id="rId2"/>
    <sheet name="Participant Roster" sheetId="40" r:id="rId3"/>
    <sheet name="References" sheetId="18" r:id="rId4"/>
    <sheet name="Risk Management Matrix" sheetId="27" r:id="rId5"/>
    <sheet name="RMM - Guidance" sheetId="63" r:id="rId6"/>
    <sheet name="Risk Profile" sheetId="54" r:id="rId7"/>
    <sheet name="Harm Codes List" sheetId="64" r:id="rId8"/>
    <sheet name="Hazards Cats, Hazards" sheetId="58" r:id="rId9"/>
    <sheet name="Hazard Situations" sheetId="59" r:id="rId10"/>
    <sheet name="CTS-CT Designation" sheetId="60" r:id="rId11"/>
    <sheet name="Revision History (optional)" sheetId="56" r:id="rId12"/>
  </sheets>
  <externalReferences>
    <externalReference r:id="rId13"/>
    <externalReference r:id="rId14"/>
    <externalReference r:id="rId15"/>
  </externalReferences>
  <definedNames>
    <definedName name="_xlnm._FilterDatabase" localSheetId="7" hidden="1">'Harm Codes List'!$A$2:$C$896</definedName>
    <definedName name="_Toc79777577" localSheetId="11">'Revision History (optional)'!$B$2</definedName>
    <definedName name="col" localSheetId="10">#REF!</definedName>
    <definedName name="col" localSheetId="9">#REF!</definedName>
    <definedName name="col" localSheetId="8">#REF!</definedName>
    <definedName name="col" localSheetId="11">#REF!</definedName>
    <definedName name="col" localSheetId="6">#REF!</definedName>
    <definedName name="col" localSheetId="5">#REF!</definedName>
    <definedName name="col">#REF!</definedName>
    <definedName name="docnum">[1]Cover!$H$21</definedName>
    <definedName name="docrev">[1]Cover!$H$22</definedName>
    <definedName name="ListCapaSource" localSheetId="10">#REF!</definedName>
    <definedName name="ListCapaSource" localSheetId="9">#REF!</definedName>
    <definedName name="ListCapaSource" localSheetId="8">#REF!</definedName>
    <definedName name="ListCapaSource" localSheetId="11">#REF!</definedName>
    <definedName name="ListCapaSource">#REF!</definedName>
    <definedName name="ListCapaSponsor" localSheetId="10">#REF!</definedName>
    <definedName name="ListCapaSponsor" localSheetId="9">#REF!</definedName>
    <definedName name="ListCapaSponsor" localSheetId="8">#REF!</definedName>
    <definedName name="ListCapaSponsor" localSheetId="11">#REF!</definedName>
    <definedName name="ListCapaSponsor">#REF!</definedName>
    <definedName name="ListDocStatus" localSheetId="10">#REF!</definedName>
    <definedName name="ListDocStatus" localSheetId="9">#REF!</definedName>
    <definedName name="ListDocStatus" localSheetId="8">#REF!</definedName>
    <definedName name="ListDocStatus" localSheetId="11">#REF!</definedName>
    <definedName name="ListDocStatus">#REF!</definedName>
    <definedName name="ListDocumentStatus">[2]List!$A$2:$A$6</definedName>
    <definedName name="ListYN" localSheetId="10">#REF!</definedName>
    <definedName name="ListYN" localSheetId="9">#REF!</definedName>
    <definedName name="ListYN" localSheetId="8">#REF!</definedName>
    <definedName name="ListYN" localSheetId="11">#REF!</definedName>
    <definedName name="ListYN">#REF!</definedName>
    <definedName name="_xlnm.Print_Area" localSheetId="10">'CTS-CT Designation'!$A$1:$A$126</definedName>
    <definedName name="_xlnm.Print_Area" localSheetId="7">'Harm Codes List'!$A$1:$C$896</definedName>
    <definedName name="_xlnm.Print_Area" localSheetId="9">'Hazard Situations'!$A$1:$B$13</definedName>
    <definedName name="_xlnm.Print_Area" localSheetId="8">'Hazards Cats, Hazards'!$A$1:$C$59</definedName>
    <definedName name="_xlnm.Print_Area" localSheetId="2">'Participant Roster'!$A$1:$H$2</definedName>
    <definedName name="_xlnm.Print_Area" localSheetId="5">'RMM - Guidance'!$A$1:$AX$10</definedName>
    <definedName name="_xlnm.Print_Titles" localSheetId="7">'Harm Codes List'!$2:$2</definedName>
    <definedName name="_xlnm.Print_Titles" localSheetId="9">'Hazard Situations'!$1:$2</definedName>
    <definedName name="_xlnm.Print_Titles" localSheetId="8">'Hazards Cats, Hazards'!$1:$2</definedName>
    <definedName name="SORT" localSheetId="10">#REF!</definedName>
    <definedName name="SORT" localSheetId="9">#REF!</definedName>
    <definedName name="SORT" localSheetId="8">#REF!</definedName>
    <definedName name="SORT" localSheetId="11">#REF!</definedName>
    <definedName name="SORT" localSheetId="6">#REF!</definedName>
    <definedName name="SORT" localSheetId="5">#REF!</definedName>
    <definedName name="SORT">#REF!</definedName>
    <definedName name="x">[3]List!$A$2:$A$6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<sst xmlns="http://schemas.openxmlformats.org/spreadsheetml/2006/main" count="3106" uniqueCount="2915">
  <si>
    <t>Purpose</t>
  </si>
  <si>
    <t>A Product Safety Risk Management Matrix (RMM) is a tool of risk management that:
- documents identified initial hazards
- associates particular harms to each hazard / hazardous situation
- estimates the level of risk associated with each hazard / hazardous situation combination
- identifies risk control measures intended to reduce risk
- references verification/validation of each risk control measure to demonstrate implementation and effectiveness, and provide rationale for the estimated residual risk
The RMM is part of the Risk Management File.</t>
  </si>
  <si>
    <t>Scope and Intended Use</t>
  </si>
  <si>
    <t xml:space="preserve">&lt;Describe the boundaries of the applicability of the document. Scope shall clearly indicate what Product / Product Family and their Intended Use(s) is represented by the RMM.  If the associated Product Family contains multiple risk profiles it shall be indicated in the Scope section.  Product Families identified here must match those defined in the associated Risk Management Plan (reference the Risk Management Plan here or in the Reference tab). Product identification should be applied consistently throughout all dependent documents including but not limited to PMS plan, clinical investigation plan, HHED, complaint records, etc. Risk Profiles within a Product Family must also match those used in Compaint Handling.&gt;
</t>
  </si>
  <si>
    <t>Approvals</t>
  </si>
  <si>
    <r>
      <t>&lt;At a minimum, the Product Safety Risk Management Matrix shall be approved by the Product Safety Risk Manager, Medical Office Risk Management</t>
    </r>
    <r>
      <rPr>
        <strike/>
        <sz val="11"/>
        <color rgb="FF7030A0"/>
        <rFont val="Calibri"/>
        <family val="2"/>
        <scheme val="minor"/>
      </rPr>
      <t xml:space="preserve"> </t>
    </r>
    <r>
      <rPr>
        <sz val="11"/>
        <color rgb="FF7030A0"/>
        <rFont val="Calibri"/>
        <family val="2"/>
        <scheme val="minor"/>
      </rPr>
      <t>Representative and Risk Management Team Members representing Design control, Regulatory and Quality functions.&gt;</t>
    </r>
  </si>
  <si>
    <t>&lt;Complete this tab for each review session conducted.  Document all participants in this table.&gt;</t>
  </si>
  <si>
    <t>Session Date #1</t>
  </si>
  <si>
    <t>Session Date #2</t>
  </si>
  <si>
    <t>Session Date #3</t>
  </si>
  <si>
    <t>Session Date #&lt;n&gt;</t>
  </si>
  <si>
    <t>Scope</t>
  </si>
  <si>
    <t>&lt;describe the scope of this review session&gt;</t>
  </si>
  <si>
    <t>Name</t>
  </si>
  <si>
    <t>Role/Function</t>
  </si>
  <si>
    <t>&lt;if the requested information exists in other controlled documents, those documents may be referenced in this column and the remaing sections of the table may be left blank&gt;</t>
  </si>
  <si>
    <t>References</t>
  </si>
  <si>
    <t>&lt;The deliverable shall include all required content. If not possible references to the additional content is allowed.
References shall refer to unique records or document stored in a document management system or published by authorities (e.g. no hyperlinks).
&gt;</t>
  </si>
  <si>
    <t>Reference</t>
  </si>
  <si>
    <t>Title / additional remarks</t>
  </si>
  <si>
    <t>[REF-&lt;1&gt;]</t>
  </si>
  <si>
    <t>&lt;Product Safety Risk Acceptability Policy&gt;</t>
  </si>
  <si>
    <t>[REF-&lt;2&gt;]</t>
  </si>
  <si>
    <t>&lt;Product Safety Risk Management Plan&gt;</t>
  </si>
  <si>
    <t>[REF-&lt;3&gt;]</t>
  </si>
  <si>
    <t>&lt;Product Hazard Harm Severity Analysis&gt;</t>
  </si>
  <si>
    <t>[REF-&lt;n&gt;]</t>
  </si>
  <si>
    <t>&lt;Title of document&gt;</t>
  </si>
  <si>
    <t>ID #</t>
  </si>
  <si>
    <t>Source Reference</t>
  </si>
  <si>
    <t>Clinical Domain</t>
  </si>
  <si>
    <t>Hazard Category</t>
  </si>
  <si>
    <t>Hazard</t>
  </si>
  <si>
    <t>Hazardous Situation</t>
  </si>
  <si>
    <t>Sequence of Events</t>
  </si>
  <si>
    <t>Harm</t>
  </si>
  <si>
    <t>Initial Risk</t>
  </si>
  <si>
    <t>Initial risk generally acceptable (Y/N)</t>
  </si>
  <si>
    <t>Premitigation, does the Hazard / Hazardous Situation potentially result in a harm considered to be serious injury (Yes/No)</t>
  </si>
  <si>
    <t xml:space="preserve"> Software item identifier, if hazard is related to software, if not enter N/A</t>
  </si>
  <si>
    <t>IEC 62304 Software Safety Classification (Class A, B, or C; N/A if not related to software)</t>
  </si>
  <si>
    <t>Risk Control Measures (requirements)</t>
  </si>
  <si>
    <t>Residual Risk</t>
  </si>
  <si>
    <t>Risk Control Implementation Reference</t>
  </si>
  <si>
    <t>Risk Control Effectiveness Reference</t>
  </si>
  <si>
    <t>Risk Control Activities Complete (risk reduced to as low/far as possible)
(Yes/No)</t>
  </si>
  <si>
    <t>Is the individual residual risk generally acceptable? (Yes/No)</t>
  </si>
  <si>
    <t>S0</t>
  </si>
  <si>
    <t>S1</t>
  </si>
  <si>
    <t>S2</t>
  </si>
  <si>
    <t>S3</t>
  </si>
  <si>
    <t>S4</t>
  </si>
  <si>
    <t>D
P
I</t>
  </si>
  <si>
    <t>P1</t>
  </si>
  <si>
    <t>P2</t>
  </si>
  <si>
    <t>PoH</t>
  </si>
  <si>
    <t>Zone</t>
  </si>
  <si>
    <t xml:space="preserve">                                                                                                                                                                                                                                                                                                                                                                                                                                                                                                                                                                                                                                                                                                                                                                                                                                                                                                                                                                                                                                                                                                                                                                                                                                                                                                                                                                                                                                                                                                                                                                                                                                                                                                                                                                                                                                                                                                                                                                                                                                                                                                                                                                                                                                                                                                                                                                                                                                                                                                                                                                                                                                                                                                                                                                                                                                                                                                                                                                                                                                                                                                                                                                                                                                                                                                                                                                                                                                                                                                                                                                                                                                                                                                                                                                                                                                                                                                                                                                                                                                                                                                                                                                                                                                                                                                                                                                                                                                                                                                                                                                                                                                                                                                                                                                                                                                                                                                                                                                                                                                                                                                                                                                                                                                                                                                                                                                                                                                                                        </t>
  </si>
  <si>
    <t xml:space="preserve">                                                                                                                                                                                                                                                                                                                                                                                                                                                                                                                                                                                                                                                                                                                                                                                                                                                                                                                                                                                                                                                                                                                                                                                                                                                                                                                                                                                                                                                                                                                                                                                                                                                                                                                                                                                                                                                                                                                                                                                                                                                                                                                                                                                                                                                                                                                                                                                                                                                                                                                                                                                                                                                                                                                                                                                                                                                                                                                                                                                                                                                                                                                                                                                                                                                                                                                                                                                                                                                                                                                                                                                                                                                                                                                                                                                                                                                                                                                                                                                                                                                                                                                                                                                                                                                                                                                                                                                                                                                                                                                                                                                                                                                                                </t>
  </si>
  <si>
    <t>IEC 60234 Software Safety Classification (Class A, B, or C; N/A if not related to software)</t>
  </si>
  <si>
    <r>
      <t xml:space="preserve">&lt;A unique identifier will be entered in this column in order to ensure that rows summarizing the information for unique hazard / hazadous situations are identifiable.
If the Risk Management Matrix contains only summary rows any unique identifier may be used.
If the Risk Management Matrix contains both summary lines and detail lines associated with each unique hazard / hazadous situation, the tag </t>
    </r>
    <r>
      <rPr>
        <b/>
        <i/>
        <sz val="8"/>
        <rFont val="Arial"/>
        <family val="2"/>
      </rPr>
      <t>must</t>
    </r>
    <r>
      <rPr>
        <i/>
        <sz val="8"/>
        <rFont val="Arial"/>
        <family val="2"/>
      </rPr>
      <t xml:space="preserve"> use the following format.  Summary  lines identified as - 1.0,2.0, 3.0... ; Detail lines for a unique Hazard / Hazardous situation combination identified below summary line as - 1.1, 1.2, 1.3...., 2.1, 2.2, 2.3....&gt;</t>
    </r>
  </si>
  <si>
    <t>&lt;FMEAs, literature review, other design controls, field event, fault tree analysis, etc. 
If listing FMEA, include the document and line number reference, as applicable.
Note:  Sub-system FMEAs, which contain local end effects, will point to system level FMEAs to define system level end effects. System-level FMEAs which contain safety related system-level end effects, will point to the RMM where the end effects are listed as Hazards.
Normal Condition Hazards (inherent hazards not caused by a failure) must be included. If there is no source file, document as such in this column.&gt;</t>
  </si>
  <si>
    <t>&lt;For products that are used in multiple Clinical Domains, document the applicable Clinical Domain for a given hazard-hazardous situation combination. 
If not applicable to the product/product family, enter "Single Clinical Domain" in this column.
If a Hazardous Situation applies to all Clinical Domains select "All Domains".  If a Hazardous Situation applies to multiple Clinical Domains but not ALL domains it will be duplicated in this RMM as necessary to cover all applicable Clinical Domains.
Use of the term "Unknown" is not permitted in this column.&gt;</t>
  </si>
  <si>
    <t>&lt;Entries in this column must come from Hazard Cats, Hazards tab in this file.&gt;</t>
  </si>
  <si>
    <t>&lt;Entries in this column must come from Hazard Cats, Hazards tab in this file.
Ensure alignment between RMM lines associated with particular Hazards and system end effects in FMEAs, where applicable. 
Use the Product Hazard Harm Severity Analysis for additional information.
If the same hazard and hazardous situation is identified for more than one row, there must be a summary row for the hazard and hazardous situation. This summary row is used in the Risk Profile creation and mainenance.&gt;</t>
  </si>
  <si>
    <t>&lt;Entries in this column must come from Hazard Situations tab in this file.&gt;</t>
  </si>
  <si>
    <t>&lt;Identify the reasonably foreseeable sequence of events, which transforms the hazard into a hazardous situation and potentially leads to harm.  Start this sequence with the hazard not causes or failure modes.
For Normal Condition hazards start the sequence with "Normal Condition".&gt;</t>
  </si>
  <si>
    <t>&lt;Entries in this column must come from Harm Codes List tab in this file.
Philips used the IMDRF Annexes E and F to define potential harms. 
Use the Product Hazard Harm Severity Analysis for additional information.
Multiple enteries can be made in the same cell. &gt;</t>
  </si>
  <si>
    <t>&lt;Document the probability of the hazardous situation prior to the implementation of risk control measures. This is not the probability of the failure that results in the hazard, but the probability that the hazard occurs and results in a hazardous situation. &gt;</t>
  </si>
  <si>
    <t>&lt;Document the probability that the hazardous situation leads to a severity zero harm prior to risk control measures being in place. &gt;</t>
  </si>
  <si>
    <t>&lt;Determine the Probability of Harm based on the criteria documented in the Risk Management Plan. For quantitative Risk Management Files, PoH = P1*P2&gt;</t>
  </si>
  <si>
    <t>&lt;Enter the risk zone based on the criteria documented in the Risk Management Plan.&gt;</t>
  </si>
  <si>
    <t>&lt;Document the probability that the hazardous situation leads to a severity one harm prior to risk control measures being in place. &gt;</t>
  </si>
  <si>
    <t>&lt;Document the probability that the hazardous situation leads to a severity two harm prior to risk control measures being in place. &gt;</t>
  </si>
  <si>
    <t>&lt;Document the probability that the hazardous situation leads to a severity three harm prior to risk control measures being in place. &gt;</t>
  </si>
  <si>
    <t>&lt;Document the probability that the hazardous situation leads to a severity four harm prior to risk control measures being in place. &gt;</t>
  </si>
  <si>
    <t>&lt;When the initial risk is identified, look at the risk acceptability critieria and determine if the risk is acceptable as is. &gt;</t>
  </si>
  <si>
    <t>&lt;This column shall be mandatory to complete while creating a RMM, if the Product Safety Hazard Harm Assessment (PHHSA) is not adopted in the local QMS by a business. 
A hazard-hazardous situation combination may result in serious injury under the following conditions:
1. If the hazard-hazardous situation results in harms with severities 3 and/or 4 prior to the implementation of risk controls measures. 
2. At the discretion of Medical Office Risk Management Representative for certain harms with a severity ranking of 2 prior to the implementation of risk control measures.&gt;</t>
  </si>
  <si>
    <t>&lt;Identify the software item, if applicable&gt;</t>
  </si>
  <si>
    <t>&lt;Identify Software Safety Classification, if applicable&gt;</t>
  </si>
  <si>
    <t>&lt;Identify the type of risk control measure implemented for this row:
D - Inherently safe design and manufacture, P - Protective measure or Process control, I - Information for safety and, where appropriate, training to users&gt;</t>
  </si>
  <si>
    <t>&lt;Reference the specific risk control measure requirement ID(s). Put all applicable risk control measure references applicable to this hazard, hazardous situation, sequence of events, and harm.
Risk Control Measures for hazards identified in the FMEA are found in the FMEA. 
Risk Control Measures that are from normal operating conditions are identified here.
If a risk control does not apply in all situations, clearly state where it does apply and how that impacts the P1 and P2 values. Alternatively, consider breaking the entry into multiple entries.  &gt;</t>
  </si>
  <si>
    <t>&lt;Document the probability of the hazardous situation after to the implementation of risk control measures. This is not the probability of the failure that results in the hazard, but the probability that the hazard occurs and results in a hazardous situation. &gt;</t>
  </si>
  <si>
    <t>&lt;Document the probability that the hazardous situation leads to a severity zero harm after to risk control measures being in place. &gt;</t>
  </si>
  <si>
    <t>&lt;Document the probability that the hazardous situation leads to a severity one harm after to risk control measures being in place. &gt;</t>
  </si>
  <si>
    <t>&lt;Document the probability that the hazardous situation leads to a severity two harm after to risk control measures being in place. &gt;</t>
  </si>
  <si>
    <t>&lt;Document the probability that the hazardous situation leads to a severity three harm after to risk control measures being in place. &gt;</t>
  </si>
  <si>
    <t>&lt;Document the probability that the hazardous situation leads to a severity four harm after to risk control measures being in place. &gt;</t>
  </si>
  <si>
    <t>&lt;Identify references for implementation of the risk control method into the product. Verification of implementation can simply point to verification of the requirement. Reference to a traceability matrix providing this evidence is also acceptable.&gt;</t>
  </si>
  <si>
    <t xml:space="preserve">&lt;Risk control measures need to be verified and/or validated for effectiveness. Evidence shall be in the form of verification or validation test reports including design verification and validations test reports, process validation test reports and summative usability test reports.
Reference the appropriate documents here.  Add additional details regarding the risk reduction rationale if not sufficiently covered in the test report&gt;
</t>
  </si>
  <si>
    <t>&lt;Document 'Yes' when the risk Reduction End-Point has been achieved in accordance with the Risk Reduction Endpoint methodology&gt;</t>
  </si>
  <si>
    <t>&lt;Record if the residual risk is acceptable per the risk acceptability criteria documented in the Risk Management Plan.&gt;</t>
  </si>
  <si>
    <t>&lt;Initial/Residual&gt; Risk Profile</t>
  </si>
  <si>
    <t>&lt;Document the Safety Risk Profile on this tab using the the Safety Risk Profile parameters defined in the Product Safety Risk Management Plan.&gt;</t>
  </si>
  <si>
    <t>Note:  The list below is a combination of IMDRF Code Annex E and Annex F.  Some of the entries are not considered harms.  Ensure that the selection of the Harm is performed by a Medical Office Risk Management Representative.</t>
  </si>
  <si>
    <t>IMDRF Code</t>
  </si>
  <si>
    <t>Definition</t>
  </si>
  <si>
    <t>Nervous System</t>
  </si>
  <si>
    <t>E01</t>
  </si>
  <si>
    <t>Balance Problems</t>
  </si>
  <si>
    <t>E0101</t>
  </si>
  <si>
    <t>A feeling of falling down which can occur whether the person is standing, sitting or lying down.</t>
  </si>
  <si>
    <t>Brain Injury</t>
  </si>
  <si>
    <t>E0102</t>
  </si>
  <si>
    <t>Damage to the brain.</t>
  </si>
  <si>
    <t>Encephalocele</t>
  </si>
  <si>
    <t>E010201</t>
  </si>
  <si>
    <t>Hernia of brain substance and meninges through a congenital or traumatic opening of the skull.</t>
  </si>
  <si>
    <t>Cerebral Edema</t>
  </si>
  <si>
    <t>E0103</t>
  </si>
  <si>
    <t>A swelling in the brain caused by the presence of excessive fluid.</t>
  </si>
  <si>
    <t>Cerebral Hyperperfusion Syndrome</t>
  </si>
  <si>
    <t>E0104</t>
  </si>
  <si>
    <t>Unexpected increase in cerebral blood flow after carotid endarterectomy (CEA) or carotid artery stenting (CAS).</t>
  </si>
  <si>
    <t>Cerebral Ventriculomegaly</t>
  </si>
  <si>
    <t>E0105</t>
  </si>
  <si>
    <t>Abnormal enlargement of the cerebral ventricles.</t>
  </si>
  <si>
    <t>Cerebrospinal Fluid Leakage</t>
  </si>
  <si>
    <t>E0106</t>
  </si>
  <si>
    <t>The loss of cerebrospinal fluid into the surrounding tissues or outside the body.</t>
  </si>
  <si>
    <t>Cognitive Changes</t>
  </si>
  <si>
    <t>E0107</t>
  </si>
  <si>
    <t>Changes in perception, thinking, or remembering.</t>
  </si>
  <si>
    <t>Confusion / Disorientation</t>
  </si>
  <si>
    <t>E010701</t>
  </si>
  <si>
    <t>A mental state characterized by a lack of clear and orderly thought and behavior.</t>
  </si>
  <si>
    <t>Dementia</t>
  </si>
  <si>
    <t>E010702</t>
  </si>
  <si>
    <t>Loss of intellectual abilities interfering with an individual's social and occupational functions.</t>
  </si>
  <si>
    <t>Concussion</t>
  </si>
  <si>
    <t>E0108</t>
  </si>
  <si>
    <t>Traumatic brain injury as a result of the action of a mechanical force on the head.</t>
  </si>
  <si>
    <t>Convulsion / Seizure</t>
  </si>
  <si>
    <t>E0109</t>
  </si>
  <si>
    <t>Sudden, involuntary skeletal muscular contractions of cerebral or brain stem origin.</t>
  </si>
  <si>
    <t>Convulsion - Clonic</t>
  </si>
  <si>
    <t>E010901</t>
  </si>
  <si>
    <t>A convulsion marked by alternating contracting and relaxing of the muscles.</t>
  </si>
  <si>
    <t>Convulsion - Tonic</t>
  </si>
  <si>
    <t>E010902</t>
  </si>
  <si>
    <t>A convulsion marked by prolonged contraction of the muscles.</t>
  </si>
  <si>
    <t>Epilepsy</t>
  </si>
  <si>
    <t>E010903</t>
  </si>
  <si>
    <t>Epilepsy caused or apparently caused by device. Do not use when epilepsy is a pre-existing condition.</t>
  </si>
  <si>
    <t>Status Epilepticus</t>
  </si>
  <si>
    <t>E010904</t>
  </si>
  <si>
    <t>A life-threatening condition characterised by a single prolonged seizure or a series of seizures without intervening full recovery of consciousness.</t>
  </si>
  <si>
    <t>E0110</t>
  </si>
  <si>
    <t>Decreased sensitivity affecting one or more senses</t>
  </si>
  <si>
    <t>E0111</t>
  </si>
  <si>
    <t>Increased sensitivity affecting one or more senses</t>
  </si>
  <si>
    <t>Dizziness</t>
  </si>
  <si>
    <t>E0112</t>
  </si>
  <si>
    <t>A sensation of lightheadedness, unsteadiness, turning, spinning or rocking.</t>
  </si>
  <si>
    <t>Dysphasia</t>
  </si>
  <si>
    <t>E0113</t>
  </si>
  <si>
    <t>Impairment of verbal communication skills, often resulting from brain damage.</t>
  </si>
  <si>
    <t>Aphonia</t>
  </si>
  <si>
    <t>E011301</t>
  </si>
  <si>
    <t>Inability to speak.</t>
  </si>
  <si>
    <t>Encephalitis</t>
  </si>
  <si>
    <t>E0114</t>
  </si>
  <si>
    <t>An acute inflammatory process affecting the brain parenchyma.</t>
  </si>
  <si>
    <t>Encephalopathy</t>
  </si>
  <si>
    <t>E0115</t>
  </si>
  <si>
    <t>A functional and/or structural disorder of the brain that is acquired or congenital and characterised by mental and neurological symptoms.</t>
  </si>
  <si>
    <t>Headache</t>
  </si>
  <si>
    <t>E0116</t>
  </si>
  <si>
    <t>Pain in various parts of the head, not confined to the area of distribution of any nerve.</t>
  </si>
  <si>
    <t>Hydrocephalus</t>
  </si>
  <si>
    <t>E0117</t>
  </si>
  <si>
    <t>A disorder characterized by an abnormal increase of cerebrospinal fluid in the ventricles of the brain.</t>
  </si>
  <si>
    <t>Intracranial Hemorrhage</t>
  </si>
  <si>
    <t>E0118</t>
  </si>
  <si>
    <t>Bleeding within the cranium.</t>
  </si>
  <si>
    <t>Loss of Consciousness</t>
  </si>
  <si>
    <t>E0119</t>
  </si>
  <si>
    <t>A level of awareness that can be described as consistently not responsive to stimuli.</t>
  </si>
  <si>
    <t>Coma</t>
  </si>
  <si>
    <t>E011901</t>
  </si>
  <si>
    <t>A state of profound unconsciousness associated with markedly depressed cerebral activity.</t>
  </si>
  <si>
    <t>Presyncope</t>
  </si>
  <si>
    <t>E011902</t>
  </si>
  <si>
    <t>Extremely weak; threatened with syncope.</t>
  </si>
  <si>
    <t>Syncope / Fainting</t>
  </si>
  <si>
    <t>E011903</t>
  </si>
  <si>
    <t>A spontaneous, transient, loss of consciousness caused by insufficient blood supply to the brain.</t>
  </si>
  <si>
    <t>Memory Loss / Impairment</t>
  </si>
  <si>
    <t>E0120</t>
  </si>
  <si>
    <t>Systematic and extensive loss or impairment of memory caused by organic or psychological factors. This may be temporary or permanent, and may involve old or recent memories.</t>
  </si>
  <si>
    <t>Meningitis</t>
  </si>
  <si>
    <t>E0121</t>
  </si>
  <si>
    <t>A disorder characterized by acute inflammation of the meninges of the brain and/or spinal cord.</t>
  </si>
  <si>
    <t>Movement Disorder</t>
  </si>
  <si>
    <t>E0122</t>
  </si>
  <si>
    <t>Neurological conditions resulting in abnormal voluntary or involuntary movement, which may impact the speed, fluency, quality and ease of movement.</t>
  </si>
  <si>
    <t>Dyskinesia</t>
  </si>
  <si>
    <t>E012201</t>
  </si>
  <si>
    <t>Difficulty moving; distortion or impairment of voluntary movement, as in tic, spasm, or myoclonus.</t>
  </si>
  <si>
    <t>Paralysis</t>
  </si>
  <si>
    <t>E012202</t>
  </si>
  <si>
    <t>Partial or complete loss of function of one or more muscles. It is usually caused by damage to the nervous system.</t>
  </si>
  <si>
    <t>Paraplegia</t>
  </si>
  <si>
    <t>E012203</t>
  </si>
  <si>
    <t>Paralysis of the legs and lower part of the body.</t>
  </si>
  <si>
    <t>Paresis</t>
  </si>
  <si>
    <t>E012204</t>
  </si>
  <si>
    <t>A slight or incomplete paralysis.</t>
  </si>
  <si>
    <t>Quadriplegia</t>
  </si>
  <si>
    <t>E012205</t>
  </si>
  <si>
    <t>Paralysis of all four limbs.</t>
  </si>
  <si>
    <t>Shaking / Tremors</t>
  </si>
  <si>
    <t>E012206</t>
  </si>
  <si>
    <t>The shaking movement of the whole body or just a certain part of it, often caused by problems of the neurons responsible for muscle action.</t>
  </si>
  <si>
    <t>Twitching</t>
  </si>
  <si>
    <t>E012207</t>
  </si>
  <si>
    <t>The occurrence of a single contraction or a series of contractions of a muscle.</t>
  </si>
  <si>
    <t>Restless Legs Syndrome</t>
  </si>
  <si>
    <t>E012208</t>
  </si>
  <si>
    <t>A condition that is characterized by an irresistible urgency to move the legs to obtain relief from a strange and uncomfortable sensation in the legs.</t>
  </si>
  <si>
    <t>Facial Paralysis</t>
  </si>
  <si>
    <t>E012209</t>
  </si>
  <si>
    <t>A partial or complete loss of function of one or more of the facial muscles resulting in paralysis of the facial regions. Includes both central and peripheral facial paralysis or palsy.</t>
  </si>
  <si>
    <t>Nerve Damage</t>
  </si>
  <si>
    <t>E0123</t>
  </si>
  <si>
    <t>Injury to nervous tissue.</t>
  </si>
  <si>
    <t>Optical Nerve Damage</t>
  </si>
  <si>
    <t>E012301</t>
  </si>
  <si>
    <t>Injury to optical nerve.</t>
  </si>
  <si>
    <t>Nervous System Injury</t>
  </si>
  <si>
    <t>E0124</t>
  </si>
  <si>
    <t>Injury to the central or peripheral nervous system.</t>
  </si>
  <si>
    <t>Spinal Cord Injury</t>
  </si>
  <si>
    <t>E012401</t>
  </si>
  <si>
    <t>Traumatic damage of the spinal cord.</t>
  </si>
  <si>
    <t>Neuralgia</t>
  </si>
  <si>
    <t>E0125</t>
  </si>
  <si>
    <t>Intense painful sensation along a nerve or group of nerves.</t>
  </si>
  <si>
    <t>Neuropathy</t>
  </si>
  <si>
    <t>E0126</t>
  </si>
  <si>
    <t>A disorder affecting the cranial nerves or the peripheral nervous system. It manifests with pain, tingling, numbness, and muscle weakness.</t>
  </si>
  <si>
    <t>Numbness</t>
  </si>
  <si>
    <t>E0127</t>
  </si>
  <si>
    <t>The loss of the sensation of feeling in an area of the body.</t>
  </si>
  <si>
    <t>Peripheral Nervous Injury</t>
  </si>
  <si>
    <t>E0128</t>
  </si>
  <si>
    <t>Injury to the peripheral nervous system.</t>
  </si>
  <si>
    <t>Sensitivity of Teeth</t>
  </si>
  <si>
    <t>E0129</t>
  </si>
  <si>
    <t>Pain or discomfort caused by exposure of the dentin layer of tooth to thermal, tactile, or other stimuli.</t>
  </si>
  <si>
    <t>Sleep Dysfunction</t>
  </si>
  <si>
    <t>E0130</t>
  </si>
  <si>
    <t>A change from the patient's baseline sleeping pattern, in the hours slept and/or an alteration/dysfunction in the stages of sleep.</t>
  </si>
  <si>
    <t>Speech Disorder</t>
  </si>
  <si>
    <t>E0131</t>
  </si>
  <si>
    <t>A term referring to disorders characterized by the disruption of normal speech. It includes stuttering, lisps, dysarthria and voice disorders.</t>
  </si>
  <si>
    <t>Spinal Arachnoiditis</t>
  </si>
  <si>
    <t>E0132</t>
  </si>
  <si>
    <t>A chronic adhesive arachnoiditis in the spinal arachnoid, with root and spinal cord symptoms similar to those caused by pressure from a tumor.</t>
  </si>
  <si>
    <t>Stroke / CVA</t>
  </si>
  <si>
    <t>E0133</t>
  </si>
  <si>
    <t>A sudden loss of neurological function secondary to hemorrhage or ischemia in the brain parenchyma due to a vascular event.</t>
  </si>
  <si>
    <t>Hemorrhagic Stroke</t>
  </si>
  <si>
    <t>E013301</t>
  </si>
  <si>
    <t>An acute neurological deficit caused by bleeding within the brain or between the brain and the skull.</t>
  </si>
  <si>
    <t>Ischemia Stroke</t>
  </si>
  <si>
    <t>E013302</t>
  </si>
  <si>
    <t>An ischemic condition of the brain, producing a persistent focal neurological deficit in the area of distribution of the cerebral arteries.</t>
  </si>
  <si>
    <t>Tactile Disorders</t>
  </si>
  <si>
    <t>E0134</t>
  </si>
  <si>
    <t>conditions characterized by an alteration in the ability to or perception of touch.</t>
  </si>
  <si>
    <t>Hyperesthesia</t>
  </si>
  <si>
    <t>E013401</t>
  </si>
  <si>
    <t>Increased sensitivity to tactile stimulation.</t>
  </si>
  <si>
    <t>Hypoesthesia</t>
  </si>
  <si>
    <t>E013402</t>
  </si>
  <si>
    <t>Impairment of tactile sensitivity manifesting as partial loss of sensitivity to sensory stimuli.</t>
  </si>
  <si>
    <t>Paresthesia</t>
  </si>
  <si>
    <t>E013403</t>
  </si>
  <si>
    <t>Abnormal touch sensations, such as burning or prickling, that occur without an outside stimulus.</t>
  </si>
  <si>
    <t>Taste Disorder</t>
  </si>
  <si>
    <t>E0135</t>
  </si>
  <si>
    <t>Conditions characterized by an alteration in taste function or perception</t>
  </si>
  <si>
    <t>Ageusia</t>
  </si>
  <si>
    <t>E013501</t>
  </si>
  <si>
    <t>Inability to taste.</t>
  </si>
  <si>
    <t>Dysgeusia</t>
  </si>
  <si>
    <t>E013502</t>
  </si>
  <si>
    <t>Distortion of taste.</t>
  </si>
  <si>
    <t>Tics / Tremor</t>
  </si>
  <si>
    <t>E0136</t>
  </si>
  <si>
    <t>An involuntary, compulsive, repetitive stereotyped movement.</t>
  </si>
  <si>
    <t>Transient Ischemic Attack</t>
  </si>
  <si>
    <t>E0137</t>
  </si>
  <si>
    <t>A brief attack (from a few minutes to an hour) of cerebral dysfunction of vascular origin, with no persistent neurological deficit.</t>
  </si>
  <si>
    <t>Unspecified Nervous System Problem</t>
  </si>
  <si>
    <t>E0139</t>
  </si>
  <si>
    <t>Intracranial Pressure Increased</t>
  </si>
  <si>
    <t>E0140</t>
  </si>
  <si>
    <t>Pressure within the craniospinal compartment is increased.</t>
  </si>
  <si>
    <t>Pneumocephalus</t>
  </si>
  <si>
    <t>E0141</t>
  </si>
  <si>
    <t>The presence of air or gas within the cranial cavity.</t>
  </si>
  <si>
    <t>Idiopathic Intracranial Hypertension</t>
  </si>
  <si>
    <t>E0142</t>
  </si>
  <si>
    <t>Altered State of Consciousness</t>
  </si>
  <si>
    <t>E0143</t>
  </si>
  <si>
    <t>A level of awareness and arousal other than normal.</t>
  </si>
  <si>
    <t>Increased Level of Consciousness</t>
  </si>
  <si>
    <t>E014301</t>
  </si>
  <si>
    <t>A neurological state characterised by increased ability to perceive and respond.</t>
  </si>
  <si>
    <t>Decreased Level of Consciousness</t>
  </si>
  <si>
    <t>E014302</t>
  </si>
  <si>
    <t>A neurological state characterised by decreased ability to perceive and respond.</t>
  </si>
  <si>
    <t>Dural Tear</t>
  </si>
  <si>
    <t>E0144</t>
  </si>
  <si>
    <t>Injury to the dura mater, with or without damage to any other layer of the meninges.</t>
  </si>
  <si>
    <t>E02</t>
  </si>
  <si>
    <t>Bruxism</t>
  </si>
  <si>
    <t>E0201</t>
  </si>
  <si>
    <t>Excessive clenching of the jaw and grinding of the teeth.</t>
  </si>
  <si>
    <t>Emotional Changes</t>
  </si>
  <si>
    <t>E0202</t>
  </si>
  <si>
    <t>Change from the affected person's usual emotional state.</t>
  </si>
  <si>
    <t>Anxiety</t>
  </si>
  <si>
    <t>E020201</t>
  </si>
  <si>
    <t>Apprehension or uneasiness which may be accompanied by restlessness, tension, tachycardia, and dyspnea.</t>
  </si>
  <si>
    <t>Depression</t>
  </si>
  <si>
    <t>E020202</t>
  </si>
  <si>
    <t>A condition marked by ongoing feelings of sadness, despair, loss of energy, diminished interest/pleasure and difficulty dealing with normal daily life.</t>
  </si>
  <si>
    <t>Distress</t>
  </si>
  <si>
    <t>E020203</t>
  </si>
  <si>
    <t>A state of physiological or psychological stress that cannot be compensated for by normal adaptive measures.</t>
  </si>
  <si>
    <t>Malaise</t>
  </si>
  <si>
    <t>E020204</t>
  </si>
  <si>
    <t>A feeling of general discomfort or uneasiness, an out-of-sorts feeling.</t>
  </si>
  <si>
    <t>Irritability</t>
  </si>
  <si>
    <t>E020205</t>
  </si>
  <si>
    <t>A feeling of agitation. Tending to become frustrated or upset easily.</t>
  </si>
  <si>
    <t>Hallucination</t>
  </si>
  <si>
    <t>E0203</t>
  </si>
  <si>
    <t>A false sensory perception in the absence of an external stimulus.</t>
  </si>
  <si>
    <t>Lethargy</t>
  </si>
  <si>
    <t>E0204</t>
  </si>
  <si>
    <t>Characterized by a lack of vitality or energy.</t>
  </si>
  <si>
    <t>Suicidal Ideation</t>
  </si>
  <si>
    <t>E0205</t>
  </si>
  <si>
    <t>Thoughts of taking one's own life.</t>
  </si>
  <si>
    <t>E0206</t>
  </si>
  <si>
    <t>Delirium</t>
  </si>
  <si>
    <t>E0207</t>
  </si>
  <si>
    <t xml:space="preserve">A usually reversible condition characterized by the acute and sudden development of confusion, illusions, movement changes, inattentiveness, agitation and hallucinations. </t>
  </si>
  <si>
    <t>Psychosis</t>
  </si>
  <si>
    <t>E0208</t>
  </si>
  <si>
    <t>A mental disorder characterized by personality change, impaired functioning and loss of touch with reality.</t>
  </si>
  <si>
    <t>Sleepiness / Drowsiness / Somnolence</t>
  </si>
  <si>
    <t>E0209</t>
  </si>
  <si>
    <t>The sensation of struggling to remain awake.</t>
  </si>
  <si>
    <t>Blood and Lymphatic System</t>
  </si>
  <si>
    <t>E03</t>
  </si>
  <si>
    <t>Anemia</t>
  </si>
  <si>
    <t>E0301</t>
  </si>
  <si>
    <t>A reduction in the number of red blood cells, the amount of hemoglobin, and/or the volume of packed red blood cells.</t>
  </si>
  <si>
    <t>Hemolytic Anemia</t>
  </si>
  <si>
    <t>E030101</t>
  </si>
  <si>
    <t>Anemia resulting from the premature destruction of the peripheral blood red cells.</t>
  </si>
  <si>
    <t>Coagulation Disorder</t>
  </si>
  <si>
    <t>E0302</t>
  </si>
  <si>
    <t>A condition in which there is a deviation from or interruption of the normal coagulation properties of the blood.</t>
  </si>
  <si>
    <t>Disseminated Intravascular Coagulation (DIC)</t>
  </si>
  <si>
    <t>E030201</t>
  </si>
  <si>
    <t>A pathological process where the blood starts to coagulate throughout the whole body. This depletes the body of its platelets and coagulation factors, and there is an increased risk of hemorrhage.</t>
  </si>
  <si>
    <t>Thrombocytopenia</t>
  </si>
  <si>
    <t>E030202</t>
  </si>
  <si>
    <t>Low blood platelet count.</t>
  </si>
  <si>
    <t>Hemolysis</t>
  </si>
  <si>
    <t>E0303</t>
  </si>
  <si>
    <t>Disruption of the integrity of the erythrocyte membrane causing release of hemoglobin.</t>
  </si>
  <si>
    <t>Hypervolemia</t>
  </si>
  <si>
    <t>E0304</t>
  </si>
  <si>
    <t>An abnormally high circulating blood volume.</t>
  </si>
  <si>
    <t>Hypovolemia</t>
  </si>
  <si>
    <t>E0305</t>
  </si>
  <si>
    <t>An abnormally low circulating blood volume.</t>
  </si>
  <si>
    <t>Sepsis</t>
  </si>
  <si>
    <t>E0306</t>
  </si>
  <si>
    <t>The presence of pathogenic microorganisms in the blood stream causing a rapidly progressing systemic reaction that may lead to shock. Symptoms include fever, chills, tachycardia, and increased respiratory rate. It is a medical emergency that requires urgent medical attention.</t>
  </si>
  <si>
    <t>Seroma</t>
  </si>
  <si>
    <t>E0307</t>
  </si>
  <si>
    <t>A tumor-like collection of serum in the tissues.</t>
  </si>
  <si>
    <t>Swollen Lymph Nodes / Glands</t>
  </si>
  <si>
    <t>E0308</t>
  </si>
  <si>
    <t>The presence of an enlarged lymph node.</t>
  </si>
  <si>
    <t>Low White Blood Cell Count</t>
  </si>
  <si>
    <t>E0309</t>
  </si>
  <si>
    <t>The white blood cell count is below the normal range, including neutropenia.</t>
  </si>
  <si>
    <t>Unspecified Blood or Lymphatic Problem</t>
  </si>
  <si>
    <t>E0310</t>
  </si>
  <si>
    <t>High White Blood Cell Count</t>
  </si>
  <si>
    <t>E0311</t>
  </si>
  <si>
    <t>The white blood cell count is above the normal range.</t>
  </si>
  <si>
    <t>Transfusion Reaction</t>
  </si>
  <si>
    <t>E0312</t>
  </si>
  <si>
    <t xml:space="preserve">Adverse events associated with the transfusion of whole blood or one of its components, most commonly a hemolytic reaction to cross-typed blood. </t>
  </si>
  <si>
    <t>Blood Protein Abnormal</t>
  </si>
  <si>
    <t>E0313</t>
  </si>
  <si>
    <t>One or more of the blood protein levels being higher or lower than normal (e.g. Albumin, C-reactive Protein).</t>
  </si>
  <si>
    <t>Immune System</t>
  </si>
  <si>
    <t>E04</t>
  </si>
  <si>
    <t>Autoimmune Disorder</t>
  </si>
  <si>
    <t>E0401</t>
  </si>
  <si>
    <t>A disorder resulting from loss of function or tissue destruction of an organ or multiple organs, arising from humoral or cellular immune responses of the individual to his own tissue constituents.</t>
  </si>
  <si>
    <t>Hypersensitivity / Allergic Reaction</t>
  </si>
  <si>
    <t>E0402</t>
  </si>
  <si>
    <t>A local or general reaction of an organism following contact with a specific allergen to which it has been previously exposed and to which it has become sensitized.</t>
  </si>
  <si>
    <t>Anaphylactic Shock</t>
  </si>
  <si>
    <t>E040201</t>
  </si>
  <si>
    <t>Progression of anaphylaxis into systemic shock, which is characterized by significant reduction in tissue perfusion which leads to hypoxia and hypotension, and can lead to death if untreated.</t>
  </si>
  <si>
    <t>Anaphylactoid / Anaphylaxis</t>
  </si>
  <si>
    <t>E040202</t>
  </si>
  <si>
    <t>Acute immune response that occurs from exposure to an allergen. For conditions which have progressed to systemic shock, use E040201 - Anaphylactic Shock.</t>
  </si>
  <si>
    <t>Local Reaction</t>
  </si>
  <si>
    <t>E040203</t>
  </si>
  <si>
    <t>A regionally-limited response to an antigen, which may include inflammation, induration, erythema, pruritus or pain.</t>
  </si>
  <si>
    <t>Immunodeficiency</t>
  </si>
  <si>
    <t>E0403</t>
  </si>
  <si>
    <t>A deficiency of immune response or a disorder characterized by deficient immune response.</t>
  </si>
  <si>
    <t>Positive Antinuclear Antibodies (ANA)</t>
  </si>
  <si>
    <t>E0404</t>
  </si>
  <si>
    <t>Indicates that antibodies directed against nuclear antigens have been detected. Almost invariably found in systemic lupus erythematosus and are frequently found in rheumatoid arthritis, scleroderma, Sjogren's Syndrome and mixed connective tissue disease.</t>
  </si>
  <si>
    <t>Unspecified Immune System Problem</t>
  </si>
  <si>
    <t>E0405</t>
  </si>
  <si>
    <t>Vascular System</t>
  </si>
  <si>
    <t>E05</t>
  </si>
  <si>
    <t>Aneurysm</t>
  </si>
  <si>
    <t>E0501</t>
  </si>
  <si>
    <t>Bulging or ballooning in an area of an artery secondary to arterial wall weakening.</t>
  </si>
  <si>
    <t>Ruptured Aneurysm</t>
  </si>
  <si>
    <t>E050101</t>
  </si>
  <si>
    <t>An aneurysm that has burst, resulting in hemorrhage into adjacent tissues.</t>
  </si>
  <si>
    <t>Aneurysm Expansion</t>
  </si>
  <si>
    <t>E050102</t>
  </si>
  <si>
    <t>Expansion of aneurysm.</t>
  </si>
  <si>
    <t>Arteriosclerosis / Atherosclerosis</t>
  </si>
  <si>
    <t>E0502</t>
  </si>
  <si>
    <t>A vascular disorder characterized by thickening and hardening of the walls of the arteries. Build-up of fatty material and calcium deposition in the arterial wall resulting in partial or complete occlusion of the arterial lumen.</t>
  </si>
  <si>
    <t>Embolism / Embolus</t>
  </si>
  <si>
    <t>E0503</t>
  </si>
  <si>
    <t>The blockage of a blood vessel lumen by air or solid material such as blood clot or other tissues (e.g., adipose tissue, cancer cells) that have migrated from another anatomic site.</t>
  </si>
  <si>
    <t>Air Embolism</t>
  </si>
  <si>
    <t>E050301</t>
  </si>
  <si>
    <t>The presence of bubbles of air in the vascular system; occurrence is related to the entry of air into the venous circulation following trauma or surgery.</t>
  </si>
  <si>
    <t>Foreign Body Embolism</t>
  </si>
  <si>
    <t>E050302</t>
  </si>
  <si>
    <t>Type of embolism when lumen of vessel or ductus is occluded by part of device.</t>
  </si>
  <si>
    <t>Pulmonary Embolism</t>
  </si>
  <si>
    <t>E050303</t>
  </si>
  <si>
    <t>The obstruction of the pulmonary artery or one of its branches by an embolus, sometimes associated with infarction of the lung.</t>
  </si>
  <si>
    <t>Thromboembolism</t>
  </si>
  <si>
    <t>E050304</t>
  </si>
  <si>
    <t>Occlusion of the lumen of a vessel by a thrombus that has migrated from a distal site via the blood stream.</t>
  </si>
  <si>
    <t>Fat Embolism</t>
  </si>
  <si>
    <t>E050305</t>
  </si>
  <si>
    <t>The blockage of a blood vessel by fat particles in the circulation.</t>
  </si>
  <si>
    <t>Extravasation</t>
  </si>
  <si>
    <t>E0504</t>
  </si>
  <si>
    <t>The leakage of body fluid or cells from the vascular system to the surrounding tissues. This process occurs either by force or as a result of a pathologic reaction (e.g., inflammation).</t>
  </si>
  <si>
    <t>Hematoma</t>
  </si>
  <si>
    <t>E0505</t>
  </si>
  <si>
    <t>A localized collection of blood, usually clotted, in an organ, space, or tissue, due to a break in the wall of a blood vessel.</t>
  </si>
  <si>
    <t>Hemorrhage / Blood Loss / Bleeding</t>
  </si>
  <si>
    <t>E0506</t>
  </si>
  <si>
    <t>The loss of blood from the circulation, including blood loss from a device connected to a patient.</t>
  </si>
  <si>
    <t>Ecchymosis</t>
  </si>
  <si>
    <t>E050601</t>
  </si>
  <si>
    <t>A flat discoloration of the skin or a mucous membrane, larger in area than a petechia, caused by the extravasation of blood. Discolouration under the skin caused by a bleed underneath. Typically a bruise.</t>
  </si>
  <si>
    <t>Exsanguination</t>
  </si>
  <si>
    <t>E050602</t>
  </si>
  <si>
    <t>Extensive loss of blood due to internal or external hemorrhage.</t>
  </si>
  <si>
    <t>High Pulmonary Arterial Wedge Pressure</t>
  </si>
  <si>
    <t>E0507</t>
  </si>
  <si>
    <t>The measurement of the mean left atrial pressure, as measured by a catheter introduced into the distal pulmonary artery, is high.</t>
  </si>
  <si>
    <t>Low Pulmonary Arterial Wedge Pressure</t>
  </si>
  <si>
    <t>E0508</t>
  </si>
  <si>
    <t>The measurement of the mean left atrial pressure, as measured by a catheter introduced into the distal pulmonary artery, is low.</t>
  </si>
  <si>
    <t>Ischemia</t>
  </si>
  <si>
    <t>E0509</t>
  </si>
  <si>
    <t>Lack of oxygen in tissues, commonly due to impaired blood supply to an area of the body, resulting in impairment of tissue oxygenation.</t>
  </si>
  <si>
    <t>Neovascularization</t>
  </si>
  <si>
    <t>E0510</t>
  </si>
  <si>
    <t>The formation of new blood vessels.</t>
  </si>
  <si>
    <t>Perforation of Vessels</t>
  </si>
  <si>
    <t>E0511</t>
  </si>
  <si>
    <t>Damage to a blood vessel resulting from a full thickness disruption in the integrity of the vessel wall.</t>
  </si>
  <si>
    <t>Great Vessel Perforation</t>
  </si>
  <si>
    <t>E051101</t>
  </si>
  <si>
    <t>Damage to the venae cavae, pulmonary artery, pulmonary veins or aorta resulting from a full thickness disruption in the integrity of the vessel wall.</t>
  </si>
  <si>
    <t>Vasculitis</t>
  </si>
  <si>
    <t>E0512</t>
  </si>
  <si>
    <t>Pseudoaneurysm</t>
  </si>
  <si>
    <t>E0513</t>
  </si>
  <si>
    <t>The creation of hematoma outside the arterial wall following bleeding due to puncture of the arterial wall. Pseudoaneurysms can also occur in the heart chambers following myocardial infarction with rupture of the wall of the ventricle.</t>
  </si>
  <si>
    <t>Thrombosis / Thrombus</t>
  </si>
  <si>
    <t>E0514</t>
  </si>
  <si>
    <t>The formation of a blood clot in the lumen of a vessel or heart chamber.</t>
  </si>
  <si>
    <t>Vascular Dissection</t>
  </si>
  <si>
    <t>E0515</t>
  </si>
  <si>
    <t>Spontaneous or induced tear within the wall of a blood vessel.</t>
  </si>
  <si>
    <t>Aortic Dissection</t>
  </si>
  <si>
    <t>E051501</t>
  </si>
  <si>
    <t>Spontaneous or induced tear within the wall of the aorta</t>
  </si>
  <si>
    <t>Vasoconstriction</t>
  </si>
  <si>
    <t>E0516</t>
  </si>
  <si>
    <t>Vasoconstriction involves narrowing of a blood vessel lumen due to smooth muscle contraction in the vessel wall and leads to decreased blood flow.</t>
  </si>
  <si>
    <t>Vasodilatation</t>
  </si>
  <si>
    <t>E0517</t>
  </si>
  <si>
    <t>Widening of a blood vessel lumen due to smooth muscle relaxation in the vessel wall and leads to increased blood flow.</t>
  </si>
  <si>
    <t>Unspecified Vascular Problem</t>
  </si>
  <si>
    <t>E0518</t>
  </si>
  <si>
    <t>Reduced Blood Flow</t>
  </si>
  <si>
    <t>E0519</t>
  </si>
  <si>
    <t>Inadequate blood flow to a particular area of the body.</t>
  </si>
  <si>
    <t>Reperfusion Injury</t>
  </si>
  <si>
    <t>E0520</t>
  </si>
  <si>
    <t>Tissue damage caused when blood supply returns to tissue after a period of ischemia or lack of oxygen. The restoration of circulation results in inflammation and oxidative damage.</t>
  </si>
  <si>
    <t>Coronary Obstruction / Occlusion</t>
  </si>
  <si>
    <t>E0521</t>
  </si>
  <si>
    <t>Partial or total occlusion or obstruction of the coronary ostia or artery.</t>
  </si>
  <si>
    <t>Vasospasm</t>
  </si>
  <si>
    <t>E0522</t>
  </si>
  <si>
    <t>Contraction of muscular walls of blood vessels</t>
  </si>
  <si>
    <t>False Lumen Perfusion</t>
  </si>
  <si>
    <t>E0523</t>
  </si>
  <si>
    <t>Persistent blood flow in the false lumen of a dissection following an endovascular aortic repair (EVAR) procedure.</t>
  </si>
  <si>
    <t>Heart</t>
  </si>
  <si>
    <t>E06</t>
  </si>
  <si>
    <t>Arrhythmia</t>
  </si>
  <si>
    <t>E0601</t>
  </si>
  <si>
    <t>Any variation from the normal rate or rhythm (which may include the origin of the impulse and/or its subsequent propagation) in the heart.</t>
  </si>
  <si>
    <t>Asystole</t>
  </si>
  <si>
    <t>E060101</t>
  </si>
  <si>
    <t>An electrocardiographic finding showing a state of cardiac standstill with no cardiac output and no ventricular depolarization.</t>
  </si>
  <si>
    <t>Atrial Fibrillation</t>
  </si>
  <si>
    <t>E060102</t>
  </si>
  <si>
    <t>Irregular heart rhythm, usually associated with a rapid rate, that is caused by abnormal electrical activity within the atrial.</t>
  </si>
  <si>
    <t>Atrial Flutter</t>
  </si>
  <si>
    <t>E060103</t>
  </si>
  <si>
    <t>A rapid heart rate, associated with a regular rhythm, that is caused by abnormal electrical activity within the atria.</t>
  </si>
  <si>
    <t>Bradycardia</t>
  </si>
  <si>
    <t>E060104</t>
  </si>
  <si>
    <t>An abnormally slow heart rate. Thresholds for different age, gender, and patient populations exist.</t>
  </si>
  <si>
    <t>Ectopic Heartbeat</t>
  </si>
  <si>
    <t>E060105</t>
  </si>
  <si>
    <t>A cardiac beat originating from an abnormal site. These changes lead to extra or dropped heartbeats.</t>
  </si>
  <si>
    <t>Heart Block</t>
  </si>
  <si>
    <t>E060106</t>
  </si>
  <si>
    <t>An interference with the normal conduction of electrical impulses that control activity of the heart muscle.</t>
  </si>
  <si>
    <t>Idioventricular Rhythm</t>
  </si>
  <si>
    <t>E060107</t>
  </si>
  <si>
    <t>An electrocardiographic finding of three or more consecutive complexes of ventricular origin. The QRS complexes are wide and have an abnormal morphology. (CDISC)</t>
  </si>
  <si>
    <t>Irregular Pulse</t>
  </si>
  <si>
    <t>E060108</t>
  </si>
  <si>
    <t>A pulse that beats at irregular intervals.</t>
  </si>
  <si>
    <t>Tachycardia</t>
  </si>
  <si>
    <t>E060109</t>
  </si>
  <si>
    <t>Abnormally high heart rate. Thresholds for different age, gender, and patient populations exist.</t>
  </si>
  <si>
    <t>Ventricular Fibrillation</t>
  </si>
  <si>
    <t>E060110</t>
  </si>
  <si>
    <t>Arrhythmia characterized by chaotic contractions of the ventricular muscle.</t>
  </si>
  <si>
    <t>Cardiac Arrest</t>
  </si>
  <si>
    <t>E0602</t>
  </si>
  <si>
    <t>The sudden cessation of productive cardiac activity in an individual who becomes unresponsive, without normal breathing and no signs of circulation.</t>
  </si>
  <si>
    <t>Cardiac Enzyme Elevation</t>
  </si>
  <si>
    <t>E0603</t>
  </si>
  <si>
    <t>Increase from the normal levels of cardiac enzymes.</t>
  </si>
  <si>
    <t>Cardiac Perforation</t>
  </si>
  <si>
    <t>E0604</t>
  </si>
  <si>
    <t>The presence of an acquired hole in the heart.</t>
  </si>
  <si>
    <t>Cardiac Tamponade</t>
  </si>
  <si>
    <t>E0605</t>
  </si>
  <si>
    <t>Acute compression of the heart caused by increased intrapericardial pressure due to the accumulation of blood or fluid in the pericardium from rupture of the heart or great vessels, penetrating trauma, or progressive effusion.</t>
  </si>
  <si>
    <t>Cardiomyopathy</t>
  </si>
  <si>
    <t>E0606</t>
  </si>
  <si>
    <t>A disease of the heart muscle.</t>
  </si>
  <si>
    <t>Cardiovascular Dysfunction / Insufficiency</t>
  </si>
  <si>
    <t>E0607</t>
  </si>
  <si>
    <t>Circulatory dysfunction/insufficiency due to a decrease in the force of the cardiac contractions and / or the tone of the vascular walls. Includes diastolic and systolic dysfunction.</t>
  </si>
  <si>
    <t>Cusp Tear</t>
  </si>
  <si>
    <t>E0608</t>
  </si>
  <si>
    <t>A tear located on a leaflet of a heart valve that prevents its complete closing, which can result in valvular dysfunction.</t>
  </si>
  <si>
    <t>Diminished Pulse Pressure</t>
  </si>
  <si>
    <t>E0609</t>
  </si>
  <si>
    <t>Weak or absent palpable pulse due to decreased arterial pulse pressure.</t>
  </si>
  <si>
    <t>Endocarditis</t>
  </si>
  <si>
    <t>E0610</t>
  </si>
  <si>
    <t>Inflammation of the endocardium.</t>
  </si>
  <si>
    <t>Heart Failure / Congestive Heart Failure</t>
  </si>
  <si>
    <t>E0611</t>
  </si>
  <si>
    <t>Inability of the heart to pump blood adequately to fill tissue metabolic requirements or the ability to do so only at an elevated filling pressure.</t>
  </si>
  <si>
    <t>Ischemic Heart Disease</t>
  </si>
  <si>
    <t>E0612</t>
  </si>
  <si>
    <t>A disorder of cardiac function caused by insufficient blood flow to the muscle tissue of the heart. The decreased blood flow may be due to narrowing of the coronary arteries, to obstruction by a thrombus, or less commonly, to diffuse narrowing of arterioles and other small vessels within the heart. Severe interruption of the blood supply to the myocardial tissue may result in necrosis of cardiac muscle (myocardial infarction).</t>
  </si>
  <si>
    <t>Angina</t>
  </si>
  <si>
    <t>E061201</t>
  </si>
  <si>
    <t>Chest pain resulting from inadequate oxygen delivery for the needs of the myocardium.</t>
  </si>
  <si>
    <t>Myocardial Infarction</t>
  </si>
  <si>
    <t>E061202</t>
  </si>
  <si>
    <t>A condition which occurs when blood flow decreases or stops to a part of the heart, causing damage to the heart muscle.</t>
  </si>
  <si>
    <t>Low Cardiac Output</t>
  </si>
  <si>
    <t>E0613</t>
  </si>
  <si>
    <t>A below normal volume of blood pumped from the right or left ventricle of the heart per unit time.</t>
  </si>
  <si>
    <t>Mitral Perforation</t>
  </si>
  <si>
    <t>E0614</t>
  </si>
  <si>
    <t>A rupture in the mitral valve tissue due to traumatic or pathologic processes.</t>
  </si>
  <si>
    <t>Myocardial Contusion</t>
  </si>
  <si>
    <t>E0615</t>
  </si>
  <si>
    <t>A bruise to the heart.</t>
  </si>
  <si>
    <t>Myocardial Hypertrophy</t>
  </si>
  <si>
    <t>E0616</t>
  </si>
  <si>
    <t>Thickening of the myocardium often due to chronic pressure overload.</t>
  </si>
  <si>
    <t>Myocarditis</t>
  </si>
  <si>
    <t>E0617</t>
  </si>
  <si>
    <t>Inflammation of the muscle tissue of the heart.</t>
  </si>
  <si>
    <t>E0618</t>
  </si>
  <si>
    <t>An electrocardiographic finding of a change in cardiac electrical activity.</t>
  </si>
  <si>
    <t>Pericardial Effusion</t>
  </si>
  <si>
    <t>E0619</t>
  </si>
  <si>
    <t>Fluid collection within the pericardial sac, usually due to inflammation.</t>
  </si>
  <si>
    <t>Pericarditis</t>
  </si>
  <si>
    <t>E0620</t>
  </si>
  <si>
    <t>Inflammation of the pericardium.</t>
  </si>
  <si>
    <t>Valvular Insufficiency / Regurgitation</t>
  </si>
  <si>
    <t>E0621</t>
  </si>
  <si>
    <t>Dysfunction of one of the cardiac valves, with incomplete valve closure or damage to a valve leaflet resulting in valvular backflow.</t>
  </si>
  <si>
    <t>Aortic Valve Insufficiency / Regurgitation</t>
  </si>
  <si>
    <t>E062101</t>
  </si>
  <si>
    <t>Incomplete closure or damage to a valve leaflet of the aortic valve, resulting in aortic valve backflow.</t>
  </si>
  <si>
    <t>Mitral Valve Insufficiency / Regurgitation</t>
  </si>
  <si>
    <t>E062102</t>
  </si>
  <si>
    <t>Incomplete closure or damage to a valve leaflet of the mitral valve, resulting in mitral valve backflow.</t>
  </si>
  <si>
    <t>Pulmonary Valve Insufficiency / Regurgitation</t>
  </si>
  <si>
    <t>E062103</t>
  </si>
  <si>
    <t>Incomplete closure or damage to a valve leaflet of the pulmonary valve, resulting in pulmonary valve backflow.</t>
  </si>
  <si>
    <t>Tricuspid Valve Insufficiency / Regurgitation</t>
  </si>
  <si>
    <t>E062104</t>
  </si>
  <si>
    <t>Incomplete closure or damage to a valve leaflet of the tricuspid valve, resulting in tricuspid valve backflow.</t>
  </si>
  <si>
    <t>Valvular Stenosis</t>
  </si>
  <si>
    <t>E0622</t>
  </si>
  <si>
    <t>Obstruction of flow across a heart valve due to immobility of the leaflets and/or a restricted orifice.</t>
  </si>
  <si>
    <t>Aortic Valve Stenosis</t>
  </si>
  <si>
    <t>E062201</t>
  </si>
  <si>
    <t>Obstruction of flow across a aortic heart valve due to immobility reduced elasticity of the leaflets and/or a restricted orifice.</t>
  </si>
  <si>
    <t>Mitral Valve Stenosis</t>
  </si>
  <si>
    <t>E062202</t>
  </si>
  <si>
    <t>Obstruction of flow across a mitral heart valve due to immobility reduced elasticity of the leaflets and/or a restricted orifice.</t>
  </si>
  <si>
    <t>Pulmonary Valve Stenosis</t>
  </si>
  <si>
    <t>E062203</t>
  </si>
  <si>
    <t>Obstruction of flow across a pulmonary heart valve due to immobility reduced elasticity of the leaflets and/or a restricted orifice.</t>
  </si>
  <si>
    <t>Tricuspid Valve Stenosis</t>
  </si>
  <si>
    <t>E062204</t>
  </si>
  <si>
    <t>Obstruction of flow across a tricuspid heart valve due to immobility reduced elasticity of the leaflets and/or a restricted orifice.</t>
  </si>
  <si>
    <t>Unspecified Heart Problem</t>
  </si>
  <si>
    <t>E0623</t>
  </si>
  <si>
    <t>Intraoperative Cardiac Valve Injury</t>
  </si>
  <si>
    <t>E0624</t>
  </si>
  <si>
    <t>An intraoperative event that results in damage to, or abnormal function of, a heart valve. E.g. a tear in the leaflet or the chordae tendinae.</t>
  </si>
  <si>
    <t>Cardiac Septal Defect Residual Shunt</t>
  </si>
  <si>
    <t>E0625</t>
  </si>
  <si>
    <t>Irregular blood flow in the heart after surgical correction of a septal defect.</t>
  </si>
  <si>
    <t>Transvalvular Pressure Gradient Increased</t>
  </si>
  <si>
    <t>E0626</t>
  </si>
  <si>
    <t>Increased pressure across the heart valve</t>
  </si>
  <si>
    <t>Intraoperative Cardiac Injury</t>
  </si>
  <si>
    <t>E0627</t>
  </si>
  <si>
    <t>An intraoperative event that results in damage to, or abnormal function of, the heart. For valvular injury, use E0624 - Intraoperative Cardiac Valve Injury</t>
  </si>
  <si>
    <t>Pneumopericardium</t>
  </si>
  <si>
    <t>E0628</t>
  </si>
  <si>
    <t>A collection of air or gas in the pericardial cavity.</t>
  </si>
  <si>
    <t>Palpitations</t>
  </si>
  <si>
    <t>E0629</t>
  </si>
  <si>
    <t>The feeling of having a fast-beating, fluttering or pounding heart.</t>
  </si>
  <si>
    <t>Respiratory System</t>
  </si>
  <si>
    <t>E07</t>
  </si>
  <si>
    <t>Adult Respiratory Distress Syndrome</t>
  </si>
  <si>
    <t>E0701</t>
  </si>
  <si>
    <t>Progressive and life-threatening pulmonary distress in the absence of an underlying pulmonary condition, usually following major trauma or surgery. Cases of neonatal respiratory distress syndrome are not included in this definition.</t>
  </si>
  <si>
    <t>Airway Obstruction</t>
  </si>
  <si>
    <t>E0702</t>
  </si>
  <si>
    <t>Blockage of air flow in the respiratory tract.</t>
  </si>
  <si>
    <t>Apnea</t>
  </si>
  <si>
    <t>E0703</t>
  </si>
  <si>
    <t>Transient cessation of respiration.</t>
  </si>
  <si>
    <t>Aspiration / Inhalation</t>
  </si>
  <si>
    <t>E0704</t>
  </si>
  <si>
    <t>The entry of foreign material past the trachea, and into the lower respiratory tract.</t>
  </si>
  <si>
    <t>Aspiration Pneumonitis</t>
  </si>
  <si>
    <t>E0705</t>
  </si>
  <si>
    <t>Inflammation of the lungs due to the inhalation of solid or liquid material.</t>
  </si>
  <si>
    <t>Asthma</t>
  </si>
  <si>
    <t>E0706</t>
  </si>
  <si>
    <t>A chronic respiratory disease manifested as difficulty breathing due to the narrowing of bronchial passageways.</t>
  </si>
  <si>
    <t>Bronchial Hemorrhage</t>
  </si>
  <si>
    <t>E0707</t>
  </si>
  <si>
    <t>Bleeding from the bronchial wall and/or lung parenchyma.</t>
  </si>
  <si>
    <t>Bronchitis</t>
  </si>
  <si>
    <t>E0708</t>
  </si>
  <si>
    <t>An acute or chronic inflammatory process affecting the bronchi.</t>
  </si>
  <si>
    <t>Bronchospasm</t>
  </si>
  <si>
    <t>E0709</t>
  </si>
  <si>
    <t>Sudden contraction of the smooth muscles of the bronchial wall.</t>
  </si>
  <si>
    <t>Choking</t>
  </si>
  <si>
    <t>E0710</t>
  </si>
  <si>
    <t>Interference with respiration by obstruction of the larynx or trachea.</t>
  </si>
  <si>
    <t>Chronic Obstructive Pulmonary Disease (COPD)</t>
  </si>
  <si>
    <t>E0711</t>
  </si>
  <si>
    <t>A chronic and progressive lung disorder characterized by the loss of elasticity of the bronchial tree and the air sacs, destruction of the air sacs wall, thickening of the bronchial wall, and mucous accumulation in the bronchial tree. The pathologic changes result in the disruption of the air flow in the bronchial airways. Signs and symptoms include shortness of breath, wheezing, productive cough, and chest tightness. The two main types of chronic obstructive pulmonary disease are chronic obstructive bronchitis and emphysema.</t>
  </si>
  <si>
    <t>Pulmonary Emphysema</t>
  </si>
  <si>
    <t>E071101</t>
  </si>
  <si>
    <t>A condition characterized by increase beyond normal in the size of air spaces distal to the terminal bronchioles, either from dilatation of the alveoli or from destruction of their walls.</t>
  </si>
  <si>
    <t>Cough</t>
  </si>
  <si>
    <t>E0712</t>
  </si>
  <si>
    <t>A sudden, often repetitive, spasmodic contraction of the thoracic cavity, resulting in violent release of air from the lungs, and usually accompanied by a distinctive sound.</t>
  </si>
  <si>
    <t>Decreased Peak Expiratory Flow Rate</t>
  </si>
  <si>
    <t>E0713</t>
  </si>
  <si>
    <t>Decrease in the maximum flow rate generated during a forceful exhalation, starting from full lung inflation.</t>
  </si>
  <si>
    <t>Increased Peak Expiratory Flow Rate</t>
  </si>
  <si>
    <t>E0714</t>
  </si>
  <si>
    <t>An increase of the greatest rate of flow that can be achieved during forced expiration beginning with the lungs fully inflated.</t>
  </si>
  <si>
    <t>Decreased Respiratory Rate</t>
  </si>
  <si>
    <t>E0715</t>
  </si>
  <si>
    <t>Abnormal decrease of rate of breathing.</t>
  </si>
  <si>
    <t>Increased Respiratory Rate</t>
  </si>
  <si>
    <t>E0716</t>
  </si>
  <si>
    <t>Abnormal increase of rate of breathing.</t>
  </si>
  <si>
    <t>Dyspnea</t>
  </si>
  <si>
    <t>E0717</t>
  </si>
  <si>
    <t>An uncomfortable sensation of difficulty breathing. It may present as an acute or chronic sign of an underlying respiratory or heart disorder.</t>
  </si>
  <si>
    <t>Epistaxis</t>
  </si>
  <si>
    <t>E0718</t>
  </si>
  <si>
    <t>Nose bleed.</t>
  </si>
  <si>
    <t>Forced Expiratory Volume Decreased</t>
  </si>
  <si>
    <t>E0719</t>
  </si>
  <si>
    <t>A decrease in the fraction of the forced vital capacity that is exhaled in a specific number of seconds.</t>
  </si>
  <si>
    <t>Forced Expiratory Volume Increased</t>
  </si>
  <si>
    <t>E0720</t>
  </si>
  <si>
    <t>An increase in the fraction of the forced vital capacity that is exhaled in a specific number of seconds.</t>
  </si>
  <si>
    <t>Hemoptysis</t>
  </si>
  <si>
    <t>E0721</t>
  </si>
  <si>
    <t>Coughing up blood from the respiratory tract.</t>
  </si>
  <si>
    <t>Hemothorax</t>
  </si>
  <si>
    <t>E0722</t>
  </si>
  <si>
    <t>A collection of blood in the pleural cavity.</t>
  </si>
  <si>
    <t>Hiccups</t>
  </si>
  <si>
    <t>E0723</t>
  </si>
  <si>
    <t>An involuntary contraction of the diaphragm against closed vocal cords, producing the hic sound.</t>
  </si>
  <si>
    <t>Hyperventilation</t>
  </si>
  <si>
    <t>E0724</t>
  </si>
  <si>
    <t>Abnormally prolonged, rapid, and deep breathing.</t>
  </si>
  <si>
    <t>Hypoventilation</t>
  </si>
  <si>
    <t>E0725</t>
  </si>
  <si>
    <t>A state in which there is a reduced amount of air entering the pulmonary alveoli.</t>
  </si>
  <si>
    <t>Hypoxia</t>
  </si>
  <si>
    <t>E0726</t>
  </si>
  <si>
    <t>A deficiency in the amount of oxygen reaching the tissues.</t>
  </si>
  <si>
    <t>Mediastinal Shift</t>
  </si>
  <si>
    <t>E0727</t>
  </si>
  <si>
    <t>Displacement of structures in the thoracic cavity in one direction due to increased pleural pressure on the contralateral side.</t>
  </si>
  <si>
    <t>Nasal Obstruction</t>
  </si>
  <si>
    <t>E0728</t>
  </si>
  <si>
    <t>Blockage of the nasal passages.</t>
  </si>
  <si>
    <t>Overinflation of Lung</t>
  </si>
  <si>
    <t>E0729</t>
  </si>
  <si>
    <t>Abnormal permanent enlargement of the lung air spaces distal to terminal bronchiole not resulted from wall destruction, e.g. due to loss of opposite lung.</t>
  </si>
  <si>
    <t>Pharyngitis</t>
  </si>
  <si>
    <t>E0730</t>
  </si>
  <si>
    <t>Inflammation of the throat most often caused by viral and bacterial infections.</t>
  </si>
  <si>
    <t>Pleural Effusion</t>
  </si>
  <si>
    <t>E0731</t>
  </si>
  <si>
    <t>Increased amounts of fluid within the pleural cavity. Symptoms include shortness of breath, cough, and chest pain.</t>
  </si>
  <si>
    <t>Pleural Empyema</t>
  </si>
  <si>
    <t>E0732</t>
  </si>
  <si>
    <t>An accumulation of pus in the pleural space</t>
  </si>
  <si>
    <t>Pneumonia</t>
  </si>
  <si>
    <t>E0733</t>
  </si>
  <si>
    <t>An acute and/or chronic inflammation focally or diffusely affecting the lung parenchyma.</t>
  </si>
  <si>
    <t>Bronchopneumonia</t>
  </si>
  <si>
    <t>E073301</t>
  </si>
  <si>
    <t>Acute inflammation of the walls of the terminal bronchioles.</t>
  </si>
  <si>
    <t>Pneumothorax</t>
  </si>
  <si>
    <t>E0734</t>
  </si>
  <si>
    <t>Abnormal presence of air in the pleural cavity.</t>
  </si>
  <si>
    <t>Pulmonary Dysfunction</t>
  </si>
  <si>
    <t>E0735</t>
  </si>
  <si>
    <t>Impaired or abnormal functioning of the pulmonary system causing multiple pulmonary issues.</t>
  </si>
  <si>
    <t>Pulmonary Edema</t>
  </si>
  <si>
    <t>E0736</t>
  </si>
  <si>
    <t>Accumulation of fluid in the lung tissues causing disturbance of the gas exchange that may lead to respiratory failure.</t>
  </si>
  <si>
    <t>Pulmonary Hypertension</t>
  </si>
  <si>
    <t>E0737</t>
  </si>
  <si>
    <t>Increased pressure within the pulmonary circulation due to lung or heart disorder.</t>
  </si>
  <si>
    <t>Pulmonary Infarction</t>
  </si>
  <si>
    <t>E0738</t>
  </si>
  <si>
    <t>Localized necrosis of lung tissue caused by obstruction of the arterial blood supply, most often due to pulmonary embolism.</t>
  </si>
  <si>
    <t>Respiratory Acidosis</t>
  </si>
  <si>
    <t>E0739</t>
  </si>
  <si>
    <t>A condition in which the blood pH is less than normal, secondary to impaired gas exchange.</t>
  </si>
  <si>
    <t>Respiratory Alkalosis</t>
  </si>
  <si>
    <t>E0740</t>
  </si>
  <si>
    <t>A condition in which the blood pH is greater than normal, secondary to impaired gas exchange.</t>
  </si>
  <si>
    <t>Respiratory Arrest</t>
  </si>
  <si>
    <t>E0741</t>
  </si>
  <si>
    <t>Cessation of breathing function.</t>
  </si>
  <si>
    <t>Respiratory Failure</t>
  </si>
  <si>
    <t>E0742</t>
  </si>
  <si>
    <t>The significant impairment of gas exchange within the lungs resulting in hypoxia, hypercarbia, or both, to the extent that organ tissue perfusion is severely compromised.</t>
  </si>
  <si>
    <t>Respiratory Insufficiency</t>
  </si>
  <si>
    <t>E0743</t>
  </si>
  <si>
    <t>Impairment of gas exchange within the lungs secondary to a disease process, neoplasm, or trauma, possibly resulting in hypoxia, hypercarbia, or both.</t>
  </si>
  <si>
    <t>Respiratory Tract Infection</t>
  </si>
  <si>
    <t>E0744</t>
  </si>
  <si>
    <t>An infectious disease affecting the respiratory tract.</t>
  </si>
  <si>
    <t>Sinus Perforation</t>
  </si>
  <si>
    <t>E0745</t>
  </si>
  <si>
    <t>A rupture in the sinus tissue due to traumatic or pathologic processes.</t>
  </si>
  <si>
    <t>Sneezing</t>
  </si>
  <si>
    <t>E0746</t>
  </si>
  <si>
    <t>A symptom consisting of the involuntary expulsion of air from the nose.</t>
  </si>
  <si>
    <t>Sore Throat</t>
  </si>
  <si>
    <t>E0747</t>
  </si>
  <si>
    <t>Any kind of inflammatory process of the tonsils, pharynx, or/and larynx characterized by pain in swallowing.</t>
  </si>
  <si>
    <t>Stacking Breaths</t>
  </si>
  <si>
    <t>E0748</t>
  </si>
  <si>
    <t>Condition where there are a greater number of inhalations relative to the number of exhalations.</t>
  </si>
  <si>
    <t>Strangulation</t>
  </si>
  <si>
    <t>E0749</t>
  </si>
  <si>
    <t>Interference with respiration by compression of the larynx, laryngopharynx or trachea, as well as of the carotid arteria or jugular veins.</t>
  </si>
  <si>
    <t>Ventilator Dependent</t>
  </si>
  <si>
    <t>E0750</t>
  </si>
  <si>
    <t>A condition that requires mechanical life support due to inability to breath effectively to maintain normal levels of oxygen and carbon dioxide in the body.</t>
  </si>
  <si>
    <t>Wheezing</t>
  </si>
  <si>
    <t>E0751</t>
  </si>
  <si>
    <t>A symptom and finding during physical examination, characterized by high-pitched, whistling sound during breathing. It results from narrowing or obstruction of the respiratory airways. Also known as stridor.</t>
  </si>
  <si>
    <t>Unspecified Respiratory Problem</t>
  </si>
  <si>
    <t>E0752</t>
  </si>
  <si>
    <t>Upper Respiratory Tract Irritation</t>
  </si>
  <si>
    <t>E0754</t>
  </si>
  <si>
    <t>Irritation and swelling of the upper airways</t>
  </si>
  <si>
    <t>Snoring</t>
  </si>
  <si>
    <t>E0755</t>
  </si>
  <si>
    <t>A particular type of noisy sound made by air passage across relaxed tissues during sleep.</t>
  </si>
  <si>
    <t>Nasal Congestion</t>
  </si>
  <si>
    <t>E0756</t>
  </si>
  <si>
    <t>The blockage of the nasal passage due to mucosal edema. It is usually the result of a viral infection or an allergic reaction.</t>
  </si>
  <si>
    <t>Breathing-Related Sleep Disorder</t>
  </si>
  <si>
    <t>E0757</t>
  </si>
  <si>
    <t>Clinical spectrum with frequent episodes of either complete or partial obstruction of the upper airway during sleep. Includes sleep apnea. Also known as Sleep disordered breathing (SDB).</t>
  </si>
  <si>
    <t>Rhinitis</t>
  </si>
  <si>
    <t>E0758</t>
  </si>
  <si>
    <t>Pattern of symptoms as a result of nasal inflammation and/or dysfunction of the nasal mucosa. There are various subtypes, such as allergic, infectious and non-allergic (e.g. atrophic) rhinitis.</t>
  </si>
  <si>
    <t>Mechanical Respiratory Tract Injury</t>
  </si>
  <si>
    <t>E0759</t>
  </si>
  <si>
    <t>Mechanical injuries to the upper and/or lower airways. For chemical injuries or exposure use E170401 - Caustic/Chemical Burns or E2003 - Chemical Exposure</t>
  </si>
  <si>
    <t>Atelectasis</t>
  </si>
  <si>
    <t>E0760</t>
  </si>
  <si>
    <t>Incomplete expansion of a lung or a portion of a lung; or portion of the lung collapses or becomes airless, often due to a blockage in the airway.</t>
  </si>
  <si>
    <t>Nasal Dryness</t>
  </si>
  <si>
    <t>E0761</t>
  </si>
  <si>
    <t>Lack of moisture in the nasal mucosa</t>
  </si>
  <si>
    <t>Eye</t>
  </si>
  <si>
    <t>E08</t>
  </si>
  <si>
    <t>Capsular Bag Tear</t>
  </si>
  <si>
    <t>E0801</t>
  </si>
  <si>
    <t>A tear in the capsular bag housing the lens.</t>
  </si>
  <si>
    <t>Cataract</t>
  </si>
  <si>
    <t>E0802</t>
  </si>
  <si>
    <t>Partial or complete opacity of the crystalline lens of one or both eyes that decreases visual acuity and eventually results in blindness. Some cataracts appear in infancy or in childhood, but most develop in older individuals. (Sternberg Diagnostic Surgical Pathology, 3rd ed.)</t>
  </si>
  <si>
    <t>Chemosis</t>
  </si>
  <si>
    <t>E0803</t>
  </si>
  <si>
    <t>Edema of the mucous membrane of the eyeball and eyelid lining.</t>
  </si>
  <si>
    <t>Conjunctivitis</t>
  </si>
  <si>
    <t>E0804</t>
  </si>
  <si>
    <t>Inflammation of the conjunctiva of the eye.</t>
  </si>
  <si>
    <t>Corneal Clouding / Hazing</t>
  </si>
  <si>
    <t>E0805</t>
  </si>
  <si>
    <t>Clouding of the middle area of the cornea, usually as a result of scarring due to infection, injury, or inflammation.</t>
  </si>
  <si>
    <t>Corneal Decompensation</t>
  </si>
  <si>
    <t>E0806</t>
  </si>
  <si>
    <t>Inability to maintain corneal integrity; or corneal edema resulting from failure of the corneal endothelium to maintain detumescence.</t>
  </si>
  <si>
    <t>Corneal Edema</t>
  </si>
  <si>
    <t>E0807</t>
  </si>
  <si>
    <t>Hazy, swollen cornea.</t>
  </si>
  <si>
    <t>Corneal Stromal Edema</t>
  </si>
  <si>
    <t>E080701</t>
  </si>
  <si>
    <t>Fluid from the aqueous humor enters the corneal stroma and causes swelling.</t>
  </si>
  <si>
    <t>Microcystic Edema</t>
  </si>
  <si>
    <t>E080702</t>
  </si>
  <si>
    <t>Corneal edema of inflammatory origin associated with contact lens wear and morphologically characterized by presence of epithelial microcysts.</t>
  </si>
  <si>
    <t>Corneal Epithelial Microcysts</t>
  </si>
  <si>
    <t>E0808</t>
  </si>
  <si>
    <t>Very small, round vesicles containing fluid and cellular debris observed on the surface of the cornea under slit lamp examination in some types of corneal dystrophy and in wearers of extended wear lenses.</t>
  </si>
  <si>
    <t>Corneal Infiltrates</t>
  </si>
  <si>
    <t>E0809</t>
  </si>
  <si>
    <t>Discrete, small lesions present in the cornea as a result of corneal inflammation and, in some cases, after soft contact lens wear especially extended-wear lenses.</t>
  </si>
  <si>
    <t>Corneal Pannus</t>
  </si>
  <si>
    <t>E0810</t>
  </si>
  <si>
    <t>Superficial vascularization of the cornea with infiltration of granulation tissue.</t>
  </si>
  <si>
    <t>Corneal Perforation</t>
  </si>
  <si>
    <t>E0811</t>
  </si>
  <si>
    <t>A rupture in the corneal tissue due to traumatic or pathologic processes.</t>
  </si>
  <si>
    <t>Corneal Scar</t>
  </si>
  <si>
    <t>E0812</t>
  </si>
  <si>
    <t>Replacement of corneal tissue with scar tissue as a result of injury to the deeper layers of the cornea.</t>
  </si>
  <si>
    <t>Corneal Touch</t>
  </si>
  <si>
    <t>E0813</t>
  </si>
  <si>
    <t>Complications of intraocular lens surgery; usually refers to intraocular lens contact with cornea, can be intermittent or chronic.</t>
  </si>
  <si>
    <t>Corneal Ulcer</t>
  </si>
  <si>
    <t>E0814</t>
  </si>
  <si>
    <t>Area of epithelial tissue loss from corneal surface; associated with inflammatory cells in the cornea and anterior chamber.</t>
  </si>
  <si>
    <t>Dry Eye(s)</t>
  </si>
  <si>
    <t>E0815</t>
  </si>
  <si>
    <t>A syndrome characterized by dryness of the cornea and conjunctiva. It is usually caused by a deficiency in tear production. Symptoms include a feeling of burning eyes and a possible foreign body presence in the eye.</t>
  </si>
  <si>
    <t>Endophthalmitis</t>
  </si>
  <si>
    <t>E0816</t>
  </si>
  <si>
    <t>Inflammation of the intraocular fluids or tissues usually with microbial organisms.</t>
  </si>
  <si>
    <t>Excessive Tear Production</t>
  </si>
  <si>
    <t>E0817</t>
  </si>
  <si>
    <t>Profuse lacrimation.</t>
  </si>
  <si>
    <t>Eye Infections</t>
  </si>
  <si>
    <t>E0818</t>
  </si>
  <si>
    <t>An infection of any part of the eye, including the eyelid.</t>
  </si>
  <si>
    <t>Intraocular Infection</t>
  </si>
  <si>
    <t>E081801</t>
  </si>
  <si>
    <t>Infection within the eye.</t>
  </si>
  <si>
    <t>Eye Injury</t>
  </si>
  <si>
    <t>E0819</t>
  </si>
  <si>
    <t>Damage to the eye.</t>
  </si>
  <si>
    <t>Corneal Abrasion</t>
  </si>
  <si>
    <t>E081901</t>
  </si>
  <si>
    <t>Injury to the epithelium of the cornea.</t>
  </si>
  <si>
    <t>Eye Burn</t>
  </si>
  <si>
    <t>E081902</t>
  </si>
  <si>
    <t>Burn injury, including chemical burn, to any part of the eye.</t>
  </si>
  <si>
    <t>Retinal Detachment</t>
  </si>
  <si>
    <t>E081903</t>
  </si>
  <si>
    <t>Separation of the inner retina layers from the underlying pigment epithelium.</t>
  </si>
  <si>
    <t>Retinal Injury</t>
  </si>
  <si>
    <t>E081904</t>
  </si>
  <si>
    <t>Damage to the retina due to toxicity, exposure to bright lights, or trauma.</t>
  </si>
  <si>
    <t>Retinal Tear</t>
  </si>
  <si>
    <t>E081905</t>
  </si>
  <si>
    <t>A usually small tearing of the retina occurring when the vitreous separates from the retina. It may lead to retinal detachment.</t>
  </si>
  <si>
    <t>Vitreous Detachment</t>
  </si>
  <si>
    <t>E081906</t>
  </si>
  <si>
    <t>Detachment of the vitreous humor from the retina.</t>
  </si>
  <si>
    <t>Eye Pain</t>
  </si>
  <si>
    <t>E0820</t>
  </si>
  <si>
    <t>Painful sensation in the eye.</t>
  </si>
  <si>
    <t>Foreign Body Sensation in Eye</t>
  </si>
  <si>
    <t>E0821</t>
  </si>
  <si>
    <t>Feeling of grittiness or having something in the eye; frequently caused by a foreign body.</t>
  </si>
  <si>
    <t>Glaucoma</t>
  </si>
  <si>
    <t>E0822</t>
  </si>
  <si>
    <t>Increased pressure in the eyeball due to obstruction of the outflow of aqueous humor.</t>
  </si>
  <si>
    <t>Halo</t>
  </si>
  <si>
    <t>E0823</t>
  </si>
  <si>
    <t>Hazy ring around bright lights seen by some patients with refractive error or optical defects, e.g. cataracts, or corneal swelling.</t>
  </si>
  <si>
    <t>Hyphema</t>
  </si>
  <si>
    <t>E0824</t>
  </si>
  <si>
    <t>Hemorrhage within the anterior chamber of the eye.</t>
  </si>
  <si>
    <t>Hypopyon</t>
  </si>
  <si>
    <t>E0825</t>
  </si>
  <si>
    <t>An accumulation of pus in the anterior chamber of the eye.</t>
  </si>
  <si>
    <t>Intraocular Pressure Decreased</t>
  </si>
  <si>
    <t>E0826</t>
  </si>
  <si>
    <t>Decrease of pressure of the intraocular fluid in the eye.</t>
  </si>
  <si>
    <t>Intraocular Pressure Increased</t>
  </si>
  <si>
    <t>E0827</t>
  </si>
  <si>
    <t>Increase of pressure of the intraocular fluid in the eye, also known as ocular hypertension.</t>
  </si>
  <si>
    <t>Iritis</t>
  </si>
  <si>
    <t>E0828</t>
  </si>
  <si>
    <t>Inflammation of the iris.</t>
  </si>
  <si>
    <t>Keratitis</t>
  </si>
  <si>
    <t>E0829</t>
  </si>
  <si>
    <t>Inflammation of the cornea.</t>
  </si>
  <si>
    <t>Infective Keratitis</t>
  </si>
  <si>
    <t>E082901</t>
  </si>
  <si>
    <t>Keratitis due to infection, including infection by acanthamoeba.</t>
  </si>
  <si>
    <t>Macular Edema</t>
  </si>
  <si>
    <t>E0830</t>
  </si>
  <si>
    <t>Accumulation of intraretinal fluid and protein in the macula, which may result in swelling and decreased central vision.</t>
  </si>
  <si>
    <t>Overwear Syndrome</t>
  </si>
  <si>
    <t>E0831</t>
  </si>
  <si>
    <t>Ocular pain which may be very intense, accompanied by corneal epithelium damage, conjunctival injection, lacrimation, blepharospasm, photophobia and hazy vision following corneal edema caused by overwear of contact lenses, principally the PMMA type.</t>
  </si>
  <si>
    <t>Pupillary Block</t>
  </si>
  <si>
    <t>E0832</t>
  </si>
  <si>
    <t>An obstruction of the pupil.</t>
  </si>
  <si>
    <t>Red Eye(s)</t>
  </si>
  <si>
    <t>E0833</t>
  </si>
  <si>
    <t>Lay term applied to any condition with dilation of conjunctival or ciliary blood vessels; innumerable causes.</t>
  </si>
  <si>
    <t>Retinal Degeneration</t>
  </si>
  <si>
    <t>E0834</t>
  </si>
  <si>
    <t>Degeneration of the retina.</t>
  </si>
  <si>
    <t>Toxic Anterior Segment Syndrome (TASS)</t>
  </si>
  <si>
    <t>E0835</t>
  </si>
  <si>
    <t>An acute postoperative inflammatory reaction in which a noninfectious substance enters the anterior segment and induces toxic damage to the intraocular tissues.</t>
  </si>
  <si>
    <t>UGH (Uveitis Glaucoma Hyphema) Syndrome</t>
  </si>
  <si>
    <t>E0836</t>
  </si>
  <si>
    <t>Clinical triad of uveitis, glaucoma, and hyphema (UGH), especially associated with the insertion of an anterior chamber intraocular lens (IOL).</t>
  </si>
  <si>
    <t>Uveitis</t>
  </si>
  <si>
    <t>E0837</t>
  </si>
  <si>
    <t>Inflammation of the uvea.</t>
  </si>
  <si>
    <t>Visual Disturbances</t>
  </si>
  <si>
    <t>E0838</t>
  </si>
  <si>
    <t>An interference to normal eyesight without necessarily affecting visual acuity.</t>
  </si>
  <si>
    <t>Flashers</t>
  </si>
  <si>
    <t>E083801</t>
  </si>
  <si>
    <t>The perception of sudden or brief bursts of light.</t>
  </si>
  <si>
    <t>Phosphene Visualization</t>
  </si>
  <si>
    <t>E083802</t>
  </si>
  <si>
    <t>An objective visual sensation that appears with the eyes closed and in the absence of visual light.</t>
  </si>
  <si>
    <t>Vitreous Floaters</t>
  </si>
  <si>
    <t>E083803</t>
  </si>
  <si>
    <t>Spots or stringy shapes in vision, often caused by deposits, aggregates, or cell fragments in the vitreous humor or lens.</t>
  </si>
  <si>
    <t>Photophobia</t>
  </si>
  <si>
    <t>E083804</t>
  </si>
  <si>
    <t>Increased sensitivity of the eyes to light causing discomfort or pain.</t>
  </si>
  <si>
    <t>Visual Impairment</t>
  </si>
  <si>
    <t>E0839</t>
  </si>
  <si>
    <t>Decreased ability to see to a degree that requires corrective measures</t>
  </si>
  <si>
    <t>Blurred Vision</t>
  </si>
  <si>
    <t>E083901</t>
  </si>
  <si>
    <t>The loss of visual acuity (sharpness of vision).</t>
  </si>
  <si>
    <t>Loss of Vision</t>
  </si>
  <si>
    <t>E083902</t>
  </si>
  <si>
    <t>Severely reduced visual acuity that cannot be corrected, or total loss of vision.</t>
  </si>
  <si>
    <t>Diplopia / Double Vision</t>
  </si>
  <si>
    <t>E083903</t>
  </si>
  <si>
    <t>Perception of multiple images from one object.</t>
  </si>
  <si>
    <t>Vitreous Hemorrhage</t>
  </si>
  <si>
    <t>E0840</t>
  </si>
  <si>
    <t>Blood extravasation in the vitreous humor.</t>
  </si>
  <si>
    <t>Vitreous Loss</t>
  </si>
  <si>
    <t>E0841</t>
  </si>
  <si>
    <t>loss or prolapse of vitreous gel.</t>
  </si>
  <si>
    <t>Vitritis</t>
  </si>
  <si>
    <t>E0842</t>
  </si>
  <si>
    <t>Inflammatory intraocular reaction with clouding and cells in vitreous; often accompanies inflammation of ciliary body, iris, choroid, or retina.</t>
  </si>
  <si>
    <t>Zonular Dehiscence</t>
  </si>
  <si>
    <t>E0843</t>
  </si>
  <si>
    <t>Rupture of the fibrous strands connecting the ciliary body with the crystalline lens of the eye (usually at the time of cataract surgery).</t>
  </si>
  <si>
    <t>Unspecified Eye / Vision Problem</t>
  </si>
  <si>
    <t>E0844</t>
  </si>
  <si>
    <t>Eye Irritation</t>
  </si>
  <si>
    <t>E0845</t>
  </si>
  <si>
    <t>A generic term used to describe abnormal sensations that bother the eyes like dryness, itchiness, burning, grittiness and excessive blinking.</t>
  </si>
  <si>
    <t>Corneal Thinning</t>
  </si>
  <si>
    <t>E0846</t>
  </si>
  <si>
    <t>Progressive deformation of the corneal structure, characterized by thinning of the cornea.</t>
  </si>
  <si>
    <t>Pigment Dispersion Syndrome</t>
  </si>
  <si>
    <t>E0847</t>
  </si>
  <si>
    <t>Condition where iris pigment is released into the anterior chamber and deposited in the trabecular meshwork, due to a procedure or device implantation.</t>
  </si>
  <si>
    <t>Corneal Endothelial Cell Loss</t>
  </si>
  <si>
    <t>E0848</t>
  </si>
  <si>
    <t>Decrease in corneal endothelial cell density.</t>
  </si>
  <si>
    <t>Posterior Capsule Opacification</t>
  </si>
  <si>
    <t>E0849</t>
  </si>
  <si>
    <t>Remnant lens epithelial cell proliferation and migration to the posterior capsule.</t>
  </si>
  <si>
    <t>Conjunctival Hemorrhage</t>
  </si>
  <si>
    <t>E0850</t>
  </si>
  <si>
    <t>Blood extravasation in the conjunctiva.</t>
  </si>
  <si>
    <t>Retinal Hemorrhage</t>
  </si>
  <si>
    <t>E0851</t>
  </si>
  <si>
    <t>Blood extravasation in the retina.</t>
  </si>
  <si>
    <t>Choroidal Hemorrhage</t>
  </si>
  <si>
    <t>E0852</t>
  </si>
  <si>
    <t>Blood extravasation in the choroid.</t>
  </si>
  <si>
    <t>Optic Nerve Sheath Hemorrhage</t>
  </si>
  <si>
    <t>E0853</t>
  </si>
  <si>
    <t>Blood extravasation in the Optic Nerve Sheath.</t>
  </si>
  <si>
    <t>Mydriasis</t>
  </si>
  <si>
    <t>E0854</t>
  </si>
  <si>
    <t>Dilated pupils</t>
  </si>
  <si>
    <t>Anterior Capsule Opacification</t>
  </si>
  <si>
    <t>E0855</t>
  </si>
  <si>
    <t xml:space="preserve">Remnant lens epithelial cell proliferation of the anterior capsule. </t>
  </si>
  <si>
    <t>Pupillary Disorder</t>
  </si>
  <si>
    <t>E0856</t>
  </si>
  <si>
    <t>Condition which affects the structures or function of the pupil of the eye.</t>
  </si>
  <si>
    <t>Corneal Warpage</t>
  </si>
  <si>
    <t>E0857</t>
  </si>
  <si>
    <t>A change in the shape of the corneal surface presenting as abnormal radial symmetry.</t>
  </si>
  <si>
    <t>Choroidal Detachment</t>
  </si>
  <si>
    <t>E0858</t>
  </si>
  <si>
    <t>A detachment of the choroid from the underlying sclera often due to the accumulation of fluid (blood for hemorrhagic, other fluids for serous detachment) in the suprachoroidal space</t>
  </si>
  <si>
    <t>Choroidal Effusion</t>
  </si>
  <si>
    <t>E0859</t>
  </si>
  <si>
    <t>Fluid accumulation in the suprachoroidal space, can lead to detachment</t>
  </si>
  <si>
    <t>Eye Strain/Fatigue</t>
  </si>
  <si>
    <t>E0860</t>
  </si>
  <si>
    <t>A feeling of general eye weakness/fatigue. (e.g. asthenopia).</t>
  </si>
  <si>
    <t>Ear and Labyrinth</t>
  </si>
  <si>
    <t>E09</t>
  </si>
  <si>
    <t>Acoustic Shock</t>
  </si>
  <si>
    <t>E0901</t>
  </si>
  <si>
    <t>Neurophysiological and psychological symptoms caused by sudden and unexpected loud noise.</t>
  </si>
  <si>
    <t>Acoustic Trauma</t>
  </si>
  <si>
    <t>E0902</t>
  </si>
  <si>
    <t>Injury to the hearing mechanisms within the inner ear, caused by excessively loud noise.</t>
  </si>
  <si>
    <t>Hearing Impairment</t>
  </si>
  <si>
    <t>E0903</t>
  </si>
  <si>
    <t>Partial or complete loss of the ability to detect or understand sounds resulting from damage to the outer, middle, or inner ear structures.</t>
  </si>
  <si>
    <t>Partial Hearing Loss</t>
  </si>
  <si>
    <t>E090301</t>
  </si>
  <si>
    <t>A condition in which a person partially loses the ability to hear sounds in one or both ears.</t>
  </si>
  <si>
    <t>Total Hearing Loss</t>
  </si>
  <si>
    <t>E090302</t>
  </si>
  <si>
    <t>A condition in which a person completely loses the hearing in one or both ears.</t>
  </si>
  <si>
    <t>Tinnitus</t>
  </si>
  <si>
    <t>E0904</t>
  </si>
  <si>
    <t>A noise in the ears, such as ringing, buzzing, roaring or clicking in the absence of auditory stimulation.</t>
  </si>
  <si>
    <t>Vertigo</t>
  </si>
  <si>
    <t>E0905</t>
  </si>
  <si>
    <t>A feeling of movement, a sensation as if the external world were revolving around the person or as if they were revolving in space (subjective vertigo). Vertigo is medically distinct from dizziness, lightheadedness, and unsteadiness.</t>
  </si>
  <si>
    <t>Unspecified Ear or Labyrinth Problem</t>
  </si>
  <si>
    <t>E0906</t>
  </si>
  <si>
    <t>Ear Pain</t>
  </si>
  <si>
    <t>E0907</t>
  </si>
  <si>
    <t>Earache or ear pain.</t>
  </si>
  <si>
    <t>Ear Infection</t>
  </si>
  <si>
    <t>E0908</t>
  </si>
  <si>
    <t>Infection of the ear.</t>
  </si>
  <si>
    <t>Infectious Otitis Externa</t>
  </si>
  <si>
    <t>E090801</t>
  </si>
  <si>
    <t>An infectious process involving the outer ear and ear canal.</t>
  </si>
  <si>
    <t>Infectious Otitis Media</t>
  </si>
  <si>
    <t>E090802</t>
  </si>
  <si>
    <t>An infectious process involving the middle ear, includes acute otitis media, chronic otitis media, chronic suppurative otitis media, otitis media with effusion (OME), etc.</t>
  </si>
  <si>
    <t>Middle Ear Inflammation</t>
  </si>
  <si>
    <t>E0909</t>
  </si>
  <si>
    <t>Inflammation (swelling and redness) to the middle ear.</t>
  </si>
  <si>
    <t>Labyrinthitis</t>
  </si>
  <si>
    <t>E0910</t>
  </si>
  <si>
    <t xml:space="preserve">An inflammation of the labyrinth in the inner ear that causes dizziness and reduced or distorted hearing. </t>
  </si>
  <si>
    <t>Cholesteatoma</t>
  </si>
  <si>
    <t>E0911</t>
  </si>
  <si>
    <t>An abnormal growth of skin cells in the middle ear, with or without infection.  May be invasive and can erode neighboring structures including bone.</t>
  </si>
  <si>
    <t>Ear injury</t>
  </si>
  <si>
    <t>E0912</t>
  </si>
  <si>
    <t>Injury to the outer, middle or inner ear.</t>
  </si>
  <si>
    <t>E0913</t>
  </si>
  <si>
    <t>A buildup and/or blockage of earwax in the ear canal.</t>
  </si>
  <si>
    <t>Gastrointestinal System</t>
  </si>
  <si>
    <t>E10</t>
  </si>
  <si>
    <t>Abdominal Distention</t>
  </si>
  <si>
    <t>E1001</t>
  </si>
  <si>
    <t>The condition of the abdomen being enlarged or swollen from internal pressure.</t>
  </si>
  <si>
    <t>Abdominal Pain</t>
  </si>
  <si>
    <t>E1002</t>
  </si>
  <si>
    <t>Painful sensation in the abdominal region.</t>
  </si>
  <si>
    <t>Achalasia</t>
  </si>
  <si>
    <t>E1003</t>
  </si>
  <si>
    <t>Failure of the smooth muscle fibers of the gastrointestinal tract to relax at any one point of junction of one part with another.</t>
  </si>
  <si>
    <t>Ascites</t>
  </si>
  <si>
    <t>E1004</t>
  </si>
  <si>
    <t>Accumulation of fluid in the peritoneal cavity. The fluid may be serous, hemorrhagic, or the result of tumor metastasis to the peritoneum.</t>
  </si>
  <si>
    <t>Bowel Burn</t>
  </si>
  <si>
    <t>E1005</t>
  </si>
  <si>
    <t>A thermal injury to the bowels.</t>
  </si>
  <si>
    <t>Bowel Perforation</t>
  </si>
  <si>
    <t>E1006</t>
  </si>
  <si>
    <t>A rupture in the wall of the small or large intestine due to traumatic or pathologic processes.</t>
  </si>
  <si>
    <t>Constipation</t>
  </si>
  <si>
    <t>E1007</t>
  </si>
  <si>
    <t>Irregular and infrequent or difficult evacuation of the bowels.</t>
  </si>
  <si>
    <t>Diarrhea</t>
  </si>
  <si>
    <t>E1008</t>
  </si>
  <si>
    <t>Dysphagia / Odynophagia</t>
  </si>
  <si>
    <t>E1009</t>
  </si>
  <si>
    <t>A symptom referring to difficult and or painful swallowing.</t>
  </si>
  <si>
    <t>Eructate</t>
  </si>
  <si>
    <t>E1010</t>
  </si>
  <si>
    <t>To belch, the casting of upwind from the stomach.</t>
  </si>
  <si>
    <t>Flatus</t>
  </si>
  <si>
    <t>E1011</t>
  </si>
  <si>
    <t>Gas or air in the gastrointestinal tract.</t>
  </si>
  <si>
    <t>Gastritis</t>
  </si>
  <si>
    <t>E1012</t>
  </si>
  <si>
    <t>Inflammation of the stomach.</t>
  </si>
  <si>
    <t>Gastroesophageal Burn</t>
  </si>
  <si>
    <t>E1013</t>
  </si>
  <si>
    <t>Thermal, chemical or radiation injury to stomach or esophagus.</t>
  </si>
  <si>
    <t>Gastrointestinal Hemorrhage</t>
  </si>
  <si>
    <t>E1014</t>
  </si>
  <si>
    <t>Bleeding originating from any part of the gastrointestinal tract.</t>
  </si>
  <si>
    <t>Gastrointestinal Regurgitation</t>
  </si>
  <si>
    <t>E1015</t>
  </si>
  <si>
    <t>Flow in the opposite direction from normal, as the casting up of undigested food or gas from the stomach, or the backward flowing of blood into the heart, or between the chambers of the heart when a valve is incompetent.</t>
  </si>
  <si>
    <t>Hematemesis</t>
  </si>
  <si>
    <t>E1016</t>
  </si>
  <si>
    <t>Vomiting blood.</t>
  </si>
  <si>
    <t>Intra-Abdominal Hemorrhage</t>
  </si>
  <si>
    <t>E1017</t>
  </si>
  <si>
    <t>Bleeding within the abdominal cavity.</t>
  </si>
  <si>
    <t>Laceration(s) of Esophagus</t>
  </si>
  <si>
    <t>E1018</t>
  </si>
  <si>
    <t>A torn, ragged, mangled wound, or an accidental cut of esophagus.</t>
  </si>
  <si>
    <t>Melena</t>
  </si>
  <si>
    <t>E1019</t>
  </si>
  <si>
    <t>Abnormally dark tarry feces containing blood, usually from gastrointestinal bleeding.</t>
  </si>
  <si>
    <t>Nausea</t>
  </si>
  <si>
    <t>E1020</t>
  </si>
  <si>
    <t>Upper abdominal discomfort associated with an urge to vomit.</t>
  </si>
  <si>
    <t>Pancreatitis</t>
  </si>
  <si>
    <t>E1021</t>
  </si>
  <si>
    <t>Inflammation of the pancreas.</t>
  </si>
  <si>
    <t>Perforation of Esophagus</t>
  </si>
  <si>
    <t>E1022</t>
  </si>
  <si>
    <t>The presence of a hole or other type of opening in the esophageal wall through which the contents of the esophagus can pass into the mediastinum.</t>
  </si>
  <si>
    <t>Peritoneal Laceration(s)</t>
  </si>
  <si>
    <t>E1023</t>
  </si>
  <si>
    <t>A cut or tear of the peritoneum.</t>
  </si>
  <si>
    <t>Peritonitis</t>
  </si>
  <si>
    <t>E1024</t>
  </si>
  <si>
    <t>Inflammation of the peritoneum due to infection by bacteria or fungi.</t>
  </si>
  <si>
    <t>Heartburn / Indigestion</t>
  </si>
  <si>
    <t>E1025</t>
  </si>
  <si>
    <t>Abdominal discomfort with retrosternal pain usually associated with gastroesophageal reflux, pyrosis or dyspepsia.</t>
  </si>
  <si>
    <t>Rectal Anastomotic Leakage</t>
  </si>
  <si>
    <t>E1026</t>
  </si>
  <si>
    <t>Leakage due to breakdown of a rectal anastomosis.</t>
  </si>
  <si>
    <t>Retroperitoneal Hemorrhage</t>
  </si>
  <si>
    <t>E1027</t>
  </si>
  <si>
    <t>Bleeding originating in the retroperitoneal area.</t>
  </si>
  <si>
    <t>Salivary Gland Problem</t>
  </si>
  <si>
    <t>E1028</t>
  </si>
  <si>
    <t>A non-neoplastic or neoplastic (benign or malignant) disorder involving a salivary gland.</t>
  </si>
  <si>
    <t>Dry Mouth</t>
  </si>
  <si>
    <t>E102801</t>
  </si>
  <si>
    <t>The condition of not having enough saliva to keep the mouth moist.</t>
  </si>
  <si>
    <t>Salivary Hypersecretion</t>
  </si>
  <si>
    <t>E102802</t>
  </si>
  <si>
    <t>Excessive saliva production.</t>
  </si>
  <si>
    <t>Stenosis of the Esophagus</t>
  </si>
  <si>
    <t>E1029</t>
  </si>
  <si>
    <t>Narrowing or tightening of the esophagus</t>
  </si>
  <si>
    <t>Stomach Ulceration</t>
  </si>
  <si>
    <t>E1030</t>
  </si>
  <si>
    <t>The formation of sores or a break in the wall of the stomach.</t>
  </si>
  <si>
    <t>Stomatitis</t>
  </si>
  <si>
    <t>E1031</t>
  </si>
  <si>
    <t>Inflammation of the oral mucosa.</t>
  </si>
  <si>
    <t>Glossitis</t>
  </si>
  <si>
    <t>E103101</t>
  </si>
  <si>
    <t>Inflammation of the tongue.</t>
  </si>
  <si>
    <t>Vomiting</t>
  </si>
  <si>
    <t>E1032</t>
  </si>
  <si>
    <t>Forceful ejection of the contents of the stomach through the mouth.</t>
  </si>
  <si>
    <t>Unspecified Gastrointestinal Problem</t>
  </si>
  <si>
    <t>E1033</t>
  </si>
  <si>
    <t>Fecal Urgency</t>
  </si>
  <si>
    <t>E1034</t>
  </si>
  <si>
    <t>A continual or recurrent inclination to evacuate the bowels.</t>
  </si>
  <si>
    <t>Pneumoperitoneum</t>
  </si>
  <si>
    <t>E1035</t>
  </si>
  <si>
    <t>Free air within the peritoneal cavity.</t>
  </si>
  <si>
    <t>Colitis</t>
  </si>
  <si>
    <t>E1036</t>
  </si>
  <si>
    <t>Inflammation of the large intestine</t>
  </si>
  <si>
    <t>Hepatic and Biliary System</t>
  </si>
  <si>
    <t>E11</t>
  </si>
  <si>
    <t>Biliary Cirrhosis</t>
  </si>
  <si>
    <t>E1101</t>
  </si>
  <si>
    <t>Cirrhosis of the liver caused either by destruction of the intrahepatic bile ducts (primary biliary cholangitis) or blockage of the extrahepatic bile ducts (secondary biliary cholangitis).</t>
  </si>
  <si>
    <t>Hepatitis</t>
  </si>
  <si>
    <t>E1102</t>
  </si>
  <si>
    <t>Inflammation of the liver; usually from a viral infection, but sometimes from toxic agents.</t>
  </si>
  <si>
    <t>Hyperbilirubinemia</t>
  </si>
  <si>
    <t>E1103</t>
  </si>
  <si>
    <t>Abnormally high level of bilirubin in the blood. Excess bilirubin is associated with jaundice.</t>
  </si>
  <si>
    <t>Liver Damage / Dysfunction</t>
  </si>
  <si>
    <t>E1104</t>
  </si>
  <si>
    <t>Non traumatic damage to the liver parenchyma resulting in hepatic insufficiency.</t>
  </si>
  <si>
    <t>Liver Failure</t>
  </si>
  <si>
    <t>E1105</t>
  </si>
  <si>
    <t>Sustained, and severe damage to the liver with significant loss of function.</t>
  </si>
  <si>
    <t>Liver Laceration(s)</t>
  </si>
  <si>
    <t>E1106</t>
  </si>
  <si>
    <t>A cut or tear in the liver.</t>
  </si>
  <si>
    <t>Unspecified Hepatic or Biliary Problem</t>
  </si>
  <si>
    <t>E1107</t>
  </si>
  <si>
    <t>Biliary Leak</t>
  </si>
  <si>
    <t>E1108</t>
  </si>
  <si>
    <t>Sudden unexpected leakage of bile from the liver or soft tissue.</t>
  </si>
  <si>
    <t>Cholangitis</t>
  </si>
  <si>
    <t>E1109</t>
  </si>
  <si>
    <t>Inflammation of the bile duct.</t>
  </si>
  <si>
    <t>Endocrine, Metabolism, and Nutrition</t>
  </si>
  <si>
    <t>E12</t>
  </si>
  <si>
    <t>Endocrine, Metabolism and Nutrition</t>
  </si>
  <si>
    <t>Dehydration</t>
  </si>
  <si>
    <t>E1201</t>
  </si>
  <si>
    <t>A condition resulting from the excessive loss of fluid from the body.</t>
  </si>
  <si>
    <t>Electrolyte Imbalance</t>
  </si>
  <si>
    <t>E1202</t>
  </si>
  <si>
    <t>Higher or lower than normal values for the serum electrolytes; usually affecting Na, K, Cl, Ca, CO2, BUN.</t>
  </si>
  <si>
    <t>Hypernatremia</t>
  </si>
  <si>
    <t>E120201</t>
  </si>
  <si>
    <t>Higher than normal levels of sodium in the circulating blood.</t>
  </si>
  <si>
    <t>Hyponatremia</t>
  </si>
  <si>
    <t>E120202</t>
  </si>
  <si>
    <t>Lower than normal levels of sodium in the circulating blood.</t>
  </si>
  <si>
    <t>Hypercalcemia</t>
  </si>
  <si>
    <t>E120203</t>
  </si>
  <si>
    <t>Higher than normal levels of calcium in the circulating blood.</t>
  </si>
  <si>
    <t>Hypocalcemia</t>
  </si>
  <si>
    <t>E120204</t>
  </si>
  <si>
    <t>Lower than normal levels of calcium in the circulating blood.</t>
  </si>
  <si>
    <t>Hyperkalemia</t>
  </si>
  <si>
    <t>E120205</t>
  </si>
  <si>
    <t>Higher than normal levels of potassium in the circulating blood.</t>
  </si>
  <si>
    <t>Hypokalemia</t>
  </si>
  <si>
    <t>E120206</t>
  </si>
  <si>
    <t>Lower than normal levels of potassium in the circulating blood.</t>
  </si>
  <si>
    <t>Blood Bicarbonate Increased</t>
  </si>
  <si>
    <t>E120207</t>
  </si>
  <si>
    <t>Higher than normal levels of bicarbonate in the blood.</t>
  </si>
  <si>
    <t>Blood Bicarbonate Decreased</t>
  </si>
  <si>
    <t>E120208</t>
  </si>
  <si>
    <t>Lower than normal levels of bicarbonate in the blood.</t>
  </si>
  <si>
    <t>Hyperphosphatemia</t>
  </si>
  <si>
    <t>E120209</t>
  </si>
  <si>
    <t>Higher than normal levels of phosphate in the circulating blood.</t>
  </si>
  <si>
    <t>Feeding Problem</t>
  </si>
  <si>
    <t>E1203</t>
  </si>
  <si>
    <t>Interruption or disruption of the intake of food/nutrition.</t>
  </si>
  <si>
    <t>Hot Flashes / Flushes</t>
  </si>
  <si>
    <t>E1204</t>
  </si>
  <si>
    <t>A temporary and/or sudden feeling of intense body warmth, flushing, sometimes accompanied by sweating.</t>
  </si>
  <si>
    <t>Hyperglycemia</t>
  </si>
  <si>
    <t>E1205</t>
  </si>
  <si>
    <t>Abnormally high level of glucose in the blood.</t>
  </si>
  <si>
    <t>Elevated Ketones / Diabetic Ketoacidosis</t>
  </si>
  <si>
    <t>E120501</t>
  </si>
  <si>
    <t>Elevated ketones, including metabolic acidosis produced by accumulation of ketone bodies resulting from uncontrolled diabetes mellitus.</t>
  </si>
  <si>
    <t>Hypoglycemia</t>
  </si>
  <si>
    <t>E1206</t>
  </si>
  <si>
    <t>Abnormally low level of glucose in the blood.</t>
  </si>
  <si>
    <t>Polydipsia</t>
  </si>
  <si>
    <t>E1207</t>
  </si>
  <si>
    <t>Weight Changes</t>
  </si>
  <si>
    <t>E1208</t>
  </si>
  <si>
    <t>Repetitive loss and regain of body weight.</t>
  </si>
  <si>
    <t>Hormonal Imbalance</t>
  </si>
  <si>
    <t>E1209</t>
  </si>
  <si>
    <t>An imbalance of one or more hormones in the body</t>
  </si>
  <si>
    <t>Premature Menopause</t>
  </si>
  <si>
    <t>E1210</t>
  </si>
  <si>
    <t>Menopause occurring spontaneously before 40 years of age</t>
  </si>
  <si>
    <t>Vitamin Deficiency</t>
  </si>
  <si>
    <t>E1211</t>
  </si>
  <si>
    <t>Low levels of one or more vitamins in the body.</t>
  </si>
  <si>
    <t>Hypothyroidism</t>
  </si>
  <si>
    <t>E1212</t>
  </si>
  <si>
    <t>Abnormally low levels of thyroid hormone</t>
  </si>
  <si>
    <t>Metabolic Acidosis</t>
  </si>
  <si>
    <t>E1213</t>
  </si>
  <si>
    <t>An increase in the hydrogen ion concentration in the systemic circulation that results in an abnormally low serum bicarbonate level.</t>
  </si>
  <si>
    <t>Hyperthyroidism</t>
  </si>
  <si>
    <t>E1214</t>
  </si>
  <si>
    <t>Abnormally high levels of thyroid hormone</t>
  </si>
  <si>
    <t>Metabolic Alkalosis</t>
  </si>
  <si>
    <t>E1215</t>
  </si>
  <si>
    <t xml:space="preserve">
A disorder characterized by abnormally high alkalinity (low hydrogen-ion concentration) of the blood and other body tissues.</t>
  </si>
  <si>
    <t>Kidney and Urinary Tract</t>
  </si>
  <si>
    <t>E13</t>
  </si>
  <si>
    <t>Dysuria</t>
  </si>
  <si>
    <t>E1301</t>
  </si>
  <si>
    <t>Difficult or painful urination.</t>
  </si>
  <si>
    <t>Hematuria</t>
  </si>
  <si>
    <t>E1302</t>
  </si>
  <si>
    <t>Blood in the urine.</t>
  </si>
  <si>
    <t>Increased Intra-Peritoneal Volume (IIPV)</t>
  </si>
  <si>
    <t>E1303</t>
  </si>
  <si>
    <t>Abnormal build up of fluid in the abdomen.</t>
  </si>
  <si>
    <t>Micturition Urgency</t>
  </si>
  <si>
    <t>E1304</t>
  </si>
  <si>
    <t>A sudden compelling urge to urinate.</t>
  </si>
  <si>
    <t>Renal Impairment</t>
  </si>
  <si>
    <t>E1305</t>
  </si>
  <si>
    <t>An acute or chronic condition where the kidneys are not functioning normally.</t>
  </si>
  <si>
    <t>Renal Failure</t>
  </si>
  <si>
    <t>E130501</t>
  </si>
  <si>
    <t>An acute or chronic condition that is characterized by the inability of the kidneys to adequately filter the blood resulting in uremia and electrolyte imbalances.</t>
  </si>
  <si>
    <t>Uremia</t>
  </si>
  <si>
    <t>E1306</t>
  </si>
  <si>
    <t>Abnormally high concentration of non-protein nitrogen in the blood.</t>
  </si>
  <si>
    <t>Urethral Stenosis / Stricture</t>
  </si>
  <si>
    <t>E1307</t>
  </si>
  <si>
    <t>Narrowing of any part of the urethra. With or without affecting the flow of urine.</t>
  </si>
  <si>
    <t>Urinary Frequency / Polyuria</t>
  </si>
  <si>
    <t>E1308</t>
  </si>
  <si>
    <t>Urination at short intervals or at higher volumes; it may result from increased urine formation, decreased bladder capacity, or lower urinary tract irritation.</t>
  </si>
  <si>
    <t>Urinary Retention</t>
  </si>
  <si>
    <t>E1309</t>
  </si>
  <si>
    <t>Accumulation of urine within the bladder because of the inability to urinate.</t>
  </si>
  <si>
    <t>Urinary Tract Infection</t>
  </si>
  <si>
    <t>E1310</t>
  </si>
  <si>
    <t>An inflammatory process affecting any part of the urinary tract, most commonly the bladder or the urethra.</t>
  </si>
  <si>
    <t>Kidney Infection</t>
  </si>
  <si>
    <t>E131001</t>
  </si>
  <si>
    <t>An inflammatory process affecting the kidney.</t>
  </si>
  <si>
    <t>Unspecified Kidney or Urinary Problem</t>
  </si>
  <si>
    <t>E1311</t>
  </si>
  <si>
    <t>Urolithiasis</t>
  </si>
  <si>
    <t>E1312</t>
  </si>
  <si>
    <t>A condition arising from the formation of renal calculi (e.g. kidney stones, bladder stones, urinary tract stones).</t>
  </si>
  <si>
    <t>Interstitial Cystitis</t>
  </si>
  <si>
    <t>E1313</t>
  </si>
  <si>
    <t>A chronic bladder condition resulting in recurring discomfort or pain in the bladder or surrounding pelvic region. Also known as Bladder Pain Syndrome (BPS).</t>
  </si>
  <si>
    <t>Bladder Wall Thickening</t>
  </si>
  <si>
    <t>E1314</t>
  </si>
  <si>
    <t>Thickening of the bladder walls, including Bladder Trabeculation.</t>
  </si>
  <si>
    <t>Hydronephrosis</t>
  </si>
  <si>
    <t>E1315</t>
  </si>
  <si>
    <t>A condition of excess urine accumulation in kidney(s) that causes swelling of kidneys.</t>
  </si>
  <si>
    <t>Bladder Dysfunction</t>
  </si>
  <si>
    <t>E1316</t>
  </si>
  <si>
    <t>Impaired or abnormal functioning of the bladder, including sphincters.</t>
  </si>
  <si>
    <t>Kidney Injury</t>
  </si>
  <si>
    <t>E1317</t>
  </si>
  <si>
    <t>Traumatic damage to the kidney(s).</t>
  </si>
  <si>
    <t>Reproductive System and Breast</t>
  </si>
  <si>
    <t>E14</t>
  </si>
  <si>
    <t>Abnormal Vaginal Discharge</t>
  </si>
  <si>
    <t>E1401</t>
  </si>
  <si>
    <t>Breast Discomfort / Pain</t>
  </si>
  <si>
    <t>E1402</t>
  </si>
  <si>
    <t>Having pain, tenderness or discomfort in the breast.</t>
  </si>
  <si>
    <t>Breast Mass</t>
  </si>
  <si>
    <t>E1403</t>
  </si>
  <si>
    <t>Abnormality in the breast parenchyma, identified either by palpation or imaging. These abnormalities include calcifications, breast tissue distortion, presence of areas of density, and presence of benign or malignant tumors.</t>
  </si>
  <si>
    <t>Cervical Changes</t>
  </si>
  <si>
    <t>E1404</t>
  </si>
  <si>
    <t>Changes such as abnormal, pathological, benign, malignant, etc.</t>
  </si>
  <si>
    <t>Dyspareunia</t>
  </si>
  <si>
    <t>E1405</t>
  </si>
  <si>
    <t>Painful or difficult coitus.</t>
  </si>
  <si>
    <t>Fallopian Tube Perforation</t>
  </si>
  <si>
    <t>E1406</t>
  </si>
  <si>
    <t>A rupture in the fallopian tube due to traumatic or pathologic processes.</t>
  </si>
  <si>
    <t>Genital Bleeding</t>
  </si>
  <si>
    <t>E1407</t>
  </si>
  <si>
    <t>Abnormal bleeding from the genitalia.</t>
  </si>
  <si>
    <t>Intermenstrual Bleeding</t>
  </si>
  <si>
    <t>E140701</t>
  </si>
  <si>
    <t>Uterine bleeding that occurs during a time not associated with the normal menstrual period.</t>
  </si>
  <si>
    <t>Menorrhagia</t>
  </si>
  <si>
    <t>E140702</t>
  </si>
  <si>
    <t>Heavy or large blood loss during menses.</t>
  </si>
  <si>
    <t>Menstrual Irregularities</t>
  </si>
  <si>
    <t>E1408</t>
  </si>
  <si>
    <t>Deviations from the normal process; e.g. delayed, difficult, profuse, scanty, unusual bleeding, etc.</t>
  </si>
  <si>
    <t>Nipple Sensation Changes</t>
  </si>
  <si>
    <t>E1409</t>
  </si>
  <si>
    <t>Excessive sensitivity or changes in sensitivity in the nipple(s)</t>
  </si>
  <si>
    <t>Nipple Ulceration</t>
  </si>
  <si>
    <t>E1410</t>
  </si>
  <si>
    <t>Ulcer that develops in the nipple.</t>
  </si>
  <si>
    <t>Pelvic Inflammatory Disease</t>
  </si>
  <si>
    <t>E1411</t>
  </si>
  <si>
    <t>Any pelvic infection involving the upper female genital tract beyond the cervix.</t>
  </si>
  <si>
    <t>Rectovaginal Fistula</t>
  </si>
  <si>
    <t>E1412</t>
  </si>
  <si>
    <t>Abnormal connection between rectum and vagina.</t>
  </si>
  <si>
    <t>Sexual Dysfunction</t>
  </si>
  <si>
    <t>E1413</t>
  </si>
  <si>
    <t>Difficulty, lack of desire, or pain associated with coitus.</t>
  </si>
  <si>
    <t>Erectile Dysfunction</t>
  </si>
  <si>
    <t>E141301</t>
  </si>
  <si>
    <t>Persistent or recurrent inability to achieve or to maintain an erection during sexual activity.</t>
  </si>
  <si>
    <t>Toxic Shock Syndrome</t>
  </si>
  <si>
    <t>E1414</t>
  </si>
  <si>
    <t>A rare acute life-threatening systemic bacterial noncontagious illness caused by staphylococcal exotoxins.</t>
  </si>
  <si>
    <t>Uterine Perforation</t>
  </si>
  <si>
    <t>E1415</t>
  </si>
  <si>
    <t>A rupture in the uterus due to traumatic or pathologic processes.</t>
  </si>
  <si>
    <t>Vesicovaginal Fistula</t>
  </si>
  <si>
    <t>E1416</t>
  </si>
  <si>
    <t>Abnormal connection between vagina and bladder.</t>
  </si>
  <si>
    <t>Unspecified Reproductive System or Breast Problem</t>
  </si>
  <si>
    <t>E1417</t>
  </si>
  <si>
    <t>The report describes a non-specific problem with the breasts or reproductive system. Note: Please use "Appropriate Term / Code Not Available" if the report describes a specific problem but the relevant term does not exist.</t>
  </si>
  <si>
    <t>Breast Feeding Problem</t>
  </si>
  <si>
    <t>E1418</t>
  </si>
  <si>
    <t>Issues related to the ability to breastfeed.</t>
  </si>
  <si>
    <t>Vaginal Dryness</t>
  </si>
  <si>
    <t>E1419</t>
  </si>
  <si>
    <t>An uncomfortable feeling of itching and burning in the vaginal opening resulting from inadequate vaginal lubrication.</t>
  </si>
  <si>
    <t>Pelvic Pain</t>
  </si>
  <si>
    <t>E1420</t>
  </si>
  <si>
    <t>Pain in the pelvic area</t>
  </si>
  <si>
    <t>Pregnancy, Childbirth, and the Puerperium</t>
  </si>
  <si>
    <t>E15</t>
  </si>
  <si>
    <t>Abortion</t>
  </si>
  <si>
    <t>E1501</t>
  </si>
  <si>
    <t>The unintentional or intentional loss of a pregnancy before 22 weeks gestation.</t>
  </si>
  <si>
    <t>Complete Induced Abortion</t>
  </si>
  <si>
    <t>E150101</t>
  </si>
  <si>
    <t>Expulsion of all the products of conception following medical or surgical pregnancy termination.</t>
  </si>
  <si>
    <t>Incomplete Induced Abortion</t>
  </si>
  <si>
    <t>E150102</t>
  </si>
  <si>
    <t>The uterus is not entirely emptied of products of conception following medical or surgical pregnancy termination.</t>
  </si>
  <si>
    <t>Induced Abortion</t>
  </si>
  <si>
    <t>E150103</t>
  </si>
  <si>
    <t>Abortion brought on intentionally.</t>
  </si>
  <si>
    <t>Missed Abortion</t>
  </si>
  <si>
    <t>E150104</t>
  </si>
  <si>
    <t>Retention in uterus of an abortus.</t>
  </si>
  <si>
    <t>Spontaneous Abortion</t>
  </si>
  <si>
    <t>E150105</t>
  </si>
  <si>
    <t>Spontaneous expulsion of a human fetus before it is viable.</t>
  </si>
  <si>
    <t>Amnionitis</t>
  </si>
  <si>
    <t>E1502</t>
  </si>
  <si>
    <t>Inflammation of the amnion.</t>
  </si>
  <si>
    <t>Cephalohematoma</t>
  </si>
  <si>
    <t>E1503</t>
  </si>
  <si>
    <t>A subperiosteal hemorrhage limited to the surface of one cranial bone, a usually benign condition seen in the newborn as a result of bone trauma.</t>
  </si>
  <si>
    <t>Chorioamnionitis</t>
  </si>
  <si>
    <t>E1504</t>
  </si>
  <si>
    <t>An infection involving chorion, amnion and amniotic fluid; generally, there is also involve placental villi and from decidua.</t>
  </si>
  <si>
    <t>Congenital Defect / Deformity</t>
  </si>
  <si>
    <t>E1505</t>
  </si>
  <si>
    <t>Any abnormality either hereditary or due an influence that happen during the pregnancy until the moment of birth.</t>
  </si>
  <si>
    <t>Ectopic Pregnancy</t>
  </si>
  <si>
    <t>E1506</t>
  </si>
  <si>
    <t>Pregnancy condition that happens when there is a developing fetus or embryo outside the uterus.</t>
  </si>
  <si>
    <t>Fetal Distress</t>
  </si>
  <si>
    <t>E1507</t>
  </si>
  <si>
    <t>Signs or symptoms which may be indicative of distress to a fetus, which may include repetitive variable decelerations, fetal tachycardia or bradycardia, late decelerations, or low biophysical profile.</t>
  </si>
  <si>
    <t>Hypoxia in Utero</t>
  </si>
  <si>
    <t>E1508</t>
  </si>
  <si>
    <t>Caused by conditions such as inadequate placental function (often abruptio placentae), preeclamptic toxicity, prolapse of the umbilical cord, or complications from anesthetic administration.</t>
  </si>
  <si>
    <t>Incompetent Cervix</t>
  </si>
  <si>
    <t>E1509</t>
  </si>
  <si>
    <t>Cervix that is abnormally prone to dilate without contractions in the second trimester of pregnancy, resulting in premature expulsion of the fetus.</t>
  </si>
  <si>
    <t>Low Apgar Score</t>
  </si>
  <si>
    <t>E1510</t>
  </si>
  <si>
    <t>Any Apgar score less than seven. This may be the initial or a subsequent apgar score.</t>
  </si>
  <si>
    <t>Neonatal Deformities</t>
  </si>
  <si>
    <t>E1511</t>
  </si>
  <si>
    <t>Anatomic abnormality manifested during the neonatal period of physical or mechanical origin.</t>
  </si>
  <si>
    <t>Neonatal Hearing Impairment</t>
  </si>
  <si>
    <t>E1512</t>
  </si>
  <si>
    <t>An abnormality that affects hearing within the first month after birth.</t>
  </si>
  <si>
    <t>Complete Neonatal Hearing Loss</t>
  </si>
  <si>
    <t>E151201</t>
  </si>
  <si>
    <t>Complete loss of the ability to detect or understand sounds present in an infant within its first month after birth.</t>
  </si>
  <si>
    <t>Partial Neonatal Hearing Loss</t>
  </si>
  <si>
    <t>E151202</t>
  </si>
  <si>
    <t>Partial loss of the ability to detect or understand sounds present in an infant within its first month after birth.</t>
  </si>
  <si>
    <t>Perinatal Brain Injury</t>
  </si>
  <si>
    <t>E1513</t>
  </si>
  <si>
    <t>Injury to the brain of a newborn infant occurring around the time of birth.</t>
  </si>
  <si>
    <t>Pregnancy with a Contraceptive Device</t>
  </si>
  <si>
    <t>E1514</t>
  </si>
  <si>
    <t>The woman became pregnant despite using a contraceptive device.</t>
  </si>
  <si>
    <t>Premature Labor</t>
  </si>
  <si>
    <t>E1515</t>
  </si>
  <si>
    <t>Delivery of a viable infant before the normal end of gestation.</t>
  </si>
  <si>
    <t>Respiratory Distress Syndrome of Newborns</t>
  </si>
  <si>
    <t>E1516</t>
  </si>
  <si>
    <t>A condition of the newborn marked by dyspnea with cyanosis.</t>
  </si>
  <si>
    <t>Teratogenic Effects</t>
  </si>
  <si>
    <t>E1517</t>
  </si>
  <si>
    <t>Appearance of anomalies and/or developmental defects due to exposure to an agent that can disturb the development of an embryo or fetus.</t>
  </si>
  <si>
    <t>Toxins in Children</t>
  </si>
  <si>
    <t>E1518</t>
  </si>
  <si>
    <t>Children affected by toxins may be due to silicone breast implants and their effects on unborn children and from breastfeeding.</t>
  </si>
  <si>
    <t>Vaginal Mucosa Damage</t>
  </si>
  <si>
    <t>E1519</t>
  </si>
  <si>
    <t>Injury to vaginal mucosa.</t>
  </si>
  <si>
    <t>Infertility</t>
  </si>
  <si>
    <t>E1520</t>
  </si>
  <si>
    <t>Inability to conceive for at least one year after trying and having unprotected sex. Causes of female infertility include endometriosis, fallopian tubes obstruction, and polycystic ovary syndrome. Causes of male infertility include abnormal sperm production or function, blockage of the epididymis, blockage of the ejaculatory ducts and hypospadias.</t>
  </si>
  <si>
    <t>Musculoskeletal System</t>
  </si>
  <si>
    <t>E16</t>
  </si>
  <si>
    <t>Arthralgia</t>
  </si>
  <si>
    <t>E1601</t>
  </si>
  <si>
    <t>Pain in a joint.</t>
  </si>
  <si>
    <t>Arthritis</t>
  </si>
  <si>
    <t>E1602</t>
  </si>
  <si>
    <t>An inflammatory process affecting a joint.</t>
  </si>
  <si>
    <t>Rheumatoid Arthritis</t>
  </si>
  <si>
    <t>E160201</t>
  </si>
  <si>
    <t>A chronic systemic disease, primarily of the joints, marked by inflammatory changes in the synovial membranes and articular structures, widespread fibrinoid degeneration of the collagen fibers in mesenchymal tissues, and by atrophy and rarefaction of bony structures.</t>
  </si>
  <si>
    <t>Bone Fracture(s)</t>
  </si>
  <si>
    <t>E1603</t>
  </si>
  <si>
    <t>A traumatic or pathological injury to the bone in which the continuity of the bone is broken.</t>
  </si>
  <si>
    <t>Hip Fracture</t>
  </si>
  <si>
    <t>E160301</t>
  </si>
  <si>
    <t>Traumatic or pathological injury to the hip in which the continuity of either the femoral head, femoral neck, intertrochanteric or subtrochanteric regions is broken.</t>
  </si>
  <si>
    <t>Limb Fracture</t>
  </si>
  <si>
    <t>E160302</t>
  </si>
  <si>
    <t>A traumatic break in one or more of the bones in a limb.</t>
  </si>
  <si>
    <t>Multiple Fractures</t>
  </si>
  <si>
    <t>E160303</t>
  </si>
  <si>
    <t>Two or more simultaneous traumatic breaks in one or more bones.</t>
  </si>
  <si>
    <t>Skull Fracture</t>
  </si>
  <si>
    <t>E160304</t>
  </si>
  <si>
    <t>A traumatic or pathologic injury to the bones of the skull in which the continuity of the bones of the skull is broken.</t>
  </si>
  <si>
    <t>Vertebral Fracture</t>
  </si>
  <si>
    <t>E160305</t>
  </si>
  <si>
    <t>Traumatic or pathological injury to the spine in which the continuity of a vertebral bone is broken.</t>
  </si>
  <si>
    <t>Connective Tissue Disease</t>
  </si>
  <si>
    <t>E1604</t>
  </si>
  <si>
    <t>A non-neoplastic or neoplastic disorder that affects the connective tissue.</t>
  </si>
  <si>
    <t>Cramp(s) / Muscle Spasm(s)</t>
  </si>
  <si>
    <t>E1605</t>
  </si>
  <si>
    <t>A sustained, sudden and involuntary contraction of a muscle or group of muscles.</t>
  </si>
  <si>
    <t>Abdominal Cramps</t>
  </si>
  <si>
    <t>E160501</t>
  </si>
  <si>
    <t>An involuntary muscular contraction involving a muscle of the abdomen or of a hollow organ within the abdomen.</t>
  </si>
  <si>
    <t>Damage to Ligament(s)</t>
  </si>
  <si>
    <t>E1606</t>
  </si>
  <si>
    <t>An injury to any of the fibrous bands of tissue that comprise an articulation (joint).</t>
  </si>
  <si>
    <t>Difficulty Chewing</t>
  </si>
  <si>
    <t>E1607</t>
  </si>
  <si>
    <t>Problem with mastication due to pain, discomfort or loss of mobility in the jaw.</t>
  </si>
  <si>
    <t>Fasciitis</t>
  </si>
  <si>
    <t>E1608</t>
  </si>
  <si>
    <t>Inflammation of fascia.</t>
  </si>
  <si>
    <t>Fibromyositis</t>
  </si>
  <si>
    <t>E1609</t>
  </si>
  <si>
    <t>Inflammation and fibrous degeneration of a muscle.</t>
  </si>
  <si>
    <t>Head Injury</t>
  </si>
  <si>
    <t>E1610</t>
  </si>
  <si>
    <t>A traumatic injury to the head.</t>
  </si>
  <si>
    <t>Hyperextension</t>
  </si>
  <si>
    <t>E1611</t>
  </si>
  <si>
    <t>Forceful extension of a joint beyond its normal limits.</t>
  </si>
  <si>
    <t>Inadequate Osseointegration</t>
  </si>
  <si>
    <t>E1612</t>
  </si>
  <si>
    <t>Insufficient structural and functional connection between living bone and the surface of a synthetic implant.</t>
  </si>
  <si>
    <t>Aseptic Loosening</t>
  </si>
  <si>
    <t>E161201</t>
  </si>
  <si>
    <t>Failure of the fixation of a prosthetic component in the absence of infection.</t>
  </si>
  <si>
    <t>Septic Loosening</t>
  </si>
  <si>
    <t>E161202</t>
  </si>
  <si>
    <t>Failure of the fixation of a prosthetic component in the presence of infection.</t>
  </si>
  <si>
    <t>Intervertebral Disc Compression or Protrusion</t>
  </si>
  <si>
    <t>E1613</t>
  </si>
  <si>
    <t>Degenerative, pathological or traumatic changes in the cartilaginous tissue of the spine leading to unwanted compression or protrusion of the disc.</t>
  </si>
  <si>
    <t>Joint Dislocation</t>
  </si>
  <si>
    <t>E1614</t>
  </si>
  <si>
    <t>An abnormal separation where two or more bones meet.</t>
  </si>
  <si>
    <t>Subluxation</t>
  </si>
  <si>
    <t>E161401</t>
  </si>
  <si>
    <t>Partial dislocation of the bones in a joint.</t>
  </si>
  <si>
    <t>Joint Laxity</t>
  </si>
  <si>
    <t>E1615</t>
  </si>
  <si>
    <t>Looseness or instability of a joint.</t>
  </si>
  <si>
    <t>Loss of Range of Motion</t>
  </si>
  <si>
    <t>E1616</t>
  </si>
  <si>
    <t>A finding that the flexibility of a joint is below the expected range of normal for that individual.</t>
  </si>
  <si>
    <t>Ankylosis</t>
  </si>
  <si>
    <t>E161601</t>
  </si>
  <si>
    <t>Immobility of the joint due to the formation of bone, cartilaginous or fibrous tissues around the joints.</t>
  </si>
  <si>
    <t>Joint Contracture</t>
  </si>
  <si>
    <t>E161602</t>
  </si>
  <si>
    <t>Permanent restriction of a joint, usually resulting from prolonged spasticity in a muscle area.</t>
  </si>
  <si>
    <t>Muscular Rigidity</t>
  </si>
  <si>
    <t>E161603</t>
  </si>
  <si>
    <t>An involuntary, persistent state of firm, tense muscles with marked resistance to passive movement.</t>
  </si>
  <si>
    <t>Arthrofibrosis</t>
  </si>
  <si>
    <t>E161604</t>
  </si>
  <si>
    <t>Fibrotic joint disorder characterized by excessive collagen production and adhesions that result in restricted joint motion and pain.</t>
  </si>
  <si>
    <t>Joint Locking</t>
  </si>
  <si>
    <t>E161605</t>
  </si>
  <si>
    <t>Joint is blocked or becomes stuck.
For Pseudo-locking use E1616 - Loss of Range of Motion.</t>
  </si>
  <si>
    <t>Malunion of Bone</t>
  </si>
  <si>
    <t>E1617</t>
  </si>
  <si>
    <t>Faulty healing of bone, resulting in improper anatomical alignment.</t>
  </si>
  <si>
    <t>Metal Related Pathology</t>
  </si>
  <si>
    <t>E1618</t>
  </si>
  <si>
    <t xml:space="preserve">Also known as Metallosis. Includes trunnionosis, aseptic fibrosis or local necrosis secondary to metal corrosion and release of wear debris. </t>
  </si>
  <si>
    <t>Muscle Hypotonia</t>
  </si>
  <si>
    <t>E1619</t>
  </si>
  <si>
    <t>Abnormally low level of muscle tone.</t>
  </si>
  <si>
    <t>Muscle / Tendon Damage</t>
  </si>
  <si>
    <t>E1620</t>
  </si>
  <si>
    <t>Any injury to muscle or tendon tissue including strains.</t>
  </si>
  <si>
    <t>Muscle Weakness / Atrophy</t>
  </si>
  <si>
    <t>E1621</t>
  </si>
  <si>
    <t>A reduction in the strength and/or mass of one or more muscles.</t>
  </si>
  <si>
    <t>Myalgia</t>
  </si>
  <si>
    <t>E1622</t>
  </si>
  <si>
    <t>Pain sensation originating from a muscle or group of muscles.</t>
  </si>
  <si>
    <t>Neck Pain</t>
  </si>
  <si>
    <t>E1623</t>
  </si>
  <si>
    <t>Pain in the neck area.</t>
  </si>
  <si>
    <t>Neck Stiffness</t>
  </si>
  <si>
    <t>E1624</t>
  </si>
  <si>
    <t>Limited mobility of the neck, usually accompanied by pain.</t>
  </si>
  <si>
    <t>Non-Union / Delayed-Union Bone Fracture</t>
  </si>
  <si>
    <t>E1625</t>
  </si>
  <si>
    <t>Broken bone that doesn't heal or is delayed in healing.</t>
  </si>
  <si>
    <t>Extraskeletal Ossification</t>
  </si>
  <si>
    <t>E1626</t>
  </si>
  <si>
    <t>The formation of bone or of a bony substance outside the normal skeleton. Includes ectopic or heterotopic ossification, myositis ossificans.</t>
  </si>
  <si>
    <t>Osteolysis</t>
  </si>
  <si>
    <t>E1627</t>
  </si>
  <si>
    <t>Dissolution of bone; applied especially to the removal or loss of the calcium of bone.</t>
  </si>
  <si>
    <t>Osteomyelitis</t>
  </si>
  <si>
    <t>E1628</t>
  </si>
  <si>
    <t>Infection of bone or bone marrow.</t>
  </si>
  <si>
    <t>Osteopenia / Osteoporosis</t>
  </si>
  <si>
    <t>E1629</t>
  </si>
  <si>
    <t>Decreased calcification or density of bone tissue.</t>
  </si>
  <si>
    <t>Polymyositis</t>
  </si>
  <si>
    <t>E1630</t>
  </si>
  <si>
    <t>An idiopathic inflammatory disorder affecting the muscles. It presents with symmetrical proximal muscle weakness and elevated skeletal muscle enzymes.</t>
  </si>
  <si>
    <t>Spinal Column Injury</t>
  </si>
  <si>
    <t>E1631</t>
  </si>
  <si>
    <t>Damage to the bones of the spine.</t>
  </si>
  <si>
    <t>Synovitis</t>
  </si>
  <si>
    <t>E1632</t>
  </si>
  <si>
    <t>Inflammation of a synovial membrane.</t>
  </si>
  <si>
    <t>Tooth Fracture</t>
  </si>
  <si>
    <t>E1633</t>
  </si>
  <si>
    <t>Breakage of any portion of the tooth.</t>
  </si>
  <si>
    <t>Unequal Limb Length</t>
  </si>
  <si>
    <t>E1634</t>
  </si>
  <si>
    <t>Discrepancy between the lengths of the lower or upper extremities.</t>
  </si>
  <si>
    <t>Unspecified Musculoskeletal Problem</t>
  </si>
  <si>
    <t>E1635</t>
  </si>
  <si>
    <t>Tooth Loss</t>
  </si>
  <si>
    <t>E1636</t>
  </si>
  <si>
    <t>One or more teeth lost/dislodged from the mouth.</t>
  </si>
  <si>
    <t>Bursitis</t>
  </si>
  <si>
    <t>E1637</t>
  </si>
  <si>
    <t>Inflammation of the fluid-filled pad (bursa).</t>
  </si>
  <si>
    <t>Cartilage Damage</t>
  </si>
  <si>
    <t>E1638</t>
  </si>
  <si>
    <t>Damage of cartilage.</t>
  </si>
  <si>
    <t>Joint Impingement</t>
  </si>
  <si>
    <t>E1639</t>
  </si>
  <si>
    <t xml:space="preserve">Impingement relating to joints. Can be e.g. implant-on-bone, implant-on-soft tissue, or implant-on-implant impingement. </t>
  </si>
  <si>
    <t>Mastoiditis</t>
  </si>
  <si>
    <t>E1640</t>
  </si>
  <si>
    <t>An infection of the bony air cells in the mastoid bone.</t>
  </si>
  <si>
    <t>Limb Pain</t>
  </si>
  <si>
    <t>E1641</t>
  </si>
  <si>
    <t>Pain in the arms and/or legs.</t>
  </si>
  <si>
    <t>Spinal Deformity</t>
  </si>
  <si>
    <t>E1642</t>
  </si>
  <si>
    <t>Abnormal curvature and/or alignment of the spine.</t>
  </si>
  <si>
    <t>Tendinopathy</t>
  </si>
  <si>
    <t>E1643</t>
  </si>
  <si>
    <t>Overuse tendon injuries characterized by a combination of pain, diffuse or localized swelling, and impaired performance. Problems include tendonitis/tendinitis and tendinosis, as well as tendon tears and inflammation of membranes around a tendon</t>
  </si>
  <si>
    <t>Compartment Syndrome</t>
  </si>
  <si>
    <t>E1644</t>
  </si>
  <si>
    <t>Condition in which a closed muscle compartment's pressure increases to such an extent that the circulation is diminished, e.g. due to decrease in a compartment volume or an increase in the contents of a compartment, or both.</t>
  </si>
  <si>
    <t>Hemarthrosis</t>
  </si>
  <si>
    <t>E1645</t>
  </si>
  <si>
    <t>Bleeding into the joints</t>
  </si>
  <si>
    <t>Bone Notching</t>
  </si>
  <si>
    <t>E1646</t>
  </si>
  <si>
    <t>An indentation made at the edge of the bone without bone breakage.</t>
  </si>
  <si>
    <t>Exostosis (Bone)</t>
  </si>
  <si>
    <t>E1647</t>
  </si>
  <si>
    <t xml:space="preserve">Benign hypertrophy that projects outward from the surface of bone, often containing a cartilaginous component, such as bone spurs/osteophytes. </t>
  </si>
  <si>
    <t>Acetabular Protrusion</t>
  </si>
  <si>
    <t>E1648</t>
  </si>
  <si>
    <t>Acetabular defect with a shift of the femoral head through the pelvic bone.</t>
  </si>
  <si>
    <t>Crepitus</t>
  </si>
  <si>
    <t>E1649</t>
  </si>
  <si>
    <t>Arthropathy</t>
  </si>
  <si>
    <t>E1650</t>
  </si>
  <si>
    <t>Back Pain</t>
  </si>
  <si>
    <t>E1651</t>
  </si>
  <si>
    <t>Pain in any part of the back.</t>
  </si>
  <si>
    <t>E1652</t>
  </si>
  <si>
    <t>Presence of fibrous, bony, cartilaginous or osseocartilaginous fragments in a synovial joint.</t>
  </si>
  <si>
    <t>Skin and Subcutaneous Tissue</t>
  </si>
  <si>
    <t>E17</t>
  </si>
  <si>
    <t>Abrasion</t>
  </si>
  <si>
    <t>E1701</t>
  </si>
  <si>
    <t>Superficial damage to the skin caused by rubbing or scraping.</t>
  </si>
  <si>
    <t>Angioedema</t>
  </si>
  <si>
    <t>E1702</t>
  </si>
  <si>
    <t>Rapid swelling of the deep layers of the skin due to transient vascular leakage of serous fluid.</t>
  </si>
  <si>
    <t>Blister</t>
  </si>
  <si>
    <t>E1703</t>
  </si>
  <si>
    <t>A collection of fluid underneath the top layer of skin.</t>
  </si>
  <si>
    <t>Burn(s)</t>
  </si>
  <si>
    <t>E1704</t>
  </si>
  <si>
    <t>An injury or tissue damage caused by exposure to caustic chemicals, extreme heat, extreme cold or excessive radiation.</t>
  </si>
  <si>
    <t>Caustic / Chemical Burns</t>
  </si>
  <si>
    <t>E170401</t>
  </si>
  <si>
    <t>A burn caused by exposure to chemical substances.</t>
  </si>
  <si>
    <t>Cryogenic Burn</t>
  </si>
  <si>
    <t>E170402</t>
  </si>
  <si>
    <t>Local tissue damage due to exposure to extreme cold.</t>
  </si>
  <si>
    <t>Radiation Burn</t>
  </si>
  <si>
    <t>E170403</t>
  </si>
  <si>
    <t>A burn caused by exposure to x-ray, radium, sunlight, ionizing radiation or any other type of radiant energy.</t>
  </si>
  <si>
    <t>Superficial (First Degree) Burn</t>
  </si>
  <si>
    <t>E170404</t>
  </si>
  <si>
    <t>A burn that affects the epidermis only, causing erythema without blistering.</t>
  </si>
  <si>
    <t>Partial Thickness (Second Degree) Burn</t>
  </si>
  <si>
    <t>E170405</t>
  </si>
  <si>
    <t>A burn that affects the epidermis and the dermis.</t>
  </si>
  <si>
    <t>Full Thickness (Third Degree) Burn</t>
  </si>
  <si>
    <t>E170406</t>
  </si>
  <si>
    <t>A burn to the skin that extends into deeper layers and underlying tissues.</t>
  </si>
  <si>
    <t>Burning Sensation</t>
  </si>
  <si>
    <t>E1705</t>
  </si>
  <si>
    <t>A sensation of stinging or heat, not necessarily accompanied by redness or physical signs of irritation.</t>
  </si>
  <si>
    <t>Skin Burning Sensation</t>
  </si>
  <si>
    <t>E170501</t>
  </si>
  <si>
    <t>A sensation of dermal stinging or heat, not necessarily accompanied by redness or physical signs of skin irritation.</t>
  </si>
  <si>
    <t>Cancer Cells Dissemination</t>
  </si>
  <si>
    <t>E1706</t>
  </si>
  <si>
    <t>Spreading benign or malignant tissue during medical procedures.</t>
  </si>
  <si>
    <t>Impaired Healing</t>
  </si>
  <si>
    <t>E1707</t>
  </si>
  <si>
    <t>Improper repair of any body tissue due to factors affecting one or more of the phases of wound healing. Includes impaired healing of any body tissue.</t>
  </si>
  <si>
    <t>Itching Sensation</t>
  </si>
  <si>
    <t>E1708</t>
  </si>
  <si>
    <t>An irritating feeling that produces the desire to scratch.</t>
  </si>
  <si>
    <t>Jaundice</t>
  </si>
  <si>
    <t>E1709</t>
  </si>
  <si>
    <t>Yellow pigmentation of the skin, mucous membranes, and the eyes due to hyperbilirubinemia.</t>
  </si>
  <si>
    <t>Localized Skin Lesion</t>
  </si>
  <si>
    <t>E1710</t>
  </si>
  <si>
    <t>A pathologic process that affects the skin and is confined to a specific area.</t>
  </si>
  <si>
    <t>Peeling</t>
  </si>
  <si>
    <t>E1711</t>
  </si>
  <si>
    <t>A peeling off or loss of epidermis, as in sunburn, postscarlatinal peeling, or toxic epidermal necrolysis.</t>
  </si>
  <si>
    <t>Phototoxicity</t>
  </si>
  <si>
    <t>E1712</t>
  </si>
  <si>
    <t>A nonimmunologic, chemically induced type of photosensitivity.</t>
  </si>
  <si>
    <t>Pocket Erosion</t>
  </si>
  <si>
    <t>E1713</t>
  </si>
  <si>
    <t>Erosion of patient's tissue pocket which houses a device.</t>
  </si>
  <si>
    <t>Rash</t>
  </si>
  <si>
    <t>E1714</t>
  </si>
  <si>
    <t>An eruption in the skin which effects its appearance and/or texture.</t>
  </si>
  <si>
    <t>Scar Tissue</t>
  </si>
  <si>
    <t>E1715</t>
  </si>
  <si>
    <t>Formation of new tissue formed in the healing of a wound.</t>
  </si>
  <si>
    <t>Abnormal Scarring</t>
  </si>
  <si>
    <t>E171501</t>
  </si>
  <si>
    <t>Excessive or unusual scarring related to impaired wound healing (e.g. Keloid or Hypertrophic scar)</t>
  </si>
  <si>
    <t>Skin Discoloration</t>
  </si>
  <si>
    <t>E1716</t>
  </si>
  <si>
    <t>any abnormal change in skin coloration.</t>
  </si>
  <si>
    <t>Erythema</t>
  </si>
  <si>
    <t>E171601</t>
  </si>
  <si>
    <t>Red discoloration of the skin.</t>
  </si>
  <si>
    <t>Hyperpigmentation</t>
  </si>
  <si>
    <t>E171602</t>
  </si>
  <si>
    <t>Darkening of the skin due to excessive melanin deposition.</t>
  </si>
  <si>
    <t>Hypopigmentation</t>
  </si>
  <si>
    <t>E171603</t>
  </si>
  <si>
    <t xml:space="preserve">Abnormal lightening of skin due to decreased melanin production or deposition. </t>
  </si>
  <si>
    <t>Skin Disorders</t>
  </si>
  <si>
    <t>E1717</t>
  </si>
  <si>
    <t>Affecting the skin.</t>
  </si>
  <si>
    <t>Skin Erosion</t>
  </si>
  <si>
    <t>E1718</t>
  </si>
  <si>
    <t>A gradual breakdown or very shallow ulceration of the skin which involves only the epidermis and heals without scarring.</t>
  </si>
  <si>
    <t>Skin Infection</t>
  </si>
  <si>
    <t>E1719</t>
  </si>
  <si>
    <t>An inflammatory process affecting the skin, caused by bacteria, viruses, parasites, or fungi.</t>
  </si>
  <si>
    <t>Skin Inflammation / Irritation</t>
  </si>
  <si>
    <t>E1720</t>
  </si>
  <si>
    <t>An inflammatory process affecting the skin. Signs include red rash, itching, and blister formation. Representative examples are contact dermatitis, atopic dermatitis, and seborrheic dermatitis.</t>
  </si>
  <si>
    <t>Abscess</t>
  </si>
  <si>
    <t>E172001</t>
  </si>
  <si>
    <t>An inflammatory process characterized by the accumulation of pus within a newly formed tissue cavity.</t>
  </si>
  <si>
    <t>Cellulitis</t>
  </si>
  <si>
    <t>E172002</t>
  </si>
  <si>
    <t>Inflammation of the dermis and subcutaneous tissues caused by a bacterial infection.</t>
  </si>
  <si>
    <t>Contact Dermatitis</t>
  </si>
  <si>
    <t>E172003</t>
  </si>
  <si>
    <t>An inflammatory skin condition caused by direct contact between the skin and either an irritating substance or an allergen.</t>
  </si>
  <si>
    <t>Eczema</t>
  </si>
  <si>
    <t>E172004</t>
  </si>
  <si>
    <t>A form of dermatitis characterized by red, itchy, scaly, or crusty patches that can be chronic or intermittent.</t>
  </si>
  <si>
    <t>Radiodermatitis</t>
  </si>
  <si>
    <t>E172005</t>
  </si>
  <si>
    <t>A cutaneous inflammatory reaction occurring as a result of exposure to biologically effective levels of ionizing radiation.</t>
  </si>
  <si>
    <t>Urticaria</t>
  </si>
  <si>
    <t>E172006</t>
  </si>
  <si>
    <t>A transient, itchy skin eruption characterized by wheals with pale interiors and red margins.</t>
  </si>
  <si>
    <t>Wheal(s)</t>
  </si>
  <si>
    <t>E172007</t>
  </si>
  <si>
    <t>A smooth, slightly elevated area on the body surface, which is redder or paler than the surrounding skin.</t>
  </si>
  <si>
    <t>Skin Tears</t>
  </si>
  <si>
    <t>E1721</t>
  </si>
  <si>
    <t>A break in skin tissue caused by friction or shearing.</t>
  </si>
  <si>
    <t>Subcutaneous Nodule</t>
  </si>
  <si>
    <t>E1722</t>
  </si>
  <si>
    <t>A small palpable abnormal mass in the subcutaneous tissues.</t>
  </si>
  <si>
    <t>Wrinkling</t>
  </si>
  <si>
    <t>E1723</t>
  </si>
  <si>
    <t>A folding, ridge or creasing of the skin.</t>
  </si>
  <si>
    <t>Dry Skin</t>
  </si>
  <si>
    <t>E1724</t>
  </si>
  <si>
    <t>Skin that has become dry in texture and flaky.</t>
  </si>
  <si>
    <t>E1725</t>
  </si>
  <si>
    <t>Liquid or a pocket of air trapped under the skin, typically due to injection problems. Does not include inflammation.</t>
  </si>
  <si>
    <t>Skin Maceration</t>
  </si>
  <si>
    <t>E1726</t>
  </si>
  <si>
    <t>Softening of tissue by the action of a liquid. Occurs at the wound site/surrounding areas due to excessive moisture from exudate or products applied.</t>
  </si>
  <si>
    <t>Wound Odor</t>
  </si>
  <si>
    <t>E1727</t>
  </si>
  <si>
    <t>Malodor of the wound or skin not otherwise explained. Can include odors due to necrosis, bioburden or other barriers to wound healing.</t>
  </si>
  <si>
    <t>Nail Disorder</t>
  </si>
  <si>
    <t>E1728</t>
  </si>
  <si>
    <t xml:space="preserve">Abnormality of the nail, such as problems with the color, shape, texture, or thickness of the fingernails or toenails. </t>
  </si>
  <si>
    <t>Unspecified Skin and Subcutaneous Tissue Problem</t>
  </si>
  <si>
    <t>E1729</t>
  </si>
  <si>
    <t>Neoplasms - Benign, Malignant, and Unspecified</t>
  </si>
  <si>
    <t>E18</t>
  </si>
  <si>
    <t>Cancer</t>
  </si>
  <si>
    <t>E1801</t>
  </si>
  <si>
    <t>A group of diseases in which abnormal cells divide without control, invade nearby tissues and may also spread to other parts of the body through the blood and lymph systems.</t>
  </si>
  <si>
    <t>Breast Cancer</t>
  </si>
  <si>
    <t>E180101</t>
  </si>
  <si>
    <t>A malignant neoplasm that develops or arises in breast tissue.</t>
  </si>
  <si>
    <t>Breast Implant Associated Anaplastic Large Cell Lymphoma (BIA ALCL)</t>
  </si>
  <si>
    <t>E180102</t>
  </si>
  <si>
    <t>A non-Hodgkin lymphoma which is associated with breast implants, and consists of large anaplastic cells. The WHO diagnostic criteria for BIA-ALCL includes positive expression of CD30 (CD30+) and negativity for anaplastic lymphoma kinase (ALK-).</t>
  </si>
  <si>
    <t>Leiomyosarcoma</t>
  </si>
  <si>
    <t>E180103</t>
  </si>
  <si>
    <t>A malignant tumor of smooth muscle cells that can arise almost anywhere in the body but is most common in the uterus, abdomen, or pelvis.</t>
  </si>
  <si>
    <t>Lymphoma</t>
  </si>
  <si>
    <t>E180104</t>
  </si>
  <si>
    <t>A malignant (clonal) proliferation of B- lymphocytes or T- lymphocytes which involves the lymph nodes, bone marrow and/or extranodal sites. This category includes Non-Hodgkin lymphomas and Hodgkin lymphomas.</t>
  </si>
  <si>
    <t>Cyst(s)</t>
  </si>
  <si>
    <t>E1802</t>
  </si>
  <si>
    <t>A sac-like closed membranous structure that may be empty or contain fluid or amorphous material.</t>
  </si>
  <si>
    <t>Nodule</t>
  </si>
  <si>
    <t>E1803</t>
  </si>
  <si>
    <t>A small lump, swelling or collection of tissue.</t>
  </si>
  <si>
    <t>E1804</t>
  </si>
  <si>
    <t>Abnormal mass of tissue that usually does not contain cysts or liquid areas. Solid tumours may be benign (not cancerous), or malignant (cancerous). Different types of solid tumours are named for the type of cells that form them. If tumours are associated with those under the term cancer, these terms should be used.</t>
  </si>
  <si>
    <t>Non-Malignant Neoplasm</t>
  </si>
  <si>
    <t>E1805</t>
  </si>
  <si>
    <t xml:space="preserve">A new and abnormal growth of tissue in a part of the body which is not indicative of malignant disorder. Can include benign tumors. </t>
  </si>
  <si>
    <t>Infections</t>
  </si>
  <si>
    <t>E19</t>
  </si>
  <si>
    <t>Bacterial Infection</t>
  </si>
  <si>
    <t>E1901</t>
  </si>
  <si>
    <t>An acute infectious disorder caused by gram positive or gram negative bacteria.</t>
  </si>
  <si>
    <t>Drug Resistant Bacterial Infection</t>
  </si>
  <si>
    <t>E190101</t>
  </si>
  <si>
    <t>An infection that is resistant to antibiotics and antimicrobials, for example, MRSA or VRE.</t>
  </si>
  <si>
    <t>Pyogenic Infection</t>
  </si>
  <si>
    <t>E190102</t>
  </si>
  <si>
    <t>An infection caused by pus-producing organisms.</t>
  </si>
  <si>
    <t>Toxemia</t>
  </si>
  <si>
    <t>E190103</t>
  </si>
  <si>
    <t>The condition resulting from the spread of bacterial products (toxins) by the bloodstream.</t>
  </si>
  <si>
    <t>Fungal Infection</t>
  </si>
  <si>
    <t>E1902</t>
  </si>
  <si>
    <t>An infection caused by a fungus.</t>
  </si>
  <si>
    <t>Sexually Transmitted Infection</t>
  </si>
  <si>
    <t>E1903</t>
  </si>
  <si>
    <t>A disease acquired predominantly through sexual contact.</t>
  </si>
  <si>
    <t>Subclinical Infection</t>
  </si>
  <si>
    <t>E1904</t>
  </si>
  <si>
    <t>Infection associated with no detectable signs or symptoms but caused by microorganisms capable of producing easily recognizable diseases.</t>
  </si>
  <si>
    <t>Transmissible Spongiform Encephalopathy (TSE)</t>
  </si>
  <si>
    <t>E1905</t>
  </si>
  <si>
    <t>A group of rare degenerative brain disorders associated with prions for example Creutzfeldt-Jakob disease (CJD) or Bovine Spongiform Encephalopathy (BSE).</t>
  </si>
  <si>
    <t>Unspecified Infection</t>
  </si>
  <si>
    <t>E1906</t>
  </si>
  <si>
    <t>Viral Infection</t>
  </si>
  <si>
    <t>E1907</t>
  </si>
  <si>
    <t>Any disease caused by a virus.</t>
  </si>
  <si>
    <t>Cytomegalovirus (CMV) Infection</t>
  </si>
  <si>
    <t>E190701</t>
  </si>
  <si>
    <t>A genus of the family herpesviridae, subfamily betaherpesvirinae, infecting the salivary glands, liver, spleen, lungs, eyes, and other organs, in which they produce characteristically enlarged cells with intranuclear inclusions.</t>
  </si>
  <si>
    <t>Injury</t>
  </si>
  <si>
    <t>E20</t>
  </si>
  <si>
    <t>Bone Shedding Debris</t>
  </si>
  <si>
    <t>E2001</t>
  </si>
  <si>
    <t>Shedding of accumulated bone fragments.</t>
  </si>
  <si>
    <t>Bruise / Contusion</t>
  </si>
  <si>
    <t>E2002</t>
  </si>
  <si>
    <t>Injury of the soft tissues without breaking the skin that is characterized by blood leakage into the surrounding area.</t>
  </si>
  <si>
    <t>Chemical Exposure</t>
  </si>
  <si>
    <t>E2003</t>
  </si>
  <si>
    <t>Contact with a chemical substance through touch, inhalation, or ingestion.</t>
  </si>
  <si>
    <t>Crushing Injury</t>
  </si>
  <si>
    <t>E2004</t>
  </si>
  <si>
    <t>Traumatic compression of the body or a part of the body.</t>
  </si>
  <si>
    <t>Easy Bruising</t>
  </si>
  <si>
    <t>E2005</t>
  </si>
  <si>
    <t>Appearance of bruises spontaneously or following minimal contact.</t>
  </si>
  <si>
    <t>Erosion</t>
  </si>
  <si>
    <t>E2006</t>
  </si>
  <si>
    <t>An eating away or breakdown of any type of external or internal human tissue including but not limited to skin, teeth, mucosa, or somatic, which involves only the outer tissue layer. When tissue surrounds an implanted device, the tissue breakdown may result in migration and loss of the implant material and may result in further complications such as infection or abscess.</t>
  </si>
  <si>
    <t>Fall</t>
  </si>
  <si>
    <t>E2007</t>
  </si>
  <si>
    <t>A sudden movement downward, usually resulting in injury.</t>
  </si>
  <si>
    <t>Foreign Body In Patient</t>
  </si>
  <si>
    <t>E2008</t>
  </si>
  <si>
    <t>An occurrence involving any object including device and/or fragments of device being left unintentionally in the body. This includes devices left in the body as part of risk mitigation or surgical bailout procedures since their presence or location is not as originally intended.</t>
  </si>
  <si>
    <t>Device Embedded in Tissue or Plaque</t>
  </si>
  <si>
    <t>E200801</t>
  </si>
  <si>
    <t>Device and/or fragments of device are embedded in patient's tissue and/or plaque.</t>
  </si>
  <si>
    <t>Laceration(s)</t>
  </si>
  <si>
    <t>E2009</t>
  </si>
  <si>
    <t>A cut or tear in any tissue.</t>
  </si>
  <si>
    <t>Needle Stick / Puncture</t>
  </si>
  <si>
    <t>E2010</t>
  </si>
  <si>
    <t>A penetrating stab wound from a needle (or other sharp object) that may result in exposure to blood or other body fluids.</t>
  </si>
  <si>
    <t>Physical Entrapment</t>
  </si>
  <si>
    <t>E2011</t>
  </si>
  <si>
    <t>Patient becomes entangled or trapped in a device.</t>
  </si>
  <si>
    <t>Wound Infection</t>
  </si>
  <si>
    <t>E2012</t>
  </si>
  <si>
    <t>Infection of a wound. This does not include post surgical wound infection.</t>
  </si>
  <si>
    <t>Rupture</t>
  </si>
  <si>
    <t>E2013</t>
  </si>
  <si>
    <t>Forcible tearing or disruption of tissue.</t>
  </si>
  <si>
    <t>Tissue Breakdown</t>
  </si>
  <si>
    <t>E2014</t>
  </si>
  <si>
    <t>A process caused by injury or disease or aging and characterized by a partial/complete disruption of tissue. The disruption may be temporary or permanent and may be associated with either (1) impairment or (2) loss of function of the affected organ(s) or system(s).</t>
  </si>
  <si>
    <t>Pressure Sores</t>
  </si>
  <si>
    <t>E201401</t>
  </si>
  <si>
    <t>Damage to tissue due as a result of external pressure.</t>
  </si>
  <si>
    <t>Unspecified Tissue Injury</t>
  </si>
  <si>
    <t>E2015</t>
  </si>
  <si>
    <t>Perineal Injury</t>
  </si>
  <si>
    <t>E2016</t>
  </si>
  <si>
    <t>Traumatic damage and/or injury to the perineum.</t>
  </si>
  <si>
    <t>Procedural Complications</t>
  </si>
  <si>
    <t>E21</t>
  </si>
  <si>
    <t>Adhesion(s)</t>
  </si>
  <si>
    <t>E2101</t>
  </si>
  <si>
    <t>A fibrous band of tissue that connects normally separate body regions.</t>
  </si>
  <si>
    <t>Awareness During Anaesthesia</t>
  </si>
  <si>
    <t>E2102</t>
  </si>
  <si>
    <t>A state of consciousness that permits the formation of explicit and implicit memories while under general anesthesia.</t>
  </si>
  <si>
    <t>Device Overstimulation of Tissue</t>
  </si>
  <si>
    <t>E2103</t>
  </si>
  <si>
    <t>A level of stimulation that is greater than the intended level.</t>
  </si>
  <si>
    <t>Electric Shock</t>
  </si>
  <si>
    <t>E2104</t>
  </si>
  <si>
    <t>A shock caused by a brief, unintentional exposure to an electric current from a device.</t>
  </si>
  <si>
    <t>Shock from Patient Lead(s)</t>
  </si>
  <si>
    <t>E210401</t>
  </si>
  <si>
    <t>Unintended electric shock from patient leads. This includes an electric shock to a healthcare professional or a patient receiving a shock to an incorrect area of their body.</t>
  </si>
  <si>
    <t>Exposure to Body Fluids</t>
  </si>
  <si>
    <t>E2105</t>
  </si>
  <si>
    <t>Exposed to or contacted with blood or body fluids of another person.</t>
  </si>
  <si>
    <t>External Prosthetic Device Pain</t>
  </si>
  <si>
    <t>E2106</t>
  </si>
  <si>
    <t>Pain that is associated with an external artificial replacement device.</t>
  </si>
  <si>
    <t>Failure to Anastomose</t>
  </si>
  <si>
    <t>E2108</t>
  </si>
  <si>
    <t>Failure of a surgically-induced connection between tubular structures in the body. Includes Anastomotic Leakage</t>
  </si>
  <si>
    <t>Implant Pain</t>
  </si>
  <si>
    <t>E2109</t>
  </si>
  <si>
    <t>Pain localized to the site of the implanted device.</t>
  </si>
  <si>
    <t>Inadequate Pain Relief</t>
  </si>
  <si>
    <t>E2110</t>
  </si>
  <si>
    <t>Continuing discomfort due to a lack or failure of a medical approach to treat pain.</t>
  </si>
  <si>
    <t>E2111</t>
  </si>
  <si>
    <t>An intense reaction (usually immunologic) developing at the site of injection</t>
  </si>
  <si>
    <t>Intraoperative Pain</t>
  </si>
  <si>
    <t>E2112</t>
  </si>
  <si>
    <t>Pain occurring during a surgical operation.</t>
  </si>
  <si>
    <t>Oversedation</t>
  </si>
  <si>
    <t>E2113</t>
  </si>
  <si>
    <t>A level of sedation that is greater than the intended level.</t>
  </si>
  <si>
    <t>Perforation</t>
  </si>
  <si>
    <t>E2114</t>
  </si>
  <si>
    <t>A hole or opening made through a membrane or other tissue or material.</t>
  </si>
  <si>
    <t>Internal Organ Perforation</t>
  </si>
  <si>
    <t>E211401</t>
  </si>
  <si>
    <t>A rupture in the organ(s) due to traumatic or pathologic processes.</t>
  </si>
  <si>
    <t>Post Operative Wound Infection</t>
  </si>
  <si>
    <t>E2115</t>
  </si>
  <si>
    <t>Infection of a surgical skin incision.</t>
  </si>
  <si>
    <t>Radiation Sickness Syndrome</t>
  </si>
  <si>
    <t>E2116</t>
  </si>
  <si>
    <t>The complex of symptoms characterizing the disease known as radiation injury, resulting from excessive exposure of the whole body (or large part) to ionizing radiation.</t>
  </si>
  <si>
    <t>Twiddlers Syndrome</t>
  </si>
  <si>
    <t>E2117</t>
  </si>
  <si>
    <t>Dislodgement, breakdown, or other malfunction of an artificial cardiac pacemaker, chemotherapy port, drip infusion valve, or similar implanted diagnostic or therapeutic device as a result of unconscious or habitual manipulation by the patient.</t>
  </si>
  <si>
    <t>Unintended Extubation</t>
  </si>
  <si>
    <t>E2118</t>
  </si>
  <si>
    <t>The removal of a previously inserted tube from a hollow organ or passageway, often from the airway.</t>
  </si>
  <si>
    <t>Unintended Radiation Exposure</t>
  </si>
  <si>
    <t>E2119</t>
  </si>
  <si>
    <t>The unintentional exposure to radiation of a person, or a part of a persons body. This might include exposure of a healthcare professional, or the exposure of the wrong part of the body of a patient who was intended to receive therapeutic or diagnostic radiation. This includes both ionizing and non ionizing radiation.</t>
  </si>
  <si>
    <t>Bone Cement Implantation Syndrome</t>
  </si>
  <si>
    <t>E2120</t>
  </si>
  <si>
    <t>A rare and potentially fatal perioperative complication of cemented bone surgery, characterised by hypotension, hypoxia, cardiac dysrhythmias, and in severe cases cardiac arrest.</t>
  </si>
  <si>
    <t>Clinical Endoleak</t>
  </si>
  <si>
    <t>E2121</t>
  </si>
  <si>
    <t>The observed patient condition is persistent blood flow/pressure in the aneurysm sac following an endovascular aneurysm repair (EVAR) procedure.  Where other patient signs and symptoms indicate the presence of an endoleak those signs and symptoms should be coded.</t>
  </si>
  <si>
    <t>Sinusitis</t>
  </si>
  <si>
    <t>E2122</t>
  </si>
  <si>
    <t>Inflammation (swelling and redness) of the paranasal sinuses, associated or related to implantation procedures or devices.</t>
  </si>
  <si>
    <t>Medical Device Site Infection</t>
  </si>
  <si>
    <t>E2123</t>
  </si>
  <si>
    <t>Infection local to an implanted or invasive medical device.</t>
  </si>
  <si>
    <t>Unintended Loss of Vascular Access</t>
  </si>
  <si>
    <t>E2124</t>
  </si>
  <si>
    <t>The accidental removal of a previously inserted line from a blood vessel.</t>
  </si>
  <si>
    <t>Complex Regional Pain Syndrome</t>
  </si>
  <si>
    <t>E2125</t>
  </si>
  <si>
    <t>Condition where a person experiences persistent severe and debilitating pain, involving an extremity or other body region, hyperesthesia, and localized autonomic dysfunction following injury to soft tissue or nerve</t>
  </si>
  <si>
    <t>Loss of Fracture Reduction</t>
  </si>
  <si>
    <t>E2126</t>
  </si>
  <si>
    <t>Loss of anatomical alignment after fracture reduction.</t>
  </si>
  <si>
    <t>Periprosthetic Fracture</t>
  </si>
  <si>
    <t>E2127</t>
  </si>
  <si>
    <t>Fractures around joint replacement prosthetics or implants. These can occur intraoperatively or postoperatively.</t>
  </si>
  <si>
    <t>Implant Site Sclerosis</t>
  </si>
  <si>
    <t>E2128</t>
  </si>
  <si>
    <t>Pathological process consisting of hardening/thickening of tissue or structures.</t>
  </si>
  <si>
    <t>Peritoneal Effluent Abnormal</t>
  </si>
  <si>
    <t>E2129</t>
  </si>
  <si>
    <t>A change in the appearance or other characteristics of peritoneal dialysis effluent (e.g. cloudy or discolored).</t>
  </si>
  <si>
    <t>Graft Failure</t>
  </si>
  <si>
    <t>E2130</t>
  </si>
  <si>
    <t xml:space="preserve">Failure of a transplanted graft. </t>
  </si>
  <si>
    <t>Inappropriate Device Stimulation of Tissue</t>
  </si>
  <si>
    <t>E2131</t>
  </si>
  <si>
    <t>Unintended reaction in a tissue (e.g. nerve, muscle) caused by electrical stimulation</t>
  </si>
  <si>
    <t>Medical Device Site Inflammation</t>
  </si>
  <si>
    <t>E2132</t>
  </si>
  <si>
    <t>Inflammation local to an implanted or invasive medical device.</t>
  </si>
  <si>
    <t>Investigations and Diagnostic Tests</t>
  </si>
  <si>
    <t>E22</t>
  </si>
  <si>
    <t>Abnormal Blood Gases</t>
  </si>
  <si>
    <t>E2201</t>
  </si>
  <si>
    <t>Abnormal Blood Gas Measurements.</t>
  </si>
  <si>
    <t>High Oxygen Saturation</t>
  </si>
  <si>
    <t>E2202</t>
  </si>
  <si>
    <t>A high level of the degree to which oxygen is bound to hemoglobin given as a percentage calculated by dividing the maximum oxygen capacity into the actual oxygen content and multiplying by 100. Oxygen saturation usually is measured using pulse oximetry.</t>
  </si>
  <si>
    <t>Low Oxygen Saturation</t>
  </si>
  <si>
    <t>E2203</t>
  </si>
  <si>
    <t>A low level of the degree to which oxygen is bound to hemoglobin given as a percentage calculated by dividing the maximum oxygen capacity into the actual oxygen content and multiplying by 100. Oxygen saturation usually is measured using pulse oximetry.</t>
  </si>
  <si>
    <t>Lactate Dehydrogenase Increased</t>
  </si>
  <si>
    <t>E2204</t>
  </si>
  <si>
    <t>A laboratory test result indicating an increase in the lactate dehydrogenase concentration of a biological sample.</t>
  </si>
  <si>
    <t>Bacteremia</t>
  </si>
  <si>
    <t>E2205</t>
  </si>
  <si>
    <t>Condition that relates to the presence of viable bacteria in the bloodstream, whether associated with active disease or not.</t>
  </si>
  <si>
    <t>High Metal Ion Levels</t>
  </si>
  <si>
    <t>E2206</t>
  </si>
  <si>
    <t xml:space="preserve">High blood or serum levels of ions which are attributed to one or more medical devices used, such as but not limited to Co, Cr, Ti, Ni, Mo. </t>
  </si>
  <si>
    <t>Radiolucent Lines</t>
  </si>
  <si>
    <t>E2207</t>
  </si>
  <si>
    <t>Radiolucencies observed on x-ray.</t>
  </si>
  <si>
    <t>Generalized Disorders</t>
  </si>
  <si>
    <t>E23</t>
  </si>
  <si>
    <t>Alteration in Body Temperature</t>
  </si>
  <si>
    <t>E2301</t>
  </si>
  <si>
    <t>A Change or alteration of Body Temperature to a temperature outside the range of normal body temperature.</t>
  </si>
  <si>
    <t>Fever</t>
  </si>
  <si>
    <t>E230101</t>
  </si>
  <si>
    <t>Elevation of body temperature above normal due to the bodies own responses.</t>
  </si>
  <si>
    <t>Hyperthermia</t>
  </si>
  <si>
    <t>E230102</t>
  </si>
  <si>
    <t>An abnormally high body temperature. Not fever.</t>
  </si>
  <si>
    <t>Hypothermia</t>
  </si>
  <si>
    <t>E230103</t>
  </si>
  <si>
    <t>Abnormally low body temperature.</t>
  </si>
  <si>
    <t>Ambulation or Postural Difficulties</t>
  </si>
  <si>
    <t>E2302</t>
  </si>
  <si>
    <t>Any persistent problem with walking, gait or maintaining posture (sitting, standing).</t>
  </si>
  <si>
    <t>Capsular Contracture</t>
  </si>
  <si>
    <t>E2303</t>
  </si>
  <si>
    <t>The tightening of scar tissue that forms around the implant.</t>
  </si>
  <si>
    <t>Chills</t>
  </si>
  <si>
    <t>E2304</t>
  </si>
  <si>
    <t>Shivering or moderate tremors of the body often accompanied by a cold sensation.</t>
  </si>
  <si>
    <t>Cyanosis</t>
  </si>
  <si>
    <t>E2305</t>
  </si>
  <si>
    <t>A bluish or purplish discoloration of the skin and mucous membranes resulting from a reduced amount of oxygenated hemoglobin in the blood.</t>
  </si>
  <si>
    <t>Decreased Appetite</t>
  </si>
  <si>
    <t>E2306</t>
  </si>
  <si>
    <t>Lack of desire for food.</t>
  </si>
  <si>
    <t>Increased Appetite</t>
  </si>
  <si>
    <t>E2307</t>
  </si>
  <si>
    <t>Intense desire for food.</t>
  </si>
  <si>
    <t>Deformity / Disfigurement</t>
  </si>
  <si>
    <t>E2308</t>
  </si>
  <si>
    <t>An alteration of appearance, shape, size or alignment.</t>
  </si>
  <si>
    <t>Deposits</t>
  </si>
  <si>
    <t>E2309</t>
  </si>
  <si>
    <t>Accumulation of extraneous inorganic matter in tissues or cavities.</t>
  </si>
  <si>
    <t>Calcium Deposits / Calcification</t>
  </si>
  <si>
    <t>E230901</t>
  </si>
  <si>
    <t>Deposition of calcium salt in the tissues.</t>
  </si>
  <si>
    <t>Diaphoresis</t>
  </si>
  <si>
    <t>E2310</t>
  </si>
  <si>
    <t>Profuse sweating.</t>
  </si>
  <si>
    <t>Discomfort</t>
  </si>
  <si>
    <t>E2311</t>
  </si>
  <si>
    <t>A feeling of mental or physical uneasiness, pain, or distress.</t>
  </si>
  <si>
    <t>Fatigue</t>
  </si>
  <si>
    <t>E2312</t>
  </si>
  <si>
    <t>A state of generalized weakness with a pronounced inability to summon sufficient energy to accomplish daily activities.</t>
  </si>
  <si>
    <t>Extreme Exhaustion</t>
  </si>
  <si>
    <t>E231201</t>
  </si>
  <si>
    <t>Extreme fatigue; the inability to respond to stimuli.</t>
  </si>
  <si>
    <t>Fibrosis</t>
  </si>
  <si>
    <t>E2313</t>
  </si>
  <si>
    <t>The formation of fibrous tissue.</t>
  </si>
  <si>
    <t>Fistula</t>
  </si>
  <si>
    <t>E2314</t>
  </si>
  <si>
    <t>Abnormal epithelial-lined communication between two anatomical structures.</t>
  </si>
  <si>
    <t>Fluid Discharge</t>
  </si>
  <si>
    <t>E2315</t>
  </si>
  <si>
    <t>Flow or leakage of fluid other than blood, from an orifice, wound or tissue.</t>
  </si>
  <si>
    <t>Purulent Discharge</t>
  </si>
  <si>
    <t>E231501</t>
  </si>
  <si>
    <t>A flow or draining of pus or exudate from an orifice or wound.</t>
  </si>
  <si>
    <t>Foreign Body Reaction</t>
  </si>
  <si>
    <t>E2316</t>
  </si>
  <si>
    <t>An inflammatory reaction evoked by the presence of an exogenous material in the tissues.</t>
  </si>
  <si>
    <t>Granuloma</t>
  </si>
  <si>
    <t>E2317</t>
  </si>
  <si>
    <t>An inflammatory reaction usually caused by infectious organisms, foreign bodies, or cholesterol deposits. It is characterized by the presence of epithelioid histiocytes and chronic inflammation.</t>
  </si>
  <si>
    <t>Hair Loss</t>
  </si>
  <si>
    <t>E2318</t>
  </si>
  <si>
    <t>Loss of hair usually from the scalp that may result in bald spots or spread to the entire scalp or epidermis.</t>
  </si>
  <si>
    <t>Hernia</t>
  </si>
  <si>
    <t>E2319</t>
  </si>
  <si>
    <t>The protrusion of part of an organ or fibroadipose tissue through an opening or weakened area.</t>
  </si>
  <si>
    <t>High Blood Pressure / Hypertension</t>
  </si>
  <si>
    <t>E2320</t>
  </si>
  <si>
    <t>Blood pressure that is abnormally high.</t>
  </si>
  <si>
    <t>Low Blood Pressure / Hypotension</t>
  </si>
  <si>
    <t>E2321</t>
  </si>
  <si>
    <t>Blood pressure that is abnormally low.</t>
  </si>
  <si>
    <t>Hyperemia</t>
  </si>
  <si>
    <t>E2322</t>
  </si>
  <si>
    <t>The presence of an increased amount of blood in a part or organ; engorgement or bloodshot.</t>
  </si>
  <si>
    <t>Hyperplasia</t>
  </si>
  <si>
    <t>E2323</t>
  </si>
  <si>
    <t>An abnormal increase in the number of cells in an organ or a tissue with consequent enlargement.</t>
  </si>
  <si>
    <t>Incontinence</t>
  </si>
  <si>
    <t>E2324</t>
  </si>
  <si>
    <t>Involuntary passage of feces and/or urine from the body.</t>
  </si>
  <si>
    <t>Fecal Incontinence</t>
  </si>
  <si>
    <t>E232401</t>
  </si>
  <si>
    <t>Inability to control voluntary passage of feces from the body.</t>
  </si>
  <si>
    <t>Urinary Incontinence</t>
  </si>
  <si>
    <t>E232402</t>
  </si>
  <si>
    <t>Inability to control voluntary passage of urine from the body.</t>
  </si>
  <si>
    <t>Infiltration into Tissue</t>
  </si>
  <si>
    <t>E2325</t>
  </si>
  <si>
    <t>Permeation of foreign substances into tissues or cells.</t>
  </si>
  <si>
    <t>Inflammation</t>
  </si>
  <si>
    <t>E2326</t>
  </si>
  <si>
    <t>A localized physical condition in which part of the body becomes reddened, swollen, or hot and often painful.</t>
  </si>
  <si>
    <t>Necrosis</t>
  </si>
  <si>
    <t>E2327</t>
  </si>
  <si>
    <t>The pathologic death of cells or of a portion of tissue or organ resulting from irreversible damage.</t>
  </si>
  <si>
    <t>Obstruction / Occlusion</t>
  </si>
  <si>
    <t>E2328</t>
  </si>
  <si>
    <t>Blockage or closing of the normal flow of the contents of an anatomical passageway.</t>
  </si>
  <si>
    <t>Organ Dehiscence</t>
  </si>
  <si>
    <t>E2329</t>
  </si>
  <si>
    <t>A splitting open or rupture of an internal organ with the exposure or discharge of its content.</t>
  </si>
  <si>
    <t>Pain</t>
  </si>
  <si>
    <t>E2330</t>
  </si>
  <si>
    <t>An unpleasant sensory and emotional experience that is associated with actual or potential tissue damage or described in such terms.</t>
  </si>
  <si>
    <t>Chest Pain</t>
  </si>
  <si>
    <t>E233001</t>
  </si>
  <si>
    <t>Pain in the chest.</t>
  </si>
  <si>
    <t>Pallor</t>
  </si>
  <si>
    <t>E2331</t>
  </si>
  <si>
    <t>Unhealthy, pale or white appearance of the face.</t>
  </si>
  <si>
    <t>Physical Asymmetry</t>
  </si>
  <si>
    <t>E2332</t>
  </si>
  <si>
    <t>Lack or absence of balanced proportions between parts or organs of the body.</t>
  </si>
  <si>
    <t>Prolapse</t>
  </si>
  <si>
    <t>E2333</t>
  </si>
  <si>
    <t>A condition in which an organ or body tissue drops or bulges out of place.</t>
  </si>
  <si>
    <t>Ptosis</t>
  </si>
  <si>
    <t>E2334</t>
  </si>
  <si>
    <t>The drooping or downward displacement of a body part.</t>
  </si>
  <si>
    <t>Reaction to Medicinal Component of Device</t>
  </si>
  <si>
    <t>E2335</t>
  </si>
  <si>
    <t>Any local or systemic adverse reaction to the medicinal component of a combination product.</t>
  </si>
  <si>
    <t>Shock</t>
  </si>
  <si>
    <t>E2336</t>
  </si>
  <si>
    <t>A life-threatening condition that requires immediate medical intervention. It is characterized by reduced blood flow that may result in damage of multiple organs.</t>
  </si>
  <si>
    <t>Cardiogenic Shock</t>
  </si>
  <si>
    <t>E233601</t>
  </si>
  <si>
    <t>Shock resulting from primary failure of the heart in its pumping function, as in myocardial infarction, severe cardiomyopathy, or mechanical obstruction or compression of the heart.</t>
  </si>
  <si>
    <t>Hypoglycemic Shock</t>
  </si>
  <si>
    <t>E233602</t>
  </si>
  <si>
    <t>A hypoglycemic reaction to overdosage of insulin, a skipped meal, or strenuous exercise in an insulin-dependent diabetic.</t>
  </si>
  <si>
    <t>Hypovolemic Shock</t>
  </si>
  <si>
    <t>E233603</t>
  </si>
  <si>
    <t>Shock resulting from insufficient blood volume for the maintenance of adequate cardiac output, blood pressure and tissue perfusion.</t>
  </si>
  <si>
    <t>Neurogenic Shock</t>
  </si>
  <si>
    <t>E233604</t>
  </si>
  <si>
    <t>Shock resulting from neurogenic vasodilation, which can be produced by cerebral trauma or hemorrhage, spinal cord injury, deep general or spinal anesthesia, or toxic central nervous system depression.</t>
  </si>
  <si>
    <t>Septic Shock</t>
  </si>
  <si>
    <t>E233605</t>
  </si>
  <si>
    <t>A state of acute circulatory failure resulting from organ injury or damage in response to infection that results in dangerously low blood pressure.</t>
  </si>
  <si>
    <t>Stenosis</t>
  </si>
  <si>
    <t>E2337</t>
  </si>
  <si>
    <t>Narrowing or stricture of a vessel, duct or canal.</t>
  </si>
  <si>
    <t>Restenosis</t>
  </si>
  <si>
    <t>E233701</t>
  </si>
  <si>
    <t>The reoccurrence of stenosis after it has been treated.</t>
  </si>
  <si>
    <t>Swelling / Edema</t>
  </si>
  <si>
    <t>E2338</t>
  </si>
  <si>
    <t>Enlargement or expansion in size of a body part from injury or inflammation.</t>
  </si>
  <si>
    <t>Peripheral Edema</t>
  </si>
  <si>
    <t>E233801</t>
  </si>
  <si>
    <t>accumulation of fluid in tissues perfused by the peripheral vascular system.</t>
  </si>
  <si>
    <t>Joint Effusion</t>
  </si>
  <si>
    <t>E233802</t>
  </si>
  <si>
    <t>An abnormal collection of fluid in hollow spaces or between tissues of the joints.</t>
  </si>
  <si>
    <t>Ulcer</t>
  </si>
  <si>
    <t>E2339</t>
  </si>
  <si>
    <t>An open sore on an external or internal surface of the body caused by a break in the skin or mucous membrane that fails to heal.</t>
  </si>
  <si>
    <t>Wound Dehiscence</t>
  </si>
  <si>
    <t>E2340</t>
  </si>
  <si>
    <t>A complication in which the wound splits or separates after being surgically closed.</t>
  </si>
  <si>
    <t>Double Capsule</t>
  </si>
  <si>
    <t>E2341</t>
  </si>
  <si>
    <t>The presence of two distinct capsular layers around an implant with an intercapsular space</t>
  </si>
  <si>
    <t>Multiple Organ Dysfunction Syndrome</t>
  </si>
  <si>
    <t>E2342</t>
  </si>
  <si>
    <t>Complete impairment of two or more organs or organ systems. Also known as multiple organ failure.</t>
  </si>
  <si>
    <t>Hemodynamic Instability</t>
  </si>
  <si>
    <t>E2343</t>
  </si>
  <si>
    <t>Abnormal or unstable blood pressure</t>
  </si>
  <si>
    <t>Voice Alteration</t>
  </si>
  <si>
    <t>E2344</t>
  </si>
  <si>
    <t>Changes in the pitch or quality of the voice, which may sound weak, scratchy, raspy, or otherwise out of the ordinary.</t>
  </si>
  <si>
    <t>Heat Illness</t>
  </si>
  <si>
    <t>E2345</t>
  </si>
  <si>
    <t>A set of symptoms brought on by exposure to heat that can include confusion, hot dry skin, seizures, elevated body temperature, altered mental status, etc.  Includes heat stroke and heat exhaustion.</t>
  </si>
  <si>
    <t>Hypertrophy</t>
  </si>
  <si>
    <t>E2346</t>
  </si>
  <si>
    <t>An increase in organ size via increase in cell size rather than cell number</t>
  </si>
  <si>
    <t>Breath Odor</t>
  </si>
  <si>
    <t>E2347</t>
  </si>
  <si>
    <t>Unusual breath odor (e.g., halitosis, fruity/sweet breath)</t>
  </si>
  <si>
    <t>Abnormal Mucus Discharge</t>
  </si>
  <si>
    <t>E2348</t>
  </si>
  <si>
    <t>Any deviation from the normal quantity, consistency, and/or color of mucus produced by the mucous membranes.</t>
  </si>
  <si>
    <t xml:space="preserve">Withdrawal Syndrome
</t>
  </si>
  <si>
    <t>E2349</t>
  </si>
  <si>
    <t>The substance-specific organic brain syndrome that follows the discontinuation of, or reduction in, administration or intake of an addictive substance.</t>
  </si>
  <si>
    <t>Tissue Irritation</t>
  </si>
  <si>
    <t>E2350</t>
  </si>
  <si>
    <t>Irritation of body tissue(s), other than skin.
For skin irritation use E1720 - Skin Inflammation/Irritation</t>
  </si>
  <si>
    <t>Atrophy</t>
  </si>
  <si>
    <t>E2351</t>
  </si>
  <si>
    <t>Decrease in size of a body part, cell, organ, or other tissue. 
For muscular atrophy use E1621 - Muscle Weakness/Atrophy</t>
  </si>
  <si>
    <t>E2352</t>
  </si>
  <si>
    <t>Reduced ability of the body to perform strenuous activities</t>
  </si>
  <si>
    <t>Others</t>
  </si>
  <si>
    <t>E24</t>
  </si>
  <si>
    <t>Insufficient Information</t>
  </si>
  <si>
    <t>E2401</t>
  </si>
  <si>
    <t>It is not clear whether any health effects occurred, or health effect appears to have occurred but there is not yet enough information available to classify the clinical signs, symptoms and conditions.</t>
  </si>
  <si>
    <t>Appropriate Clinical Signs, Symptoms and Conditions Term/Code Not Available</t>
  </si>
  <si>
    <t>E2402</t>
  </si>
  <si>
    <t>The clinical signs, symptoms and conditions are not adequately described by any other term. Note: this code must not be used unless there is no other feasible code. The preferred term should be documented when submitting an adverse event report. This information will be used to determine if a new term should be added to the code table.</t>
  </si>
  <si>
    <t>No Clinical Signs, Symptoms, or Conditions</t>
  </si>
  <si>
    <t>E2403</t>
  </si>
  <si>
    <t>No patient involvement or, no observable clinical symptoms or a change in symptoms is identified in the patient.</t>
  </si>
  <si>
    <t>Change in Therapeutic Response</t>
  </si>
  <si>
    <t>F01</t>
  </si>
  <si>
    <t>Change in response to treatment or cure of a disorder or disease.</t>
  </si>
  <si>
    <t>Therapeutic Response Decreased</t>
  </si>
  <si>
    <t>F0101</t>
  </si>
  <si>
    <t>Therapeutic Response Increased</t>
  </si>
  <si>
    <t>F0102</t>
  </si>
  <si>
    <t>An increase in the desirable and beneficial effects resulting from a medical treatment.</t>
  </si>
  <si>
    <t>Unexpected Therapeutic Effects</t>
  </si>
  <si>
    <t>F0103</t>
  </si>
  <si>
    <t>Unanticipated desirable and beneficial effects resulting from a medical treatment.</t>
  </si>
  <si>
    <t>Death</t>
  </si>
  <si>
    <t>F02</t>
  </si>
  <si>
    <t>The cessation of life.</t>
  </si>
  <si>
    <t>Intrauterine Fetal Death</t>
  </si>
  <si>
    <t>F0201</t>
  </si>
  <si>
    <t>Death in utero; failure of the product of conception to show evidence of respiration, heart beat, or definite movement of a voluntary muscle after expulsion from the uterus, with no possibility of resuscitation.</t>
  </si>
  <si>
    <t>Brain Death</t>
  </si>
  <si>
    <t>F03</t>
  </si>
  <si>
    <t>The cessation of life due to permanent loss of brain function and brainstem for absence of responsiveness to external stimuli, absence of reflex and apnea.</t>
  </si>
  <si>
    <t>Delay to Diagnosis</t>
  </si>
  <si>
    <t>F04</t>
  </si>
  <si>
    <t>Patient diagnosis was clinically significant delayed as a consequence of device performance.</t>
  </si>
  <si>
    <t>Delay to Treatment / Therapy</t>
  </si>
  <si>
    <t>F05</t>
  </si>
  <si>
    <t>Disruption of Subsequent Medical Procedure</t>
  </si>
  <si>
    <t>F06</t>
  </si>
  <si>
    <t>Situation in which the use of the device impedes or affects a subsequent medical procedure or use of a medicine or device. The time elapsed between the use of the device and the medical procedure is not a factor. It is not necessary for the device to have broken or malfunctioned.</t>
  </si>
  <si>
    <t>Exacerbation of Existing Condition</t>
  </si>
  <si>
    <t>F07</t>
  </si>
  <si>
    <t>Hospitalization or Prolonged Hospitalization</t>
  </si>
  <si>
    <t>F08</t>
  </si>
  <si>
    <t>Hospitalization or prolonged hospitalization due to the health damage accompanying the use of device.</t>
  </si>
  <si>
    <t>Intensive Care</t>
  </si>
  <si>
    <t>F0801</t>
  </si>
  <si>
    <t>Patient requires admission to or extension of stay in an intensive care unit.</t>
  </si>
  <si>
    <t>Emergency Hospital Transfer</t>
  </si>
  <si>
    <t>F0802</t>
  </si>
  <si>
    <t>Patient required emergency transfer to a different facility because of the need for an additional level of care.</t>
  </si>
  <si>
    <t>Fetal Harm</t>
  </si>
  <si>
    <t>F09</t>
  </si>
  <si>
    <t>Fetal distress, congenital physical or mental impairment or birth defect, excluding fetal death.</t>
  </si>
  <si>
    <t>Inadequate / Inappropriate Treatment or Diagnostic Exposure</t>
  </si>
  <si>
    <t>F10</t>
  </si>
  <si>
    <t>Patient did not receive intended treatment from a device or received inadequate treatment as a consequence of device performance. This includes inadequate/inappropriate electrical stimulation or radiation dosage during procedures.</t>
  </si>
  <si>
    <t>Absence of Treatment</t>
  </si>
  <si>
    <t>F1001</t>
  </si>
  <si>
    <t>Patient treatment was absent as a consequence of device performance.</t>
  </si>
  <si>
    <t>Incompatible Blood Transfusion</t>
  </si>
  <si>
    <t>F1002</t>
  </si>
  <si>
    <t>Receiving incorrect or incompatible whole blood or a blood component.</t>
  </si>
  <si>
    <t>Missed Dose</t>
  </si>
  <si>
    <t>F1003</t>
  </si>
  <si>
    <t>A dose of medicine was not taken or delivered at the prescribed dosing interval.</t>
  </si>
  <si>
    <t>Underdose</t>
  </si>
  <si>
    <t>F1004</t>
  </si>
  <si>
    <t>Exposure to, or intake of, an insufficient amount of a substance.</t>
  </si>
  <si>
    <t>Radiation Underdose</t>
  </si>
  <si>
    <t>F100401</t>
  </si>
  <si>
    <t>A lower than intended dose of radiation to a single field.</t>
  </si>
  <si>
    <t>Overdose</t>
  </si>
  <si>
    <t>F1005</t>
  </si>
  <si>
    <t>Exposure to, or intake of, an excessive amount of a substance.</t>
  </si>
  <si>
    <t>Radiation Overdose</t>
  </si>
  <si>
    <t>F100501</t>
  </si>
  <si>
    <t>A higher than intended cumulative dose of radiation to a single field.</t>
  </si>
  <si>
    <t>Exposure to Contaminated Device / Risk of Infection</t>
  </si>
  <si>
    <t>F1007</t>
  </si>
  <si>
    <t>Exposure to a non-sterile device or conditions where infection is likely.</t>
  </si>
  <si>
    <t>Accidental Exposure to Substance</t>
  </si>
  <si>
    <t>F1008</t>
  </si>
  <si>
    <t>Unintended exposure of the patient and/or healthcare providers to drugs or other substances.  This can include any exposure routes such as skin, mucous membranes, and respiratory.</t>
  </si>
  <si>
    <t>Inappropriate Treatment</t>
  </si>
  <si>
    <t>F1009</t>
  </si>
  <si>
    <t>Patient received treatment which was unnecessary or excessive. This includes treatment following a false positive diagnosis and excessive stimulation or shock delivery.  For drug or radiation overdose use F1005 or child term.</t>
  </si>
  <si>
    <t>Inadequate Treatment</t>
  </si>
  <si>
    <t>F1010</t>
  </si>
  <si>
    <t xml:space="preserve">Patient received inadequate or insufficient treatment of an appropriate type.  This includes inadequate stimulation or shock delivery.   For inappropriate treatment use F1009. For drug or radiation underdose use F1004 or child term. </t>
  </si>
  <si>
    <t>Minor Injury / Illness / Impairment</t>
  </si>
  <si>
    <t>F11</t>
  </si>
  <si>
    <t>A non-serious injury, illness or impairment which can be treated with minimal or no intervention, including monitoring only.</t>
  </si>
  <si>
    <t>Serious Injury / Illness / Impairment</t>
  </si>
  <si>
    <t>F12</t>
  </si>
  <si>
    <t>A severe injury, illness or impairment which requires hospitalization or medical intervention.</t>
  </si>
  <si>
    <t>Chronic Disease</t>
  </si>
  <si>
    <t>F1201</t>
  </si>
  <si>
    <t>Disease that persists over a long period of time, cannot be prevented by vaccines or cured by medication, nor do they just disappear.</t>
  </si>
  <si>
    <t>Disability</t>
  </si>
  <si>
    <t>F1202</t>
  </si>
  <si>
    <t>Any physical or mental impairment that interferes with an individual's ability to perform desired activities.</t>
  </si>
  <si>
    <t>Life Threatening Illness or Injury</t>
  </si>
  <si>
    <t>F1203</t>
  </si>
  <si>
    <t>Patient suffered an illness or injury which if not treated would be fatal.</t>
  </si>
  <si>
    <t>Permanent Impairment</t>
  </si>
  <si>
    <t>F1204</t>
  </si>
  <si>
    <t>Irreversible deterioration of the state of health.</t>
  </si>
  <si>
    <t>Temporary Impairment</t>
  </si>
  <si>
    <t>F1205</t>
  </si>
  <si>
    <t>Reversible deterioration of the state of health.</t>
  </si>
  <si>
    <t>Misdiagnosis / Misclassification</t>
  </si>
  <si>
    <t>F13</t>
  </si>
  <si>
    <t>An incorrect diagnosis or classification of an illness or other problem.</t>
  </si>
  <si>
    <t>Prolonged Episode of Care</t>
  </si>
  <si>
    <t>F14</t>
  </si>
  <si>
    <t>Clinically significant extended treatment time or procedural time. Not to be used for prolonged hospitalization or prolonged surgery.</t>
  </si>
  <si>
    <t>F15</t>
  </si>
  <si>
    <t>Patient experiencing a complication that is well documented in association with the device or procedure.</t>
  </si>
  <si>
    <t>Reduction in Life Expectancy</t>
  </si>
  <si>
    <t>F16</t>
  </si>
  <si>
    <t>Decrease in lifetime/ lifespan of an individual. Decline in the normal duration or in average life.</t>
  </si>
  <si>
    <t>Sedation</t>
  </si>
  <si>
    <t>F17</t>
  </si>
  <si>
    <t>Patient required sedation or additional sedation.</t>
  </si>
  <si>
    <t>Rehabilitation</t>
  </si>
  <si>
    <t>F18</t>
  </si>
  <si>
    <t>Patient requires treatment to facilitate the process of recovery from injury, illness, or disease.</t>
  </si>
  <si>
    <t>Surgical Intervention</t>
  </si>
  <si>
    <t>F19</t>
  </si>
  <si>
    <t>One or more surgical procedures, including percutaneous or minimally invasive procedures, were required, or an existing procedure changed.</t>
  </si>
  <si>
    <t>Additional Surgery</t>
  </si>
  <si>
    <t>F1901</t>
  </si>
  <si>
    <t>Surgical intervention that was not planned and needed to be performed in addition to other interventions including surgical ones.</t>
  </si>
  <si>
    <t>Amputation</t>
  </si>
  <si>
    <t>F1902</t>
  </si>
  <si>
    <t>Patient required surgical removal of limb, extremities or other external body parts.</t>
  </si>
  <si>
    <t>Device Explantation</t>
  </si>
  <si>
    <t>F1903</t>
  </si>
  <si>
    <t>Patient required a corrective invasive procedure to remove a device, or parts/fragments of a device.</t>
  </si>
  <si>
    <t>Device Repositioning</t>
  </si>
  <si>
    <t>F1904</t>
  </si>
  <si>
    <t>Patient required a corrective invasive procedure in which a device was repositioned. This includes implantable, surgically invasive (penetration through the surface of the body) or invasive (penetration though a natural body orifice or permanent artificial opening, e.g. stoma) devices.</t>
  </si>
  <si>
    <t>Device Revision or Replacement</t>
  </si>
  <si>
    <t>F1905</t>
  </si>
  <si>
    <t>Patient required a corrective invasive procedure in which a device was replaced/revised. This includes implantable, surgically invasive (penetration through the surface of the body) or invasive (penetration though a natural body orifice or permanent artificial opening, e.g. stoma) devices.</t>
  </si>
  <si>
    <t>Modified Surgical Procedure</t>
  </si>
  <si>
    <t>F1906</t>
  </si>
  <si>
    <t>A change of surgical procedures from the original plan.</t>
  </si>
  <si>
    <t>More Complex Surgery</t>
  </si>
  <si>
    <t>F1907</t>
  </si>
  <si>
    <t>Surgery that is more complicated, more comprehensive or more extensive than planned (e.g. percutaneous to open surgery).</t>
  </si>
  <si>
    <t>Prolonged Surgery</t>
  </si>
  <si>
    <t>F1908</t>
  </si>
  <si>
    <t>Surgery that takes longer than anticipated.</t>
  </si>
  <si>
    <t>Surgical Procedure Delayed</t>
  </si>
  <si>
    <t>F1909</t>
  </si>
  <si>
    <t>Surgical procedure unable to be completed when originally scheduled and put off until some time in the future.</t>
  </si>
  <si>
    <t>F1910</t>
  </si>
  <si>
    <t>Surgical procedure aborted, or unable to be completed.</t>
  </si>
  <si>
    <t>Serious Public Health Threat</t>
  </si>
  <si>
    <t>F20</t>
  </si>
  <si>
    <t>Any event type, which results in imminent risk of death, serious injury, or serious illness to more than one individual, that requires prompt remedial action.</t>
  </si>
  <si>
    <t>Unexpected Deterioration</t>
  </si>
  <si>
    <t>F21</t>
  </si>
  <si>
    <t>Unexpected clinical deterioration of patient.</t>
  </si>
  <si>
    <t>Unexpected Diagnostic Intervention</t>
  </si>
  <si>
    <t>F22</t>
  </si>
  <si>
    <t>Diagnostic intervention needed to be completed that was not originally planned.</t>
  </si>
  <si>
    <t>Biopsy</t>
  </si>
  <si>
    <t>F2201</t>
  </si>
  <si>
    <t>Endoscopic Diagnostic Procedure</t>
  </si>
  <si>
    <t>F2202</t>
  </si>
  <si>
    <t>Patient required additional or unexpected endoscopic diagnostic procedure.</t>
  </si>
  <si>
    <t>Imaging Required</t>
  </si>
  <si>
    <t>F2203</t>
  </si>
  <si>
    <t>Requirement for imaging that was not originally planned.</t>
  </si>
  <si>
    <t>IVD Testing</t>
  </si>
  <si>
    <t>F2204</t>
  </si>
  <si>
    <t>Patient required additional or unexpected IVD testing.</t>
  </si>
  <si>
    <t>Unexpected Medical Intervention</t>
  </si>
  <si>
    <t>F23</t>
  </si>
  <si>
    <t>Patient required an unforeseen medical intervention, excluding surgery, which was not on the original treatment plan.</t>
  </si>
  <si>
    <t>Additional Device Required</t>
  </si>
  <si>
    <t>F2301</t>
  </si>
  <si>
    <t>Use of an additional or alternative device require to achieve optimal outcome.</t>
  </si>
  <si>
    <t>Blood Transfusion</t>
  </si>
  <si>
    <t>F2302</t>
  </si>
  <si>
    <t>Patient required an infusion of whole blood or a blood component directly into the bloodstream.</t>
  </si>
  <si>
    <t>Medication Required</t>
  </si>
  <si>
    <t>F2303</t>
  </si>
  <si>
    <t>Patient required new/additional medication or additional dose of existing medication.</t>
  </si>
  <si>
    <t>Prophylactic Treatment</t>
  </si>
  <si>
    <t>F2304</t>
  </si>
  <si>
    <t>A medication or course of action used to prevent a possible disease or condition from occurring.</t>
  </si>
  <si>
    <t>Radiation Therapy</t>
  </si>
  <si>
    <t>F2305</t>
  </si>
  <si>
    <t>Patient required additional radiation therapy.</t>
  </si>
  <si>
    <t>Resuscitation</t>
  </si>
  <si>
    <t>F2306</t>
  </si>
  <si>
    <t>Patient required resuscitation.</t>
  </si>
  <si>
    <t>Reprogramming of Device</t>
  </si>
  <si>
    <t>F2307</t>
  </si>
  <si>
    <t>Patient required programming changes to be made to an implantable or other programmable device.</t>
  </si>
  <si>
    <t>F2308</t>
  </si>
  <si>
    <t xml:space="preserve">Patient required non-surgical treatment under anaesthesia. </t>
  </si>
  <si>
    <t>Ventilation</t>
  </si>
  <si>
    <t>F2309</t>
  </si>
  <si>
    <t>Patient required ventilation or clinically significant extension of existing ventilation</t>
  </si>
  <si>
    <t>Insufficient Health Impact Information</t>
  </si>
  <si>
    <t>F24</t>
  </si>
  <si>
    <t>It is not clear whether any health impact occurred, or health impact appears to have occurred, but there is not yet enough information available to classify the health impact.</t>
  </si>
  <si>
    <t>Unanticipated Adverse Device Effect</t>
  </si>
  <si>
    <t>F25</t>
  </si>
  <si>
    <t>Complication occurring in the patient that had not previously been identified or expected for this device.</t>
  </si>
  <si>
    <t>No Health Consequences or Impact</t>
  </si>
  <si>
    <t>F26</t>
  </si>
  <si>
    <t>No apparent harm occurred in relation to the adverse event.</t>
  </si>
  <si>
    <t>Problem Identified Before Clinical Use / Exposure</t>
  </si>
  <si>
    <t>F2601</t>
  </si>
  <si>
    <t>The adverse event occurred during or immediately prior to a clinical procedure, but the problem was identified and corrected before harm could be caused.
E.g.1. an IVD gave a false reading but it was recognized as incorrect before treatment decisions were made and without any clinically significant delay to diagnosis;
E.g.2. a surgical device malfunctioned during pre-use checks and the malfunction was corrected or an alternative device was available without any clinically significant delay to the procedure.</t>
  </si>
  <si>
    <t>Problem Identified During Non-Clinical Procedure</t>
  </si>
  <si>
    <t>F27</t>
  </si>
  <si>
    <t>The adverse event occurred while the device was being used in a non-clinical setting and/or procedure and could not have any impact on a patient
E.g.1. an IVD gave a false reading when testing an External Quality Assessment (EQA) sample;
E.g.2. a surgical device malfunctioned during cleaning and/or maintenance.</t>
  </si>
  <si>
    <t>F28</t>
  </si>
  <si>
    <t>The Health Impact is not adequately described by any other term. Note: this code must not be used unless there is no other feasible code. The preferred term should be documented when submitting an adverse event report. This information will be used to determine if a new term should be added to the code table.</t>
  </si>
  <si>
    <t>F29</t>
  </si>
  <si>
    <t>A death has occurred, but it was confirmed that the event did not contribute to the death.  Other terms may also be selected if it is possible to link the adverse event to other identifiable health impacts.</t>
  </si>
  <si>
    <t>Disease Progression</t>
  </si>
  <si>
    <t xml:space="preserve">F30 </t>
  </si>
  <si>
    <t>F31</t>
  </si>
  <si>
    <t>Patient treatment aborted, or unable to be completed. This applies to cases where there is no information whether the treatment will be carried out at a later time, or where it is known that treatment will not go ahead. If it is known that the treatment has been, or will be, carried out later then use F05 - Delay to Treatment/ Therapy</t>
  </si>
  <si>
    <t>Property - Equipment</t>
  </si>
  <si>
    <t>Equipment or interfaces that are affected by the device whether they are accessories to, used in conjunction with, or exposed to the device.</t>
  </si>
  <si>
    <t>Property - Physical</t>
  </si>
  <si>
    <t>Physical damage to buildings, vehicles or other property in which the device is used or that are exposed to the device or its components</t>
  </si>
  <si>
    <t>Property - Related to Data, Programming, Security, or Privacy</t>
  </si>
  <si>
    <t xml:space="preserve">Access to systems containing private or personal information (confidentiality, integrity, and availability) including that related to identification, medical or financial; or access to the systems allowing changes in programming or software configuration </t>
  </si>
  <si>
    <t>Environment</t>
  </si>
  <si>
    <t>The presence of hazardous waste material contamination</t>
  </si>
  <si>
    <t>The Hazard Category and Hazard codes are common to all of Philips and are used in Complaint Handling, Risk Management and Post Market Surveillance</t>
  </si>
  <si>
    <t>Hazard Category
(Common to all Philips)</t>
  </si>
  <si>
    <t>Hazard (actual or potential)
(Common to all Philips)</t>
  </si>
  <si>
    <t>Definitions</t>
  </si>
  <si>
    <t>No Hazard</t>
  </si>
  <si>
    <t>No Hazard
(Listed here to indicate this is a selection in TW QCM, not used in RMM)</t>
  </si>
  <si>
    <t>Used in TW for coding.</t>
  </si>
  <si>
    <t>Clinical</t>
  </si>
  <si>
    <t>Clinical Study Outcome</t>
  </si>
  <si>
    <t>Used only in clinical studies for required reporting in specific timeframes.</t>
  </si>
  <si>
    <t>Biological and Chemical</t>
  </si>
  <si>
    <t>Biocompatibility / Toxicity of Chemical Constituents</t>
  </si>
  <si>
    <t>Toxicity due to the biocompatibility of the chemical or biologic constituents that make up the device's or its accessories' materials or construction (includes degradation byproducts (except smoke) and / or creation of toxic atmospheres due to presence of toxic chemicals or displacement of oxygen).  Includes Philips provided or recommended chemical solutions used with the device for functional operation or cleaning.</t>
  </si>
  <si>
    <t>CMR ( carcinogenic, mutagenic or toxic to reproduction) substances, pthalates or endocrine disrupting materials ( linked to GSPR 10.4) &gt;0.1% by weight</t>
  </si>
  <si>
    <t>Ref EU regulations.</t>
  </si>
  <si>
    <r>
      <t>Bacteria, Viruses, M</t>
    </r>
    <r>
      <rPr>
        <sz val="11"/>
        <rFont val="Calibri"/>
        <family val="2"/>
        <scheme val="minor"/>
      </rPr>
      <t>olds,</t>
    </r>
    <r>
      <rPr>
        <sz val="11"/>
        <color theme="1"/>
        <rFont val="Calibri"/>
        <family val="2"/>
        <scheme val="minor"/>
      </rPr>
      <t xml:space="preserve"> or Other Pathogens</t>
    </r>
  </si>
  <si>
    <t>Chemical or biological compounds that are not constituents that make up the device. For example, contamination due to a sterile barrier breach.</t>
  </si>
  <si>
    <t>Immunological / allergens, immunosuppressives, irritants, fumes etc.</t>
  </si>
  <si>
    <t>Biocompatibility of the chemical or biologic constituents that make up the device's materials or construction (including accessories).  Includes Philips provided or recommended chemical solutions used with the device for functional operation or cleaning.  Immune responses include allergic, irritant, and immunosuppressive responses.  Includes airborne contaminants/fumes that may be emitted by the device.</t>
  </si>
  <si>
    <t>Biological or Chemical</t>
  </si>
  <si>
    <t>Smoke</t>
  </si>
  <si>
    <t xml:space="preserve">Exposure to byproducts of incomplete combustion of the device, accessories, other exposed property. </t>
  </si>
  <si>
    <t>Foreign Materials and Particulates</t>
  </si>
  <si>
    <t>Any unintended physical or chemical  contaminant on the product, including product debris.</t>
  </si>
  <si>
    <t>Drug Level Too Low</t>
  </si>
  <si>
    <t>Hazard related to drug level too low.</t>
  </si>
  <si>
    <t>Drug Level Too High</t>
  </si>
  <si>
    <t>Hazard related to rate of delivery too fast or single dose too high.</t>
  </si>
  <si>
    <t>No Drug</t>
  </si>
  <si>
    <t>Hazard related to drug not delivered.</t>
  </si>
  <si>
    <t>Compromised effectiveness of drug ( linked to GSPR 12.2)</t>
  </si>
  <si>
    <t>Use when product interfaces with a drug, where there is a potential to modify the drug.</t>
  </si>
  <si>
    <t>Non-viable biological substances (e.g., endotoxins, recombinant proteins)</t>
  </si>
  <si>
    <t>Non-living biological substances.</t>
  </si>
  <si>
    <t>Energy-Electromagnetic</t>
  </si>
  <si>
    <t>Electric Fields</t>
  </si>
  <si>
    <t>Hazard related to electric field.</t>
  </si>
  <si>
    <t>Leakage Current</t>
  </si>
  <si>
    <t>Electric current moving in an unwanted conductive path under normal operating conditions, (e.g., electrical current present on a device housing or accessory handle).</t>
  </si>
  <si>
    <r>
      <t>Line Voltage (&lt;</t>
    </r>
    <r>
      <rPr>
        <sz val="11"/>
        <rFont val="Calibri"/>
        <family val="2"/>
        <scheme val="minor"/>
      </rPr>
      <t>=</t>
    </r>
    <r>
      <rPr>
        <sz val="11"/>
        <color theme="1"/>
        <rFont val="Calibri"/>
        <family val="2"/>
        <scheme val="minor"/>
      </rPr>
      <t>24V AC R.M.S. or &lt;=60V DC)</t>
    </r>
  </si>
  <si>
    <t>Exposure to voltages less than 24V AC or 60V DC.</t>
  </si>
  <si>
    <t>Line Voltage (&gt;24V AC R.M.S. or &gt;60V DC to Mains Voltage)</t>
  </si>
  <si>
    <t>Exposure to voltages greater than 24V AC up to mains voltage AC (actual voltage is country dependent) or greater than 60V DC.</t>
  </si>
  <si>
    <t>Line Voltage (&gt;Mains Voltage)</t>
  </si>
  <si>
    <t>Exposure to voltages greater than mains voltage AC (actual voltage is country dependent).</t>
  </si>
  <si>
    <t>Magnetic Fields</t>
  </si>
  <si>
    <t>Hazard related to both intentional and unintentional magnetic fields.</t>
  </si>
  <si>
    <t>RF Energy</t>
  </si>
  <si>
    <t>Hazard related to both intentional and unintentional radio frequency energy.</t>
  </si>
  <si>
    <t>Energy-Mechanical</t>
  </si>
  <si>
    <t>Acoustic Energy</t>
  </si>
  <si>
    <t>Hazard related to both intentional and unintentional acoustic energy, (e.g., noise (audible or inaudible), product exceeds safe acoustic power output).</t>
  </si>
  <si>
    <t>Crush Points / Pinch Points</t>
  </si>
  <si>
    <t>Crush or pinch points inherent within the device or accessory construction or function, or generated between the device or accessory and other property or structures.  Also applies to user interaction with the device (clinical, patient, service, etc.).</t>
  </si>
  <si>
    <t>Expelled Parts</t>
  </si>
  <si>
    <t>Unintended expulsion or release of device components, (e.g., unintended separation of part).</t>
  </si>
  <si>
    <t>Falling Object (i.e. Suspended Masses &lt;0.5kg)</t>
  </si>
  <si>
    <t>Hazard related to falling object.</t>
  </si>
  <si>
    <t>Falling Object (i.e. Suspended Masses &gt;0.5kg)</t>
  </si>
  <si>
    <t>Patient, User, or Consumer Falls (Patient / User)</t>
  </si>
  <si>
    <t>Patient or user falling off of a device's or accessory's patient platform (e.g. bed or table).</t>
  </si>
  <si>
    <t>High Pressure Fluid Injection</t>
  </si>
  <si>
    <t>High pressure fluid is injected in a manner outside of expected use, (e.g., incorrect direction).</t>
  </si>
  <si>
    <t>Moving Parts (Manual)</t>
  </si>
  <si>
    <t>Manual moving of all or part of the device or accessory by human force, (e.g., moving an articulation arm).</t>
  </si>
  <si>
    <t>Moving Parts (Motorized)</t>
  </si>
  <si>
    <t>Motorized movement of all or part of the device or accessory, (e.g., bed adjustment).</t>
  </si>
  <si>
    <t>Radial Force</t>
  </si>
  <si>
    <t>Radial forces either generated due to rotational movements of all or part of the device or accessory, or induced by the device or accessory.</t>
  </si>
  <si>
    <t>Sharp Edges, Corners, Rough Surfaces, Pointed Tips</t>
  </si>
  <si>
    <t>Sharp edges, corners, or rough surfaces of the device or accessories used with the device.</t>
  </si>
  <si>
    <t>Stored Energy</t>
  </si>
  <si>
    <t>Stored energy (mechanical, pneumatic, hydraulic, or fluid) either generated by or induced by the device or an accessory.</t>
  </si>
  <si>
    <t>Torsion, Shear, Breakage, and Tensile Force</t>
  </si>
  <si>
    <t>Torsion, shear, breakage, or tensile forces either generated due to movements of all or parts of the device or accessory, or induced by the device or accessory.</t>
  </si>
  <si>
    <t>Vibration</t>
  </si>
  <si>
    <t>Vibrational forces generated by the device or accessory.</t>
  </si>
  <si>
    <t>Energy-Radiation</t>
  </si>
  <si>
    <t>Ionizing Radiation</t>
  </si>
  <si>
    <t>Hazard related to ionizing radiation - x-rays, gamma rays, alpha or beta particles or neutrons.</t>
  </si>
  <si>
    <t>Non-Ionizing Radiation</t>
  </si>
  <si>
    <t>Hazard related to non-ionizing radiation - laser, microwave, infrared, ultraviolet, radio waves.</t>
  </si>
  <si>
    <t>Energy-Thermal</t>
  </si>
  <si>
    <t>Fire, Flame</t>
  </si>
  <si>
    <t>Hazard related to fire or flame (e.g., device component failure results in fire with visible flame or evidence of thermal degradation, e.g. charring).</t>
  </si>
  <si>
    <t>Explosion</t>
  </si>
  <si>
    <t>Hazard related to a sudden release of energy caused by physical or chemical reaction and accompanied by a rapid increase in pressure and (usually) temperature.</t>
  </si>
  <si>
    <t>High Temperature</t>
  </si>
  <si>
    <t>Presence of temperatures higher than expected, (e.g., external temperature of motor housing increases to 40° C when it is expected to be ambient temperature).</t>
  </si>
  <si>
    <t>Low Temperature</t>
  </si>
  <si>
    <t>Presence of temperatures lower than expected, (e.g., external temperature of cooling system housing decreases to 5° C when it is expected to be ambient temperature).</t>
  </si>
  <si>
    <t>Environmental Impact</t>
  </si>
  <si>
    <t>Environmental contamination (e.g. leaching into groundwater, air pollutants, environmental contamination due to product disposal)</t>
  </si>
  <si>
    <t>Impact to the environment.</t>
  </si>
  <si>
    <t>Operational</t>
  </si>
  <si>
    <t>Function / Loss of Primary Operating Function or Essential Performance Function</t>
  </si>
  <si>
    <t>Primary Operating function traces to indicated clinical performance; Essential performance traces to 60601 classification (e.g., radiopaque marker visibility not sufficient to perform product's intended use).</t>
  </si>
  <si>
    <t>Function / Loss of Secondary Function (Not Essential Performance)</t>
  </si>
  <si>
    <t>Loss of intended functionality (not primary or essential performance).</t>
  </si>
  <si>
    <t>Function / Deterioration of Function</t>
  </si>
  <si>
    <t>A feature is functional, but has deteriorated in performance or function, (e.g., sensor drift).</t>
  </si>
  <si>
    <t>Function / Device Unavailable for Use</t>
  </si>
  <si>
    <t>Device is not available for use or will not operate.</t>
  </si>
  <si>
    <t>Function / Poor Image Quality</t>
  </si>
  <si>
    <t>Degraded image, artifacts, or other characteristics impacting the diagnostic quality of the image or waveform output.  Includes normal condition and fault condition.</t>
  </si>
  <si>
    <t>Interfaces / Biological Interface</t>
  </si>
  <si>
    <t>Hazard related to the interface of the device with the body.</t>
  </si>
  <si>
    <t>Interfaces / Hardware and/or Mechanical Interface</t>
  </si>
  <si>
    <t>Hazards related to a previously implanted (pacemaker, stent, etc.) or multiple devices used in same procedure.</t>
  </si>
  <si>
    <t>Interfaces / Software and Network</t>
  </si>
  <si>
    <t>Hazards related to software connectivity.</t>
  </si>
  <si>
    <t>Data / Data Availability</t>
  </si>
  <si>
    <t>Hazards related to unavailability of information.</t>
  </si>
  <si>
    <t>Data / Data Confidentiality</t>
  </si>
  <si>
    <t>Hazard related to an unauthorized access exposing the elements of the system or data.</t>
  </si>
  <si>
    <t>Data / Incorrect Data Not Associated with Patient</t>
  </si>
  <si>
    <t>Hazard related to an incorrect data created or used by the system.</t>
  </si>
  <si>
    <t>Data / Incorrect Labeling</t>
  </si>
  <si>
    <t>Incorrect, unclear, or missing information provided to user or patient by digital or physical means.</t>
  </si>
  <si>
    <t>Data / Incorrect Measurements</t>
  </si>
  <si>
    <t>Incorrect measurement value output.</t>
  </si>
  <si>
    <t>Data / Incorrect Image Meta-Data</t>
  </si>
  <si>
    <t>Incorrect display of Image or Study Meta Data.</t>
  </si>
  <si>
    <t>Data / Incorrect Patient Identification</t>
  </si>
  <si>
    <t>Patient identification information associated with the health/diagnostic information of a different patient.</t>
  </si>
  <si>
    <t>Data / Incorrect Patient Data</t>
  </si>
  <si>
    <t>Incorrect Patient personal information/identification.</t>
  </si>
  <si>
    <t>The Hazardous Situation codes are common to all of Philips and are used in Complaint Handling, Risk Management and Post Market Surveillance</t>
  </si>
  <si>
    <t>Allowable Hazardous Situation
(Common to all Philips)</t>
  </si>
  <si>
    <t>Patient Exposure to [HAZARD] During Clinical Use</t>
  </si>
  <si>
    <t xml:space="preserve">The reported incident occurred during use (as defined in the device use at time of event) and exposes a patient to the given hazard. </t>
  </si>
  <si>
    <t>Patient Exposure to [HAZARD] Outside Clinical Use</t>
  </si>
  <si>
    <t xml:space="preserve">The reported incident occurred outside of use (as defined in the device use at time of event) and exposes a patient to the given hazard. </t>
  </si>
  <si>
    <t>Consumer Exposure to [HAZARD] During Use</t>
  </si>
  <si>
    <t>Exposure of a hazard to a consumer for non-medical products (consumer goods).</t>
  </si>
  <si>
    <t>User Exposure to [HAZARD] During Clinical Use</t>
  </si>
  <si>
    <t xml:space="preserve">The reported incident occurred during use (as defined in the device use at time of event) and exposes a user (everyone except patients) to the given hazard. </t>
  </si>
  <si>
    <t>User Exposure to [HAZARD] Outside Clinical Use</t>
  </si>
  <si>
    <t xml:space="preserve">The reported incident occurred outside use (as defined in the device use at time of event) and exposes a user (everyone except patients) to the given hazard. </t>
  </si>
  <si>
    <t>Environment Exposure to [HAZARD]</t>
  </si>
  <si>
    <t>The environment (e.g. ground water, air, soil, etc.) was exposed to a hazard</t>
  </si>
  <si>
    <t>Property Exposure to [HAZARD]</t>
  </si>
  <si>
    <t>Property was exposed to a hazard (e.g. smoke)</t>
  </si>
  <si>
    <t>No Hazardous Situation</t>
  </si>
  <si>
    <t>A situation in which there is no potential for causing harm to a Patient, User, Environment, or Property (e.g. no hazard occurred or no person is present)</t>
  </si>
  <si>
    <t>“User” as defined in IEC 62366</t>
  </si>
  <si>
    <t xml:space="preserve">The RMM tab contains the severity values needed to designate Risk Control Measures as a Critical to Safety (CTS)/Critical Task (CT).  The chart below details the conditions which dictate that a Risk Control Measure is labeled a CTS/CT for hazards identified via the FMEA.  The actual labeling occurs within the applicable FMEA. 
Normal condition hazards may also have Risk Control Measures that are critical to safety. The CTS / CT designation assigned to a normal condition will meet the criteria detailed in the Product Safety Risk Acceptability Policy &lt;and Product Hazard Harm Severity Assessment, remove if not applicable&gt;and shall have the risk control measures designated as CTS in the applicable requirements document. 
A business may define more stringent boundaries for defining CTS/CT in the Product Safety Risk Acceptability Policy, but they cannot be less stringent that what is defined in this document. </t>
  </si>
  <si>
    <r>
      <t>Revision history of record</t>
    </r>
    <r>
      <rPr>
        <b/>
        <sz val="14"/>
        <color rgb="FF0070C0"/>
        <rFont val="Calibri"/>
        <family val="2"/>
        <scheme val="minor"/>
      </rPr>
      <t xml:space="preserve"> </t>
    </r>
    <r>
      <rPr>
        <sz val="14"/>
        <color rgb="FF8345BA"/>
        <rFont val="Calibri"/>
        <family val="2"/>
        <scheme val="minor"/>
      </rPr>
      <t>&lt;optional, see instruction below&gt;</t>
    </r>
  </si>
  <si>
    <t>Record version</t>
  </si>
  <si>
    <t>Date creation/change of record</t>
  </si>
  <si>
    <t>Author</t>
  </si>
  <si>
    <t>Change request identification</t>
  </si>
  <si>
    <t>Description</t>
  </si>
  <si>
    <t>&lt;nn&gt;</t>
  </si>
  <si>
    <t>&lt;yyyy Mon dd&gt;</t>
  </si>
  <si>
    <t>&lt;Author name&gt;</t>
  </si>
  <si>
    <t>&lt;CR-ID&gt;</t>
  </si>
  <si>
    <t>&lt;Description&gt;</t>
  </si>
  <si>
    <t xml:space="preserve">&lt;Note: if the record is stored hard copy or in an electronical repository which does not generate the revision history, then this section is mandatory. If the record is stored in an IT application which generates revision history automatically, then this sheet can be removed. If the change request identification is not applicable for this record, put N/A.&gt; </t>
  </si>
  <si>
    <t>Hyporesponsive to Stimuli</t>
  </si>
  <si>
    <t>Hyperresponsive to Stimuli</t>
  </si>
  <si>
    <t>Modified (editorial)</t>
  </si>
  <si>
    <t>Dystonia</t>
  </si>
  <si>
    <t>E012210</t>
  </si>
  <si>
    <t>Movement disorder characterized by involuntary muscle contractions.</t>
  </si>
  <si>
    <t>Apraxia</t>
  </si>
  <si>
    <t>E012211</t>
  </si>
  <si>
    <t>Inability to perform particular purposive actions</t>
  </si>
  <si>
    <t>The report describes a non-specific problem with the nervous system. Note: Please use E2402 if the report describes a specific injury but the relevant term does not exist.</t>
  </si>
  <si>
    <t>A condition that mimics the presence of a tumor (Pseudotumour Cerebri) or hydrocephalus, caused by chronic  increase in intracranial pressure.</t>
  </si>
  <si>
    <t>Olfactory Changes</t>
  </si>
  <si>
    <t>E0145</t>
  </si>
  <si>
    <t>Conditions characterized by an alteration in the function or perception of smell, including diminished, distorted, or lost olfactory sensation.</t>
  </si>
  <si>
    <t>Hyporeflexia</t>
  </si>
  <si>
    <t>E0146</t>
  </si>
  <si>
    <t>Diminished or absent reflex responses</t>
  </si>
  <si>
    <t>Unspecified Mental, Emotional or Behavioral Problem</t>
  </si>
  <si>
    <t>The report describes a non-specific Mental, Emotional or Behavioral problem. Note: Please use E2402 if the report describes a specific problem but the relevant term does not exist.</t>
  </si>
  <si>
    <t>Paranoia</t>
  </si>
  <si>
    <t>E0210</t>
  </si>
  <si>
    <t xml:space="preserve">Excessive mistrust or suspicion of people -thinking incorrectly, for example, that someone is trying to hurt you, that people are doing things to deliberately annoy you or that there is a conspiracy against you. </t>
  </si>
  <si>
    <t>The report describes a non-specific problem with the blood or lymphatic system. Note: Please use E2402 if the report describes a specific problem but the relevant term does not exist.</t>
  </si>
  <si>
    <t>The report describes a non-specific problem with the immune system. Note: Please use E2402 if the report describes a specific problem but the relevant term does not exist.</t>
  </si>
  <si>
    <t>Inflammation of any one of the blood vessels, including the arteries, veins, and rest of the vasculature system in the body.</t>
  </si>
  <si>
    <t>The report describes a non-specific problem with the vascular system. Note: Please use E2402 if the report describes a specific problem but the relevant term does not exist.</t>
  </si>
  <si>
    <t>Vasoplegia</t>
  </si>
  <si>
    <t>E0524</t>
  </si>
  <si>
    <t>A condition characterized by abnormally low systemic vascular resistance, often presenting with hypotension and preserved or elevated cardiac output; may be referred to as vasodilatory shock or vascular tone loss</t>
  </si>
  <si>
    <t>Central Venous Pressure Abnormal</t>
  </si>
  <si>
    <t>E0525</t>
  </si>
  <si>
    <t>A deviation from normal central venous pressure values</t>
  </si>
  <si>
    <t>Telangiectasia</t>
  </si>
  <si>
    <t>E0526</t>
  </si>
  <si>
    <t>Telangiectasia, also known as Spider veins or thread veins, are prominent clusters of small, damaged blood vessels visible in the skin. They appear as thin red, blue, or purple lines.</t>
  </si>
  <si>
    <t>The report describes a non-specific problem with the heart. Note: Please use E2402 if the report describes a specific problem but the relevant term does not exist.</t>
  </si>
  <si>
    <t>Abnormal Precordial Findings</t>
  </si>
  <si>
    <t>E0630</t>
  </si>
  <si>
    <t>Unusual physical findings on precordial examination, including palpable vibrations, thrills, or ventricular heaves.</t>
  </si>
  <si>
    <t>The report describes a non-specific problem with the respiratory system. Note: Please use E2402 if the report describes a specific problem but the relevant term does not exist.</t>
  </si>
  <si>
    <t>Airway Burns</t>
  </si>
  <si>
    <t>E0762</t>
  </si>
  <si>
    <t>Burn to upper respiratory tract from inhalation of heated gases.</t>
  </si>
  <si>
    <t>The report describes a non-specific problem with the eye(s) or vision. Note: Please use E2402 if the report describes a specific problem but the relevant term does not exist.</t>
  </si>
  <si>
    <t>Retinal Vein Occlusion</t>
  </si>
  <si>
    <t>E0861</t>
  </si>
  <si>
    <t>Retinal vein occlusion</t>
  </si>
  <si>
    <t>Maculopathy</t>
  </si>
  <si>
    <t>E0862</t>
  </si>
  <si>
    <t>Any pathological condition of the macula of the eye.</t>
  </si>
  <si>
    <t>Ocular Procedural Complication</t>
  </si>
  <si>
    <t>E2135</t>
  </si>
  <si>
    <t>Any complication arising from ocular surgical procedures involving the conjunctiva or adjacent tissues, including but not limited to subconjunctival bleb formation (e.g., trabeculectomy, glaucoma filtration procedures). This may encompass issues such as bleb absence, infection, leakage, perforation, structural thinning, scarring, or other adverse changes affecting the surgical site or surrounding ocular structures.</t>
  </si>
  <si>
    <t>The report describes a non-specific problem with the ear or labyrinth. Note: Please use E2402 if the report describes a specific problem but the relevant term does not exist.</t>
  </si>
  <si>
    <t>Cerumen Impaction</t>
  </si>
  <si>
    <t>Passage of loose or watery stools, often occurring with increased frequency.</t>
  </si>
  <si>
    <t>The report describes a non-specific problem with the gastrointestinal system. Note: Please use E2402 if the report describes a specific problem but the relevant term does not exist.</t>
  </si>
  <si>
    <t>Ileus</t>
  </si>
  <si>
    <t>E1037</t>
  </si>
  <si>
    <t>Reduced or absent intestinal motility resulting in impaired transit of intestinal contents; may be referred to as paralytic ileus, non-obstructive ileus, or functional bowel obstruction</t>
  </si>
  <si>
    <t>Enteritis</t>
  </si>
  <si>
    <t>E1038</t>
  </si>
  <si>
    <t>Inflammation of the small intestine, including duodenitis, jejunitis, or ileitis; may be associated with mucosal edema or intestinal wall thickening</t>
  </si>
  <si>
    <t>Retching</t>
  </si>
  <si>
    <t>E1039</t>
  </si>
  <si>
    <t>Spasmodic and periodic contractions of the respiratory muscles (diaphragm and muscles of the chest and abdominal wall) without expulsion of the stomach contents</t>
  </si>
  <si>
    <t>Abdominal Compartment Syndrome</t>
  </si>
  <si>
    <t>E1040</t>
  </si>
  <si>
    <t xml:space="preserve">Abdominal compartment syndrome (ACS) is a condition that occurs when bleeding or swelling leads to rises of pressure in the abdominal cavity that causes end-organ damage, dysfunction or failure. </t>
  </si>
  <si>
    <t>The report describes a non-specific problem with the liver or biliary system. Note: Please use E2402 if the report describes a specific problem but the relevant term does not exist.</t>
  </si>
  <si>
    <t>Extreme thirst, often accompanied by chronic excessive intake of water</t>
  </si>
  <si>
    <t>Malnutrition</t>
  </si>
  <si>
    <t>E1216</t>
  </si>
  <si>
    <t>A state of nutritional deficiency or imbalance</t>
  </si>
  <si>
    <t>Thyroiditis</t>
  </si>
  <si>
    <t>E1217</t>
  </si>
  <si>
    <t>Thyroiditis reflects inflammation of the thyroid gland.</t>
  </si>
  <si>
    <t>The report describes a non-specific problem with the kidneys or urinary system. Note: Please use E2402 if the report describes a specific problem but the relevant term does not exist.</t>
  </si>
  <si>
    <t>Secretions from the vagina with a smell, color, or texture which is different from normal.</t>
  </si>
  <si>
    <t>The report describes a non-specific problem with the breasts or reproductive system. Note: Please use E2402 if the report describes a specific problem but the relevant term does not exist.</t>
  </si>
  <si>
    <t>Term was added on 18 March 2020 for cases where the category of a health effect was reported but with no further details. Editorial change to definition for Release Number 2026. See no. 208 of Change Log.</t>
  </si>
  <si>
    <t>E14|E1417</t>
  </si>
  <si>
    <t>Symmastia</t>
  </si>
  <si>
    <t>E1421</t>
  </si>
  <si>
    <t xml:space="preserve">Symmastia is a condition where the breasts join together in the middle of the chest, resulting in a lack of cleavage. </t>
  </si>
  <si>
    <t>The report describes a non-specific problem with the musculoskeletal system. Note: Please use E2402 if the report describes a specific problem but the relevant term does not exist.</t>
  </si>
  <si>
    <t>A grating, popping, cracking, or clicking sound or sensation in a joint, typically produced by friction between structures such as bone, cartilage, or fractured parts of a bone.</t>
  </si>
  <si>
    <t>Diseases and disorders of a joint (e.g. Rotator cuff arthropathy, cuff tear arthropathy (CTA)) 
More specific codes and terms should be used where they exist e.g. E1602.</t>
  </si>
  <si>
    <t>Loose Body in Joint</t>
  </si>
  <si>
    <t>Patellar Tracking Disorder</t>
  </si>
  <si>
    <t>E1653</t>
  </si>
  <si>
    <t>Abnormal alignment or movement of the patella relative to the trochlear groove during knee flexion; may be described as patellar instability or lateral patellar displacement</t>
  </si>
  <si>
    <t>Administration Site Swelling</t>
  </si>
  <si>
    <t>The report describes a non-specific problem with the skin or subcutaneous tissue. Note: Please use E2402 if the report describes a specific problem but the relevant term does not exist.</t>
  </si>
  <si>
    <t>Acne</t>
  </si>
  <si>
    <t>E1730</t>
  </si>
  <si>
    <t>Clogged (blackheads or whiteheads), inflamed, or infected sebaceous glands in the skin, characterized by painful pus-filled and/or red papules and pustules which may progress to cysts and nodules</t>
  </si>
  <si>
    <t>Subcutaneous Emphysema</t>
  </si>
  <si>
    <t>E1731</t>
  </si>
  <si>
    <t>Presence of gas or air within subcutaneous or deeper soft tissues; may be described as soft tissue emphysema or subdermal gas accumulation</t>
  </si>
  <si>
    <t>Solid Tumor</t>
  </si>
  <si>
    <t>The report describes a non-specific or unidentified infection. Note: Please use the appropriate term if the report describes a specific infection. i.e.  E1901, E1902, E1907, or a relevant Level 3 term where more detail is available.</t>
  </si>
  <si>
    <t>The report describes a non-specific injury to the skin or subcutaneous tissue. Note: Please use E2402 if the report describes a specific injury but the relevant term does not exist.</t>
  </si>
  <si>
    <t>Administration Site Reaction</t>
  </si>
  <si>
    <t>Local Anesthetic Systemic Toxicity (LAST)</t>
  </si>
  <si>
    <t>E2133</t>
  </si>
  <si>
    <t>A systemic adverse reaction resulting from elevated plasma concentrations of local anesthetics</t>
  </si>
  <si>
    <t>Administration Site Pain</t>
  </si>
  <si>
    <t>E2134</t>
  </si>
  <si>
    <t>Pain at the infusion or injection site.</t>
  </si>
  <si>
    <t>Gingival Recession</t>
  </si>
  <si>
    <t>E2136</t>
  </si>
  <si>
    <t>Retraction or loss of gingival tissue resulting in exposure of the root surface</t>
  </si>
  <si>
    <t>Exercise Capacity Decreased</t>
  </si>
  <si>
    <t>Scab</t>
  </si>
  <si>
    <t>E2353</t>
  </si>
  <si>
    <t>a dry, rough protective crust that forms over a cut or wound during healing.</t>
  </si>
  <si>
    <t>Periodontal Disease</t>
  </si>
  <si>
    <t>E2354</t>
  </si>
  <si>
    <t>A chronic inflammatory condition affecting the supporting structures of the teeth, including the gingiva, periodontal ligament, and alveolar bone</t>
  </si>
  <si>
    <t>Non Specific EKG/ECG Changes</t>
  </si>
  <si>
    <t>A reduction in or complete loss of the desirable and beneficial effects resulting from a medical treatment.</t>
  </si>
  <si>
    <t>Delay in Therapeutic Response</t>
  </si>
  <si>
    <t>F0104</t>
  </si>
  <si>
    <t>An increase in the time taken to achieve the desirable and beneficial effects resulting from a medical treatment</t>
  </si>
  <si>
    <t>Patient treatment was delayed or interrupted as a consequence of device performance.</t>
  </si>
  <si>
    <t>Use of the device has lead to worsening of the existing disease or condition, as a direct consequence of device use</t>
  </si>
  <si>
    <t>Recognized Device or Procedural Complication</t>
  </si>
  <si>
    <t>Conversion from Robotic-Assisted Procedure to Other Surgical Approach</t>
  </si>
  <si>
    <t>F190701</t>
  </si>
  <si>
    <t>A surgical procedure initially intended to be completed using robotic assistance that is converted intraoperatively to a different surgical approach. This change may result from robotic system limitations, technical issues, or surgeon preference to complete the procedure safely and effectively.</t>
  </si>
  <si>
    <t>Canceled/Aborted Surgical Procedure</t>
  </si>
  <si>
    <t>Patient required removal of tissue or fluid specimen to establish a diagnosis, including biopsy and blood samples.</t>
  </si>
  <si>
    <t>Additional Device of Same Type Required</t>
  </si>
  <si>
    <t>F230101</t>
  </si>
  <si>
    <t xml:space="preserve">The situation where an additional device of the same type and intended purpose as the original device is required to continue or complete the intended procedure or therapy. </t>
  </si>
  <si>
    <t>Additional Device of Different Type Required</t>
  </si>
  <si>
    <t>F230102</t>
  </si>
  <si>
    <t>The situation where an additional device of a different type or intended purpose is required to mitigate risk or prevent harm to the patient following the use or failure of the original device. This may involve introducing a complementary or alternative device to address complications</t>
  </si>
  <si>
    <t>Medical Treatment Under Anaesthesia</t>
  </si>
  <si>
    <t>Appropriate Health Impact Term/Code not Available</t>
  </si>
  <si>
    <t>Death not Related to Reported Adverse Event</t>
  </si>
  <si>
    <t>The worsening of a disease over time related to device performance (e.g. insufficient therapeutic effect, delayed action).</t>
  </si>
  <si>
    <t>Canceled/Aborted Treatment/Therapy</t>
  </si>
  <si>
    <t>Mental, Emotional, and Behavioral Disorders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</si>
</sst>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44" x14ac:knownFonts="1">
    <font>
      <sz val="11"/>
      <color theme="1"/>
      <name val="Calibri"/>
      <family val="2"/>
      <scheme val="minor"/>
    </font>
    <font>
      <sz val="10"/>
      <color theme="1"/>
      <name val="Arial"/>
      <family val="2"/>
    </font>
    <font>
      <sz val="10"/>
      <name val="Arial"/>
      <family val="2"/>
    </font>
    <font>
      <sz val="11"/>
      <color rgb="FF9C0006"/>
      <name val="Calibri"/>
      <family val="2"/>
      <scheme val="minor"/>
    </font>
    <font>
      <sz val="11"/>
      <color rgb="FFD60093"/>
      <name val="Calibri"/>
      <family val="2"/>
      <scheme val="minor"/>
    </font>
    <font>
      <sz val="11"/>
      <name val="Calibri"/>
      <family val="2"/>
      <scheme val="minor"/>
    </font>
    <font>
      <sz val="11"/>
      <color rgb="FF7030A0"/>
      <name val="Calibri"/>
      <family val="2"/>
      <scheme val="minor"/>
    </font>
    <font>
      <b/>
      <sz val="14"/>
      <name val="Calibri"/>
      <family val="2"/>
      <scheme val="minor"/>
    </font>
    <font>
      <b/>
      <sz val="8"/>
      <name val="Calibri"/>
      <family val="2"/>
      <scheme val="minor"/>
    </font>
    <font>
      <sz val="8"/>
      <name val="Calibri"/>
      <family val="2"/>
      <scheme val="minor"/>
    </font>
    <font>
      <b/>
      <sz val="10"/>
      <name val="Calibri"/>
      <family val="2"/>
      <scheme val="minor"/>
    </font>
    <font>
      <sz val="8"/>
      <color indexed="8"/>
      <name val="Calibri"/>
      <family val="2"/>
      <scheme val="minor"/>
    </font>
    <font>
      <sz val="11"/>
      <color rgb="FFFF0000"/>
      <name val="Calibri"/>
      <family val="2"/>
      <scheme val="minor"/>
    </font>
    <font>
      <b/>
      <sz val="14"/>
      <color rgb="FF7030A0"/>
      <name val="Calibri"/>
      <family val="2"/>
      <scheme val="minor"/>
    </font>
    <font>
      <b/>
      <sz val="11"/>
      <color theme="1"/>
      <name val="Calibri"/>
      <family val="2"/>
      <scheme val="minor"/>
    </font>
    <font>
      <i/>
      <sz val="11"/>
      <name val="Calibri"/>
      <family val="2"/>
      <scheme val="minor"/>
    </font>
    <font>
      <b/>
      <sz val="11"/>
      <name val="Calibri"/>
      <family val="2"/>
      <scheme val="minor"/>
    </font>
    <font>
      <sz val="11"/>
      <color rgb="FF800080"/>
      <name val="Calibri"/>
      <family val="2"/>
      <scheme val="minor"/>
    </font>
    <font>
      <b/>
      <sz val="10"/>
      <name val="Arial"/>
      <family val="2"/>
    </font>
    <font>
      <b/>
      <sz val="16"/>
      <color theme="1"/>
      <name val="Calibri"/>
      <family val="2"/>
      <scheme val="minor"/>
    </font>
    <font>
      <sz val="11"/>
      <color rgb="FF333333"/>
      <name val="Calibri"/>
      <family val="2"/>
      <scheme val="minor"/>
    </font>
    <font>
      <sz val="22"/>
      <color rgb="FF7030A0"/>
      <name val="Arial"/>
      <family val="2"/>
    </font>
    <font>
      <strike/>
      <sz val="11"/>
      <color rgb="FFFF0000"/>
      <name val="Calibri"/>
      <family val="2"/>
      <scheme val="minor"/>
    </font>
    <font>
      <b/>
      <sz val="8"/>
      <color rgb="FF7030A0"/>
      <name val="Calibri"/>
      <family val="2"/>
      <scheme val="minor"/>
    </font>
    <font>
      <sz val="8"/>
      <color rgb="FF7030A0"/>
      <name val="Calibri"/>
      <family val="2"/>
      <scheme val="minor"/>
    </font>
    <font>
      <b/>
      <sz val="8"/>
      <color rgb="FFFF0000"/>
      <name val="Calibri"/>
      <family val="2"/>
      <scheme val="minor"/>
    </font>
    <font>
      <sz val="8"/>
      <color rgb="FFFF0000"/>
      <name val="Calibri"/>
      <family val="2"/>
      <scheme val="minor"/>
    </font>
    <font>
      <b/>
      <sz val="8"/>
      <name val="Arial"/>
      <family val="2"/>
    </font>
    <font>
      <sz val="8"/>
      <name val="Arial"/>
      <family val="2"/>
    </font>
    <font>
      <i/>
      <sz val="8"/>
      <name val="Arial"/>
      <family val="2"/>
    </font>
    <font>
      <b/>
      <i/>
      <sz val="8"/>
      <name val="Arial"/>
      <family val="2"/>
    </font>
    <font>
      <i/>
      <sz val="8"/>
      <color indexed="8"/>
      <name val="Arial"/>
      <family val="2"/>
    </font>
    <font>
      <sz val="14"/>
      <color rgb="FF0070C0"/>
      <name val="Calibri"/>
      <family val="2"/>
      <scheme val="minor"/>
    </font>
    <font>
      <b/>
      <sz val="14"/>
      <color rgb="FF0070C0"/>
      <name val="Calibri"/>
      <family val="2"/>
      <scheme val="minor"/>
    </font>
    <font>
      <sz val="14"/>
      <color rgb="FF8345BA"/>
      <name val="Calibri"/>
      <family val="2"/>
      <scheme val="minor"/>
    </font>
    <font>
      <b/>
      <sz val="11"/>
      <color theme="1"/>
      <name val="Calibri"/>
      <family val="2"/>
    </font>
    <font>
      <sz val="11"/>
      <color rgb="FF000000"/>
      <name val="Calibri"/>
      <family val="2"/>
    </font>
    <font>
      <strike/>
      <sz val="11"/>
      <color rgb="FF7030A0"/>
      <name val="Calibri"/>
      <family val="2"/>
      <scheme val="minor"/>
    </font>
    <font>
      <sz val="11"/>
      <color theme="1"/>
      <name val="Calibri"/>
      <family val="2"/>
      <scheme val="minor"/>
    </font>
    <font>
      <sz val="10"/>
      <color theme="6"/>
      <name val="Arial"/>
      <family val="2"/>
    </font>
    <font>
      <sz val="10"/>
      <color theme="0" tint="-0.249977111117893"/>
      <name val="Arial"/>
      <family val="2"/>
    </font>
    <font>
      <sz val="11"/>
      <name val="Calibri"/>
      <family val="2"/>
    </font>
    <font>
      <sz val="10"/>
      <color rgb="FFFF0000"/>
      <name val="Arial"/>
      <family val="2"/>
    </font>
    <font>
      <sz val="10"/>
      <name val="Calibri"/>
      <family val="2"/>
      <scheme val="minor"/>
    </font>
  </fonts>
  <fills count="17">
    <fill>
      <patternFill patternType="none"/>
    </fill>
    <fill>
      <patternFill patternType="gray125"/>
    </fill>
    <fill>
      <patternFill patternType="solid">
        <fgColor theme="5" tint="0.79985961485641044"/>
        <bgColor indexed="64"/>
      </patternFill>
    </fill>
    <fill>
      <patternFill patternType="solid">
        <fgColor theme="7" tint="0.79985961485641044"/>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rgb="FFFFC7CE"/>
        <bgColor indexed="64"/>
      </patternFill>
    </fill>
    <fill>
      <patternFill patternType="solid">
        <fgColor indexed="22"/>
        <bgColor indexed="64"/>
      </patternFill>
    </fill>
    <fill>
      <patternFill patternType="solid">
        <fgColor theme="0" tint="-0.24954985198522905"/>
        <bgColor indexed="64"/>
      </patternFill>
    </fill>
    <fill>
      <patternFill patternType="solid">
        <fgColor rgb="FFE2EFDA"/>
        <bgColor indexed="64"/>
      </patternFill>
    </fill>
    <fill>
      <patternFill patternType="solid">
        <fgColor rgb="FFA6A6A6"/>
        <bgColor indexed="64"/>
      </patternFill>
    </fill>
    <fill>
      <patternFill patternType="solid">
        <fgColor theme="0" tint="-4.956205938901944E-2"/>
        <bgColor indexed="64"/>
      </patternFill>
    </fill>
    <fill>
      <patternFill patternType="solid">
        <fgColor theme="0"/>
        <bgColor indexed="64"/>
      </patternFill>
    </fill>
    <fill>
      <patternFill patternType="solid">
        <fgColor theme="0" tint="-0.24958037049470505"/>
        <bgColor indexed="64"/>
      </patternFill>
    </fill>
    <fill>
      <patternFill patternType="solid">
        <fgColor indexed="9"/>
        <bgColor indexed="64"/>
      </patternFill>
    </fill>
    <fill>
      <patternFill patternType="solid">
        <fgColor theme="0" tint="-0.14963225196081423"/>
        <bgColor indexed="64"/>
      </patternFill>
    </fill>
    <fill>
      <patternFill patternType="solid">
        <fgColor theme="4" tint="0.39997558519241921"/>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bottom/>
      <diagonal/>
    </border>
    <border>
      <left/>
      <right style="thin">
        <color theme="2"/>
      </right>
      <top/>
      <bottom/>
      <diagonal/>
    </border>
    <border>
      <left style="thin">
        <color theme="2"/>
      </left>
      <right style="thin">
        <color theme="2"/>
      </right>
      <top style="thin">
        <color theme="2"/>
      </top>
      <bottom style="thin">
        <color theme="2"/>
      </bottom>
      <diagonal/>
    </border>
  </borders>
  <cellStyleXfs count="18">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xf numFmtId="0" fontId="2" fillId="0" borderId="0"/>
    <xf numFmtId="0" fontId="2" fillId="0" borderId="0"/>
    <xf numFmtId="0" fontId="38" fillId="2" borderId="0" applyNumberFormat="0" applyBorder="0" applyAlignment="0" applyProtection="0"/>
    <xf numFmtId="0" fontId="38" fillId="3" borderId="0" applyNumberFormat="0" applyBorder="0" applyAlignment="0" applyProtection="0"/>
    <xf numFmtId="0" fontId="38" fillId="4" borderId="0" applyNumberFormat="0" applyBorder="0" applyAlignment="0" applyProtection="0"/>
    <xf numFmtId="0" fontId="38" fillId="5" borderId="0" applyNumberFormat="0" applyBorder="0" applyAlignment="0" applyProtection="0"/>
    <xf numFmtId="0" fontId="3" fillId="6" borderId="0" applyNumberFormat="0" applyBorder="0" applyAlignment="0" applyProtection="0"/>
    <xf numFmtId="0" fontId="38" fillId="3" borderId="0" applyNumberFormat="0" applyBorder="0" applyAlignment="0" applyProtection="0"/>
    <xf numFmtId="0" fontId="38" fillId="4" borderId="0" applyNumberFormat="0" applyBorder="0" applyAlignment="0" applyProtection="0"/>
    <xf numFmtId="0" fontId="38" fillId="5" borderId="0" applyNumberFormat="0" applyBorder="0" applyAlignment="0" applyProtection="0"/>
    <xf numFmtId="0" fontId="38" fillId="2" borderId="0" applyNumberFormat="0" applyBorder="0" applyAlignment="0" applyProtection="0"/>
  </cellStyleXfs>
  <cellXfs count="218">
    <xf numFmtId="0" fontId="0" fillId="0" borderId="0" xfId="0"/>
    <xf numFmtId="0" fontId="7" fillId="0" borderId="0" xfId="0" applyFont="1" applyAlignment="1">
      <alignment horizontal="left" vertical="top"/>
    </xf>
    <xf numFmtId="0" fontId="5" fillId="0" borderId="0" xfId="0" applyFont="1" applyAlignment="1">
      <alignment horizontal="left" vertical="top"/>
    </xf>
    <xf numFmtId="0" fontId="5" fillId="0" borderId="0" xfId="0" applyFont="1" applyAlignment="1">
      <alignment horizontal="left" vertical="top" wrapText="1"/>
    </xf>
    <xf numFmtId="0" fontId="0" fillId="0" borderId="0" xfId="0" applyAlignment="1">
      <alignment horizontal="left" vertical="top"/>
    </xf>
    <xf numFmtId="0" fontId="4" fillId="0" borderId="0" xfId="0" applyFont="1"/>
    <xf numFmtId="0" fontId="6" fillId="0" borderId="0" xfId="0" applyFont="1"/>
    <xf numFmtId="0" fontId="0" fillId="0" borderId="0" xfId="0" applyAlignment="1">
      <alignment vertical="center"/>
    </xf>
    <xf numFmtId="0" fontId="0" fillId="0" borderId="0" xfId="0" applyAlignment="1">
      <alignment horizontal="left" vertical="center" indent="1"/>
    </xf>
    <xf numFmtId="0" fontId="8" fillId="7" borderId="1" xfId="0" applyFont="1" applyFill="1" applyBorder="1" applyAlignment="1">
      <alignment horizontal="left" vertical="top" wrapText="1"/>
    </xf>
    <xf numFmtId="0" fontId="8" fillId="7" borderId="1" xfId="0" applyFont="1" applyFill="1" applyBorder="1" applyAlignment="1">
      <alignment horizontal="left" vertical="top"/>
    </xf>
    <xf numFmtId="0" fontId="8" fillId="7" borderId="1" xfId="0" applyFont="1" applyFill="1" applyBorder="1" applyAlignment="1">
      <alignment horizontal="center" vertical="top" wrapText="1"/>
    </xf>
    <xf numFmtId="0" fontId="9" fillId="8" borderId="2" xfId="0" applyFont="1" applyFill="1" applyBorder="1" applyAlignment="1">
      <alignment horizontal="center" vertical="top" wrapText="1"/>
    </xf>
    <xf numFmtId="49" fontId="10" fillId="8" borderId="3" xfId="0" applyNumberFormat="1" applyFont="1" applyFill="1" applyBorder="1" applyAlignment="1">
      <alignment textRotation="90" wrapText="1"/>
    </xf>
    <xf numFmtId="0" fontId="9" fillId="8" borderId="4" xfId="0" applyFont="1" applyFill="1" applyBorder="1" applyAlignment="1">
      <alignment horizontal="center" vertical="top" wrapText="1"/>
    </xf>
    <xf numFmtId="49" fontId="10" fillId="0" borderId="4" xfId="0" applyNumberFormat="1" applyFont="1" applyBorder="1" applyAlignment="1">
      <alignment textRotation="90" wrapText="1"/>
    </xf>
    <xf numFmtId="49" fontId="38" fillId="3" borderId="4" xfId="10" applyNumberFormat="1" applyBorder="1" applyAlignment="1">
      <alignment textRotation="90" wrapText="1"/>
    </xf>
    <xf numFmtId="49" fontId="38" fillId="4" borderId="4" xfId="11" applyNumberFormat="1" applyBorder="1" applyAlignment="1">
      <alignment textRotation="90" wrapText="1"/>
    </xf>
    <xf numFmtId="49" fontId="38" fillId="5" borderId="4" xfId="12" applyNumberFormat="1" applyBorder="1" applyAlignment="1">
      <alignment textRotation="90" wrapText="1"/>
    </xf>
    <xf numFmtId="49" fontId="38" fillId="9" borderId="4" xfId="12" applyNumberFormat="1" applyFill="1" applyBorder="1" applyAlignment="1">
      <alignment textRotation="90" wrapText="1"/>
    </xf>
    <xf numFmtId="49" fontId="38" fillId="2" borderId="2" xfId="9" applyNumberFormat="1" applyBorder="1" applyAlignment="1">
      <alignment textRotation="90" wrapText="1"/>
    </xf>
    <xf numFmtId="0" fontId="9" fillId="0" borderId="1" xfId="0" applyFont="1" applyBorder="1" applyAlignment="1">
      <alignment vertical="top" wrapText="1"/>
    </xf>
    <xf numFmtId="0" fontId="9" fillId="0" borderId="1" xfId="0" applyFont="1" applyBorder="1" applyAlignment="1">
      <alignment horizontal="left" vertical="top" wrapText="1"/>
    </xf>
    <xf numFmtId="0" fontId="9" fillId="0" borderId="1" xfId="0" applyFont="1" applyBorder="1" applyAlignment="1">
      <alignment horizontal="center" vertical="top" wrapText="1"/>
    </xf>
    <xf numFmtId="0" fontId="11" fillId="0" borderId="1" xfId="0" applyFont="1" applyBorder="1" applyAlignment="1">
      <alignment vertical="top" wrapText="1"/>
    </xf>
    <xf numFmtId="0" fontId="11" fillId="0" borderId="1" xfId="0" applyFont="1" applyBorder="1" applyAlignment="1">
      <alignment horizontal="center" vertical="top" wrapText="1"/>
    </xf>
    <xf numFmtId="0" fontId="9" fillId="0" borderId="5" xfId="0" applyFont="1" applyBorder="1" applyAlignment="1">
      <alignment horizontal="center" vertical="top" wrapText="1"/>
    </xf>
    <xf numFmtId="0" fontId="9" fillId="0" borderId="6" xfId="0" applyFont="1" applyBorder="1" applyAlignment="1">
      <alignment horizontal="center" vertical="top" wrapText="1"/>
    </xf>
    <xf numFmtId="0" fontId="9" fillId="0" borderId="7" xfId="0" applyFont="1" applyBorder="1" applyAlignment="1">
      <alignment horizontal="center" vertical="top" wrapText="1"/>
    </xf>
    <xf numFmtId="0" fontId="9" fillId="0" borderId="8" xfId="0" applyFont="1" applyBorder="1" applyAlignment="1">
      <alignment horizontal="center" vertical="top" wrapText="1"/>
    </xf>
    <xf numFmtId="0" fontId="9" fillId="0" borderId="9" xfId="0" applyFont="1" applyBorder="1" applyAlignment="1">
      <alignment horizontal="center" vertical="top" wrapText="1"/>
    </xf>
    <xf numFmtId="0" fontId="9" fillId="0" borderId="10" xfId="0" applyFont="1" applyBorder="1" applyAlignment="1">
      <alignment horizontal="center" vertical="top" wrapText="1"/>
    </xf>
    <xf numFmtId="49" fontId="0" fillId="0" borderId="0" xfId="0" applyNumberFormat="1" applyAlignment="1">
      <alignment horizontal="left" vertical="top"/>
    </xf>
    <xf numFmtId="0" fontId="14" fillId="10" borderId="0" xfId="0" applyFont="1" applyFill="1" applyAlignment="1">
      <alignment horizontal="center"/>
    </xf>
    <xf numFmtId="0" fontId="14" fillId="10" borderId="0" xfId="0" applyFont="1" applyFill="1" applyAlignment="1">
      <alignment horizontal="center" wrapText="1"/>
    </xf>
    <xf numFmtId="0" fontId="0" fillId="10" borderId="0" xfId="0" applyFill="1"/>
    <xf numFmtId="0" fontId="6" fillId="0" borderId="0" xfId="0" applyFont="1" applyAlignment="1">
      <alignment horizontal="center" wrapText="1"/>
    </xf>
    <xf numFmtId="0" fontId="15" fillId="0" borderId="11" xfId="0" applyFont="1" applyBorder="1" applyAlignment="1">
      <alignment horizontal="left" vertical="top" wrapText="1"/>
    </xf>
    <xf numFmtId="0" fontId="16" fillId="11" borderId="1" xfId="0" applyFont="1" applyFill="1" applyBorder="1" applyAlignment="1">
      <alignment horizontal="left" vertical="top" wrapText="1"/>
    </xf>
    <xf numFmtId="0" fontId="0" fillId="0" borderId="1" xfId="0" applyBorder="1" applyAlignment="1">
      <alignment horizontal="left" vertical="top"/>
    </xf>
    <xf numFmtId="0" fontId="6" fillId="0" borderId="1" xfId="0" applyFont="1" applyBorder="1" applyAlignment="1">
      <alignment horizontal="left" vertical="top"/>
    </xf>
    <xf numFmtId="0" fontId="0" fillId="0" borderId="0" xfId="0" applyAlignment="1">
      <alignment wrapText="1"/>
    </xf>
    <xf numFmtId="0" fontId="17" fillId="0" borderId="0" xfId="0" applyFont="1" applyAlignment="1">
      <alignment vertical="center" wrapText="1"/>
    </xf>
    <xf numFmtId="0" fontId="5" fillId="0" borderId="0" xfId="0" applyFont="1"/>
    <xf numFmtId="0" fontId="0" fillId="12" borderId="0" xfId="0" applyFill="1"/>
    <xf numFmtId="0" fontId="5" fillId="0" borderId="0" xfId="0" applyFont="1" applyAlignment="1">
      <alignment vertical="center"/>
    </xf>
    <xf numFmtId="0" fontId="19" fillId="0" borderId="0" xfId="0" applyFont="1"/>
    <xf numFmtId="0" fontId="12" fillId="0" borderId="0" xfId="0" applyFont="1" applyAlignment="1">
      <alignment wrapText="1"/>
    </xf>
    <xf numFmtId="0" fontId="20" fillId="0" borderId="0" xfId="0" applyFont="1" applyAlignment="1">
      <alignment horizontal="left" vertical="top"/>
    </xf>
    <xf numFmtId="0" fontId="0" fillId="0" borderId="0" xfId="0" applyAlignment="1">
      <alignment vertical="top"/>
    </xf>
    <xf numFmtId="0" fontId="21" fillId="0" borderId="0" xfId="0" applyFont="1" applyAlignment="1">
      <alignment wrapText="1"/>
    </xf>
    <xf numFmtId="0" fontId="22" fillId="0" borderId="0" xfId="0" applyFont="1"/>
    <xf numFmtId="0" fontId="23" fillId="7" borderId="1" xfId="0" applyFont="1" applyFill="1" applyBorder="1" applyAlignment="1">
      <alignment horizontal="center" vertical="top" wrapText="1"/>
    </xf>
    <xf numFmtId="0" fontId="24" fillId="0" borderId="1" xfId="0" applyFont="1" applyBorder="1" applyAlignment="1">
      <alignment horizontal="center" vertical="top" wrapText="1"/>
    </xf>
    <xf numFmtId="0" fontId="26" fillId="0" borderId="1" xfId="0" applyFont="1" applyBorder="1" applyAlignment="1">
      <alignment horizontal="center" vertical="top" wrapText="1"/>
    </xf>
    <xf numFmtId="0" fontId="27" fillId="7" borderId="1" xfId="0" applyFont="1" applyFill="1" applyBorder="1" applyAlignment="1">
      <alignment horizontal="left" vertical="top" wrapText="1"/>
    </xf>
    <xf numFmtId="0" fontId="27" fillId="7" borderId="1" xfId="0" applyFont="1" applyFill="1" applyBorder="1" applyAlignment="1">
      <alignment horizontal="left" vertical="top"/>
    </xf>
    <xf numFmtId="0" fontId="27" fillId="7" borderId="1" xfId="0" applyFont="1" applyFill="1" applyBorder="1" applyAlignment="1">
      <alignment horizontal="center" vertical="top" wrapText="1"/>
    </xf>
    <xf numFmtId="49" fontId="27" fillId="7" borderId="12" xfId="0" applyNumberFormat="1" applyFont="1" applyFill="1" applyBorder="1" applyAlignment="1">
      <alignment horizontal="center" vertical="top" wrapText="1"/>
    </xf>
    <xf numFmtId="0" fontId="28" fillId="13" borderId="2" xfId="0" applyFont="1" applyFill="1" applyBorder="1" applyAlignment="1">
      <alignment horizontal="center" vertical="top" wrapText="1"/>
    </xf>
    <xf numFmtId="49" fontId="18" fillId="13" borderId="3" xfId="0" applyNumberFormat="1" applyFont="1" applyFill="1" applyBorder="1" applyAlignment="1">
      <alignment textRotation="90" wrapText="1"/>
    </xf>
    <xf numFmtId="0" fontId="0" fillId="14" borderId="0" xfId="0" applyFill="1" applyAlignment="1">
      <alignment horizontal="left" vertical="top"/>
    </xf>
    <xf numFmtId="0" fontId="28" fillId="13" borderId="4" xfId="0" applyFont="1" applyFill="1" applyBorder="1" applyAlignment="1">
      <alignment horizontal="center" vertical="top" wrapText="1"/>
    </xf>
    <xf numFmtId="49" fontId="18" fillId="0" borderId="4" xfId="0" applyNumberFormat="1" applyFont="1" applyBorder="1" applyAlignment="1">
      <alignment textRotation="90" wrapText="1"/>
    </xf>
    <xf numFmtId="49" fontId="38" fillId="3" borderId="4" xfId="14" applyNumberFormat="1" applyBorder="1" applyAlignment="1">
      <alignment textRotation="90" wrapText="1"/>
    </xf>
    <xf numFmtId="49" fontId="38" fillId="4" borderId="4" xfId="15" applyNumberFormat="1" applyBorder="1" applyAlignment="1">
      <alignment textRotation="90" wrapText="1"/>
    </xf>
    <xf numFmtId="49" fontId="38" fillId="5" borderId="4" xfId="16" applyNumberFormat="1" applyBorder="1" applyAlignment="1">
      <alignment textRotation="90" wrapText="1"/>
    </xf>
    <xf numFmtId="49" fontId="38" fillId="9" borderId="4" xfId="16" applyNumberFormat="1" applyFill="1" applyBorder="1" applyAlignment="1">
      <alignment textRotation="90" wrapText="1"/>
    </xf>
    <xf numFmtId="49" fontId="38" fillId="2" borderId="2" xfId="17" applyNumberFormat="1" applyBorder="1" applyAlignment="1">
      <alignment textRotation="90" wrapText="1"/>
    </xf>
    <xf numFmtId="0" fontId="29" fillId="0" borderId="1" xfId="0" applyFont="1" applyBorder="1" applyAlignment="1">
      <alignment vertical="top" wrapText="1"/>
    </xf>
    <xf numFmtId="0" fontId="29" fillId="0" borderId="1" xfId="0" applyFont="1" applyBorder="1" applyAlignment="1">
      <alignment horizontal="left" vertical="top" wrapText="1"/>
    </xf>
    <xf numFmtId="0" fontId="29" fillId="0" borderId="1" xfId="0" applyFont="1" applyBorder="1" applyAlignment="1">
      <alignment horizontal="center" vertical="top" textRotation="90" wrapText="1"/>
    </xf>
    <xf numFmtId="0" fontId="28" fillId="0" borderId="1" xfId="0" applyFont="1" applyBorder="1" applyAlignment="1">
      <alignment horizontal="center" vertical="top" textRotation="90" wrapText="1"/>
    </xf>
    <xf numFmtId="0" fontId="29" fillId="0" borderId="1" xfId="0" applyFont="1" applyBorder="1" applyAlignment="1">
      <alignment horizontal="center" vertical="top" wrapText="1"/>
    </xf>
    <xf numFmtId="0" fontId="31" fillId="0" borderId="1" xfId="0" applyFont="1" applyBorder="1" applyAlignment="1">
      <alignment vertical="top" wrapText="1"/>
    </xf>
    <xf numFmtId="0" fontId="11" fillId="0" borderId="0" xfId="0" applyFont="1" applyAlignment="1">
      <alignment vertical="top" wrapText="1"/>
    </xf>
    <xf numFmtId="0" fontId="24" fillId="0" borderId="0" xfId="0" applyFont="1" applyAlignment="1">
      <alignment horizontal="center" vertical="top" wrapText="1"/>
    </xf>
    <xf numFmtId="0" fontId="26" fillId="0" borderId="0" xfId="0" applyFont="1" applyAlignment="1">
      <alignment horizontal="center" vertical="top" wrapText="1"/>
    </xf>
    <xf numFmtId="0" fontId="5" fillId="0" borderId="0" xfId="0" applyFont="1" applyAlignment="1">
      <alignment horizontal="left" vertical="center" wrapText="1"/>
    </xf>
    <xf numFmtId="0" fontId="18" fillId="0" borderId="0" xfId="0" applyFont="1" applyAlignment="1">
      <alignment horizontal="left" vertical="center"/>
    </xf>
    <xf numFmtId="0" fontId="18" fillId="0" borderId="0" xfId="0" applyFont="1" applyAlignment="1">
      <alignment horizontal="left" vertical="center" wrapText="1"/>
    </xf>
    <xf numFmtId="0" fontId="5" fillId="0" borderId="0" xfId="0" applyFont="1" applyAlignment="1">
      <alignment horizontal="left" vertical="center"/>
    </xf>
    <xf numFmtId="0" fontId="0" fillId="0" borderId="0" xfId="0" applyAlignment="1">
      <alignment horizontal="left" vertical="center" wrapText="1"/>
    </xf>
    <xf numFmtId="0" fontId="14" fillId="15" borderId="0" xfId="0" applyFont="1" applyFill="1" applyAlignment="1">
      <alignment horizontal="left" vertical="center" wrapText="1"/>
    </xf>
    <xf numFmtId="0" fontId="16" fillId="15" borderId="0" xfId="0" applyFont="1" applyFill="1" applyAlignment="1">
      <alignment horizontal="left" vertical="center" wrapText="1"/>
    </xf>
    <xf numFmtId="0" fontId="0" fillId="0" borderId="0" xfId="0" applyAlignment="1">
      <alignment horizontal="left" vertical="center"/>
    </xf>
    <xf numFmtId="0" fontId="32" fillId="0" borderId="0" xfId="0" applyFont="1" applyAlignment="1">
      <alignment horizontal="left" vertical="center"/>
    </xf>
    <xf numFmtId="0" fontId="35" fillId="0" borderId="13" xfId="0" applyFont="1" applyBorder="1" applyAlignment="1">
      <alignment horizontal="center" vertical="center" wrapText="1"/>
    </xf>
    <xf numFmtId="0" fontId="35" fillId="0" borderId="14" xfId="0" applyFont="1" applyBorder="1" applyAlignment="1">
      <alignment horizontal="center" vertical="center" wrapText="1"/>
    </xf>
    <xf numFmtId="0" fontId="35" fillId="0" borderId="14" xfId="0" applyFont="1" applyBorder="1" applyAlignment="1">
      <alignment vertical="center" wrapText="1"/>
    </xf>
    <xf numFmtId="0" fontId="36" fillId="0" borderId="15" xfId="0" applyFont="1" applyBorder="1" applyAlignment="1">
      <alignment vertical="center" wrapText="1"/>
    </xf>
    <xf numFmtId="0" fontId="36" fillId="0" borderId="16" xfId="0" applyFont="1" applyBorder="1" applyAlignment="1">
      <alignment vertical="center" wrapText="1"/>
    </xf>
    <xf numFmtId="0" fontId="0" fillId="0" borderId="0" xfId="0" applyAlignment="1">
      <alignment vertical="center" wrapText="1"/>
    </xf>
    <xf numFmtId="0" fontId="2" fillId="0" borderId="0" xfId="0" applyFont="1" applyAlignment="1">
      <alignment vertical="center"/>
    </xf>
    <xf numFmtId="0" fontId="2" fillId="0" borderId="0" xfId="0" applyFont="1" applyAlignment="1">
      <alignment vertical="center" wrapText="1"/>
    </xf>
    <xf numFmtId="49" fontId="8" fillId="7" borderId="12" xfId="0" applyNumberFormat="1" applyFont="1" applyFill="1" applyBorder="1" applyAlignment="1">
      <alignment horizontal="center" vertical="top" wrapText="1"/>
    </xf>
    <xf numFmtId="0" fontId="18" fillId="0" borderId="0" xfId="0" applyFont="1"/>
    <xf numFmtId="0" fontId="18" fillId="0" borderId="0" xfId="0" applyFont="1" applyAlignment="1">
      <alignment wrapText="1"/>
    </xf>
    <xf numFmtId="0" fontId="39" fillId="0" borderId="0" xfId="0" applyFont="1"/>
    <xf numFmtId="0" fontId="39" fillId="0" borderId="0" xfId="0" applyFont="1" applyAlignment="1">
      <alignment wrapText="1"/>
    </xf>
    <xf numFmtId="0" fontId="0" fillId="0" borderId="22" xfId="0" applyBorder="1" applyAlignment="1">
      <alignment wrapText="1"/>
    </xf>
    <xf numFmtId="0" fontId="0" fillId="0" borderId="22" xfId="0" applyBorder="1"/>
    <xf numFmtId="0" fontId="0" fillId="0" borderId="23" xfId="0" applyBorder="1" applyAlignment="1">
      <alignment vertical="center" wrapText="1"/>
    </xf>
    <xf numFmtId="0" fontId="0" fillId="0" borderId="0" xfId="0" applyAlignment="1">
      <alignment vertical="top" wrapText="1"/>
    </xf>
    <xf numFmtId="0" fontId="40" fillId="0" borderId="0" xfId="0" applyFont="1" applyAlignment="1">
      <alignment wrapText="1"/>
    </xf>
    <xf numFmtId="0" fontId="0" fillId="0" borderId="23" xfId="0" applyBorder="1" applyAlignment="1">
      <alignment horizontal="left" vertical="top" wrapText="1"/>
    </xf>
    <xf numFmtId="0" fontId="0" fillId="0" borderId="23" xfId="0" applyBorder="1" applyAlignment="1">
      <alignment horizontal="left" vertical="top"/>
    </xf>
    <xf numFmtId="0" fontId="2" fillId="0" borderId="23" xfId="0" applyFont="1" applyBorder="1" applyAlignment="1">
      <alignment vertical="center" wrapText="1"/>
    </xf>
    <xf numFmtId="0" fontId="41" fillId="0" borderId="23" xfId="0" applyFont="1" applyBorder="1" applyAlignment="1">
      <alignment vertical="center" wrapText="1"/>
    </xf>
    <xf numFmtId="0" fontId="0" fillId="0" borderId="23" xfId="0" applyBorder="1"/>
    <xf numFmtId="0" fontId="0" fillId="0" borderId="23" xfId="0" applyBorder="1" applyAlignment="1">
      <alignment vertical="top" wrapText="1"/>
    </xf>
    <xf numFmtId="0" fontId="0" fillId="0" borderId="23" xfId="0" applyBorder="1" applyAlignment="1">
      <alignment wrapText="1"/>
    </xf>
    <xf numFmtId="0" fontId="0" fillId="0" borderId="23" xfId="0" applyBorder="1" applyAlignment="1">
      <alignment horizontal="left" wrapText="1"/>
    </xf>
    <xf numFmtId="0" fontId="0" fillId="0" borderId="23" xfId="0" applyBorder="1" applyAlignment="1">
      <alignment vertical="top"/>
    </xf>
    <xf numFmtId="0" fontId="42" fillId="0" borderId="23" xfId="0" applyFont="1" applyBorder="1" applyAlignment="1">
      <alignment vertical="center" wrapText="1"/>
    </xf>
    <xf numFmtId="0" fontId="5" fillId="0" borderId="0" xfId="0" applyFont="1" applyAlignment="1">
      <alignment horizontal="left" vertical="center" wrapText="1"/>
    </xf>
    <xf numFmtId="0" fontId="5" fillId="0" borderId="0" xfId="0" applyFont="1" applyAlignment="1">
      <alignment horizontal="left" vertical="top" wrapText="1"/>
    </xf>
    <xf numFmtId="0" fontId="5" fillId="0" borderId="0" xfId="0" applyFont="1" applyAlignment="1">
      <alignment horizontal="left" vertical="top"/>
    </xf>
    <xf numFmtId="0" fontId="7" fillId="0" borderId="0" xfId="0" applyFont="1" applyAlignment="1">
      <alignment horizontal="left" vertical="top"/>
    </xf>
    <xf numFmtId="0" fontId="6" fillId="0" borderId="0" xfId="0" applyFont="1" applyAlignment="1">
      <alignment horizontal="left" vertical="top" wrapText="1"/>
    </xf>
    <xf numFmtId="0" fontId="6" fillId="0" borderId="0" xfId="0" applyFont="1" applyAlignment="1">
      <alignment horizontal="left" vertical="top"/>
    </xf>
    <xf numFmtId="0" fontId="4" fillId="0" borderId="0" xfId="0" applyFont="1" applyAlignment="1">
      <alignment horizontal="left" wrapText="1"/>
    </xf>
    <xf numFmtId="0" fontId="0" fillId="0" borderId="5" xfId="0" applyBorder="1" applyAlignment="1">
      <alignment horizontal="left" vertical="top"/>
    </xf>
    <xf numFmtId="0" fontId="0" fillId="0" borderId="12" xfId="0" applyBorder="1" applyAlignment="1">
      <alignment horizontal="left" vertical="top"/>
    </xf>
    <xf numFmtId="0" fontId="6" fillId="0" borderId="5" xfId="0" applyFont="1" applyBorder="1" applyAlignment="1">
      <alignment horizontal="left" vertical="top"/>
    </xf>
    <xf numFmtId="0" fontId="6" fillId="0" borderId="12" xfId="0" applyFont="1" applyBorder="1" applyAlignment="1">
      <alignment horizontal="left" vertical="top"/>
    </xf>
    <xf numFmtId="0" fontId="6" fillId="0" borderId="17" xfId="0" applyFont="1" applyBorder="1" applyAlignment="1">
      <alignment horizontal="left" vertical="top" wrapText="1"/>
    </xf>
    <xf numFmtId="0" fontId="16" fillId="11" borderId="5" xfId="0" applyFont="1" applyFill="1" applyBorder="1" applyAlignment="1">
      <alignment horizontal="left" vertical="top" wrapText="1"/>
    </xf>
    <xf numFmtId="0" fontId="16" fillId="11" borderId="12" xfId="0" applyFont="1" applyFill="1" applyBorder="1" applyAlignment="1">
      <alignment horizontal="left" vertical="top" wrapText="1"/>
    </xf>
    <xf numFmtId="49" fontId="8" fillId="7" borderId="5" xfId="0" applyNumberFormat="1" applyFont="1" applyFill="1" applyBorder="1" applyAlignment="1">
      <alignment horizontal="center" vertical="top" wrapText="1"/>
    </xf>
    <xf numFmtId="49" fontId="8" fillId="7" borderId="18" xfId="0" applyNumberFormat="1" applyFont="1" applyFill="1" applyBorder="1" applyAlignment="1">
      <alignment horizontal="center" vertical="top" wrapText="1"/>
    </xf>
    <xf numFmtId="49" fontId="8" fillId="7" borderId="17" xfId="0" applyNumberFormat="1" applyFont="1" applyFill="1" applyBorder="1" applyAlignment="1">
      <alignment horizontal="center" vertical="top" wrapText="1"/>
    </xf>
    <xf numFmtId="49" fontId="8" fillId="7" borderId="12" xfId="0" applyNumberFormat="1" applyFont="1" applyFill="1" applyBorder="1" applyAlignment="1">
      <alignment horizontal="center" vertical="top" wrapText="1"/>
    </xf>
    <xf numFmtId="49" fontId="38" fillId="5" borderId="5" xfId="12" applyNumberFormat="1" applyBorder="1" applyAlignment="1">
      <alignment horizontal="center" textRotation="90" wrapText="1"/>
    </xf>
    <xf numFmtId="49" fontId="38" fillId="5" borderId="17" xfId="12" applyNumberFormat="1" applyBorder="1" applyAlignment="1">
      <alignment horizontal="center" textRotation="90" wrapText="1"/>
    </xf>
    <xf numFmtId="49" fontId="38" fillId="5" borderId="12" xfId="12" applyNumberFormat="1" applyBorder="1" applyAlignment="1">
      <alignment horizontal="center" textRotation="90" wrapText="1"/>
    </xf>
    <xf numFmtId="49" fontId="8" fillId="7" borderId="19" xfId="0" applyNumberFormat="1" applyFont="1" applyFill="1" applyBorder="1" applyAlignment="1">
      <alignment horizontal="center" vertical="top" wrapText="1"/>
    </xf>
    <xf numFmtId="49" fontId="38" fillId="3" borderId="5" xfId="10" applyNumberFormat="1" applyBorder="1" applyAlignment="1">
      <alignment horizontal="center" textRotation="90" wrapText="1"/>
    </xf>
    <xf numFmtId="49" fontId="38" fillId="3" borderId="17" xfId="10" applyNumberFormat="1" applyBorder="1" applyAlignment="1">
      <alignment horizontal="center" textRotation="90" wrapText="1"/>
    </xf>
    <xf numFmtId="0" fontId="9" fillId="8" borderId="2" xfId="0" applyFont="1" applyFill="1" applyBorder="1" applyAlignment="1">
      <alignment horizontal="center" vertical="top" wrapText="1"/>
    </xf>
    <xf numFmtId="0" fontId="9" fillId="8" borderId="4" xfId="0" applyFont="1" applyFill="1" applyBorder="1" applyAlignment="1">
      <alignment horizontal="center" vertical="top" wrapText="1"/>
    </xf>
    <xf numFmtId="49" fontId="38" fillId="4" borderId="5" xfId="11" applyNumberFormat="1" applyBorder="1" applyAlignment="1">
      <alignment horizontal="center" textRotation="90" wrapText="1"/>
    </xf>
    <xf numFmtId="49" fontId="38" fillId="4" borderId="17" xfId="11" applyNumberFormat="1" applyBorder="1" applyAlignment="1">
      <alignment horizontal="center" textRotation="90" wrapText="1"/>
    </xf>
    <xf numFmtId="49" fontId="38" fillId="9" borderId="5" xfId="12" applyNumberFormat="1" applyFill="1" applyBorder="1" applyAlignment="1">
      <alignment horizontal="center" textRotation="90" wrapText="1"/>
    </xf>
    <xf numFmtId="49" fontId="38" fillId="9" borderId="17" xfId="12" applyNumberFormat="1" applyFill="1" applyBorder="1" applyAlignment="1">
      <alignment horizontal="center" textRotation="90" wrapText="1"/>
    </xf>
    <xf numFmtId="49" fontId="38" fillId="9" borderId="12" xfId="12" applyNumberFormat="1" applyFill="1" applyBorder="1" applyAlignment="1">
      <alignment horizontal="center" textRotation="90" wrapText="1"/>
    </xf>
    <xf numFmtId="49" fontId="38" fillId="2" borderId="5" xfId="9" applyNumberFormat="1" applyBorder="1" applyAlignment="1">
      <alignment horizontal="center" textRotation="90" wrapText="1"/>
    </xf>
    <xf numFmtId="49" fontId="38" fillId="2" borderId="17" xfId="9" applyNumberFormat="1" applyBorder="1" applyAlignment="1">
      <alignment horizontal="center" textRotation="90" wrapText="1"/>
    </xf>
    <xf numFmtId="49" fontId="38" fillId="2" borderId="12" xfId="9" applyNumberFormat="1" applyBorder="1" applyAlignment="1">
      <alignment horizontal="center" textRotation="90" wrapText="1"/>
    </xf>
    <xf numFmtId="0" fontId="8" fillId="7" borderId="5" xfId="0" applyFont="1" applyFill="1" applyBorder="1" applyAlignment="1">
      <alignment horizontal="center" vertical="top"/>
    </xf>
    <xf numFmtId="0" fontId="8" fillId="7" borderId="12" xfId="0" applyFont="1" applyFill="1" applyBorder="1" applyAlignment="1">
      <alignment horizontal="center" vertical="top"/>
    </xf>
    <xf numFmtId="0" fontId="9" fillId="14" borderId="2" xfId="0" applyFont="1" applyFill="1" applyBorder="1" applyAlignment="1">
      <alignment horizontal="center" vertical="top" wrapText="1"/>
    </xf>
    <xf numFmtId="0" fontId="9" fillId="14" borderId="4" xfId="0" applyFont="1" applyFill="1" applyBorder="1" applyAlignment="1">
      <alignment horizontal="center" vertical="top" wrapText="1"/>
    </xf>
    <xf numFmtId="0" fontId="9" fillId="14" borderId="19" xfId="0" applyFont="1" applyFill="1" applyBorder="1" applyAlignment="1">
      <alignment horizontal="left" vertical="top" wrapText="1"/>
    </xf>
    <xf numFmtId="0" fontId="9" fillId="14" borderId="20" xfId="0" applyFont="1" applyFill="1" applyBorder="1" applyAlignment="1">
      <alignment horizontal="left" vertical="top" wrapText="1"/>
    </xf>
    <xf numFmtId="0" fontId="9" fillId="8" borderId="4" xfId="0" applyFont="1" applyFill="1" applyBorder="1" applyAlignment="1">
      <alignment horizontal="center" vertical="top"/>
    </xf>
    <xf numFmtId="0" fontId="8" fillId="8" borderId="2" xfId="0" applyFont="1" applyFill="1" applyBorder="1" applyAlignment="1">
      <alignment horizontal="left" vertical="top" wrapText="1"/>
    </xf>
    <xf numFmtId="0" fontId="8" fillId="8" borderId="21" xfId="0" applyFont="1" applyFill="1" applyBorder="1" applyAlignment="1">
      <alignment horizontal="left" vertical="top" wrapText="1"/>
    </xf>
    <xf numFmtId="0" fontId="8" fillId="8" borderId="4" xfId="0" applyFont="1" applyFill="1" applyBorder="1" applyAlignment="1">
      <alignment horizontal="center" vertical="top" wrapText="1"/>
    </xf>
    <xf numFmtId="0" fontId="8" fillId="8" borderId="2" xfId="0" applyFont="1" applyFill="1" applyBorder="1" applyAlignment="1">
      <alignment horizontal="center" vertical="top" wrapText="1"/>
    </xf>
    <xf numFmtId="0" fontId="25" fillId="8" borderId="2" xfId="0" applyFont="1" applyFill="1" applyBorder="1" applyAlignment="1">
      <alignment horizontal="center" vertical="top" wrapText="1"/>
    </xf>
    <xf numFmtId="0" fontId="25" fillId="8" borderId="4" xfId="0" applyFont="1" applyFill="1" applyBorder="1" applyAlignment="1">
      <alignment horizontal="center" vertical="top" wrapText="1"/>
    </xf>
    <xf numFmtId="0" fontId="23" fillId="8" borderId="2" xfId="0" applyFont="1" applyFill="1" applyBorder="1" applyAlignment="1">
      <alignment horizontal="center" vertical="top" wrapText="1"/>
    </xf>
    <xf numFmtId="0" fontId="23" fillId="8" borderId="4" xfId="0" applyFont="1" applyFill="1" applyBorder="1" applyAlignment="1">
      <alignment horizontal="center" vertical="top" wrapText="1"/>
    </xf>
    <xf numFmtId="0" fontId="27" fillId="13" borderId="2" xfId="0" applyFont="1" applyFill="1" applyBorder="1" applyAlignment="1">
      <alignment horizontal="center" vertical="top" wrapText="1"/>
    </xf>
    <xf numFmtId="0" fontId="27" fillId="13" borderId="4" xfId="0" applyFont="1" applyFill="1" applyBorder="1" applyAlignment="1">
      <alignment horizontal="center" vertical="top" wrapText="1"/>
    </xf>
    <xf numFmtId="0" fontId="25" fillId="8" borderId="1" xfId="0" applyFont="1" applyFill="1" applyBorder="1" applyAlignment="1">
      <alignment horizontal="center" vertical="top" wrapText="1"/>
    </xf>
    <xf numFmtId="49" fontId="38" fillId="3" borderId="5" xfId="14" applyNumberFormat="1" applyBorder="1" applyAlignment="1">
      <alignment horizontal="center" textRotation="90" wrapText="1"/>
    </xf>
    <xf numFmtId="49" fontId="38" fillId="3" borderId="17" xfId="14" applyNumberFormat="1" applyBorder="1" applyAlignment="1">
      <alignment horizontal="center" textRotation="90" wrapText="1"/>
    </xf>
    <xf numFmtId="49" fontId="38" fillId="4" borderId="5" xfId="15" applyNumberFormat="1" applyBorder="1" applyAlignment="1">
      <alignment horizontal="center" textRotation="90" wrapText="1"/>
    </xf>
    <xf numFmtId="49" fontId="38" fillId="4" borderId="17" xfId="15" applyNumberFormat="1" applyBorder="1" applyAlignment="1">
      <alignment horizontal="center" textRotation="90" wrapText="1"/>
    </xf>
    <xf numFmtId="49" fontId="38" fillId="5" borderId="5" xfId="16" applyNumberFormat="1" applyBorder="1" applyAlignment="1">
      <alignment horizontal="center" textRotation="90" wrapText="1"/>
    </xf>
    <xf numFmtId="49" fontId="38" fillId="5" borderId="17" xfId="16" applyNumberFormat="1" applyBorder="1" applyAlignment="1">
      <alignment horizontal="center" textRotation="90" wrapText="1"/>
    </xf>
    <xf numFmtId="49" fontId="38" fillId="5" borderId="12" xfId="16" applyNumberFormat="1" applyBorder="1" applyAlignment="1">
      <alignment horizontal="center" textRotation="90" wrapText="1"/>
    </xf>
    <xf numFmtId="49" fontId="38" fillId="9" borderId="5" xfId="16" applyNumberFormat="1" applyFill="1" applyBorder="1" applyAlignment="1">
      <alignment horizontal="center" textRotation="90" wrapText="1"/>
    </xf>
    <xf numFmtId="49" fontId="38" fillId="9" borderId="17" xfId="16" applyNumberFormat="1" applyFill="1" applyBorder="1" applyAlignment="1">
      <alignment horizontal="center" textRotation="90" wrapText="1"/>
    </xf>
    <xf numFmtId="49" fontId="38" fillId="9" borderId="12" xfId="16" applyNumberFormat="1" applyFill="1" applyBorder="1" applyAlignment="1">
      <alignment horizontal="center" textRotation="90" wrapText="1"/>
    </xf>
    <xf numFmtId="49" fontId="38" fillId="2" borderId="5" xfId="17" applyNumberFormat="1" applyBorder="1" applyAlignment="1">
      <alignment horizontal="center" textRotation="90" wrapText="1"/>
    </xf>
    <xf numFmtId="49" fontId="38" fillId="2" borderId="17" xfId="17" applyNumberFormat="1" applyBorder="1" applyAlignment="1">
      <alignment horizontal="center" textRotation="90" wrapText="1"/>
    </xf>
    <xf numFmtId="49" fontId="38" fillId="2" borderId="12" xfId="17" applyNumberFormat="1" applyBorder="1" applyAlignment="1">
      <alignment horizontal="center" textRotation="90" wrapText="1"/>
    </xf>
    <xf numFmtId="0" fontId="28" fillId="13" borderId="2" xfId="0" applyFont="1" applyFill="1" applyBorder="1" applyAlignment="1">
      <alignment horizontal="center" vertical="top" wrapText="1"/>
    </xf>
    <xf numFmtId="0" fontId="28" fillId="13" borderId="4" xfId="0" applyFont="1" applyFill="1" applyBorder="1" applyAlignment="1">
      <alignment horizontal="center" vertical="top" wrapText="1"/>
    </xf>
    <xf numFmtId="0" fontId="28" fillId="14" borderId="19" xfId="0" applyFont="1" applyFill="1" applyBorder="1" applyAlignment="1">
      <alignment horizontal="left" vertical="top" wrapText="1"/>
    </xf>
    <xf numFmtId="0" fontId="28" fillId="14" borderId="20" xfId="0" applyFont="1" applyFill="1" applyBorder="1" applyAlignment="1">
      <alignment horizontal="left" vertical="top" wrapText="1"/>
    </xf>
    <xf numFmtId="49" fontId="27" fillId="7" borderId="5" xfId="0" applyNumberFormat="1" applyFont="1" applyFill="1" applyBorder="1" applyAlignment="1">
      <alignment horizontal="center" vertical="top" wrapText="1"/>
    </xf>
    <xf numFmtId="49" fontId="27" fillId="7" borderId="18" xfId="0" applyNumberFormat="1" applyFont="1" applyFill="1" applyBorder="1" applyAlignment="1">
      <alignment horizontal="center" vertical="top" wrapText="1"/>
    </xf>
    <xf numFmtId="49" fontId="27" fillId="7" borderId="17" xfId="0" applyNumberFormat="1" applyFont="1" applyFill="1" applyBorder="1" applyAlignment="1">
      <alignment horizontal="center" vertical="top" wrapText="1"/>
    </xf>
    <xf numFmtId="49" fontId="27" fillId="7" borderId="12" xfId="0" applyNumberFormat="1" applyFont="1" applyFill="1" applyBorder="1" applyAlignment="1">
      <alignment horizontal="center" vertical="top" wrapText="1"/>
    </xf>
    <xf numFmtId="0" fontId="27" fillId="7" borderId="5" xfId="0" applyFont="1" applyFill="1" applyBorder="1" applyAlignment="1">
      <alignment horizontal="center" vertical="top"/>
    </xf>
    <xf numFmtId="0" fontId="27" fillId="7" borderId="12" xfId="0" applyFont="1" applyFill="1" applyBorder="1" applyAlignment="1">
      <alignment horizontal="center" vertical="top"/>
    </xf>
    <xf numFmtId="49" fontId="27" fillId="7" borderId="19" xfId="0" applyNumberFormat="1" applyFont="1" applyFill="1" applyBorder="1" applyAlignment="1">
      <alignment horizontal="center" vertical="top" wrapText="1"/>
    </xf>
    <xf numFmtId="0" fontId="27" fillId="13" borderId="2" xfId="0" applyFont="1" applyFill="1" applyBorder="1" applyAlignment="1">
      <alignment horizontal="left" vertical="top" wrapText="1"/>
    </xf>
    <xf numFmtId="0" fontId="27" fillId="13" borderId="21" xfId="0" applyFont="1" applyFill="1" applyBorder="1" applyAlignment="1">
      <alignment horizontal="left" vertical="top" wrapText="1"/>
    </xf>
    <xf numFmtId="0" fontId="28" fillId="13" borderId="4" xfId="0" applyFont="1" applyFill="1" applyBorder="1" applyAlignment="1">
      <alignment horizontal="center" vertical="top"/>
    </xf>
    <xf numFmtId="0" fontId="28" fillId="14" borderId="2" xfId="0" applyFont="1" applyFill="1" applyBorder="1" applyAlignment="1">
      <alignment horizontal="center" vertical="top" wrapText="1"/>
    </xf>
    <xf numFmtId="0" fontId="28" fillId="14" borderId="4" xfId="0" applyFont="1" applyFill="1" applyBorder="1" applyAlignment="1">
      <alignment horizontal="center" vertical="top" wrapText="1"/>
    </xf>
    <xf numFmtId="0" fontId="13" fillId="0" borderId="0" xfId="0" applyFont="1" applyAlignment="1">
      <alignment horizontal="left" vertical="top"/>
    </xf>
    <xf numFmtId="0" fontId="6" fillId="0" borderId="0" xfId="0" applyFont="1" applyAlignment="1">
      <alignment horizontal="left" wrapText="1"/>
    </xf>
    <xf numFmtId="0" fontId="19" fillId="16" borderId="0" xfId="0" applyFont="1" applyFill="1" applyAlignment="1">
      <alignment horizontal="center" vertical="center" wrapText="1"/>
    </xf>
    <xf numFmtId="0" fontId="18" fillId="0" borderId="0" xfId="0" applyFont="1" applyAlignment="1">
      <alignment vertical="top"/>
    </xf>
    <xf numFmtId="0" fontId="18" fillId="0" borderId="0" xfId="0" applyFont="1" applyAlignment="1">
      <alignment vertical="top" wrapText="1"/>
    </xf>
    <xf numFmtId="0" fontId="12" fillId="0" borderId="0" xfId="0" applyFont="1"/>
    <xf numFmtId="0" fontId="12" fillId="0" borderId="0" xfId="0" applyFont="1" applyAlignment="1">
      <alignment horizontal="center" vertical="center" wrapText="1"/>
    </xf>
    <xf numFmtId="0" fontId="12" fillId="0" borderId="0" xfId="0" applyFont="1" applyAlignment="1">
      <alignment vertical="center"/>
    </xf>
    <xf numFmtId="0" fontId="12" fillId="0" borderId="0" xfId="0" applyFont="1" applyAlignment="1">
      <alignment vertical="center" wrapText="1"/>
    </xf>
    <xf numFmtId="0" fontId="12" fillId="0" borderId="0" xfId="0" applyFont="1" applyAlignment="1">
      <alignment horizontal="left" vertical="center"/>
    </xf>
    <xf numFmtId="0" fontId="12" fillId="0" borderId="0" xfId="0" applyFont="1" applyAlignment="1">
      <alignment horizontal="left" vertical="center" wrapText="1"/>
    </xf>
    <xf numFmtId="0" fontId="12" fillId="0" borderId="23" xfId="0" applyFont="1" applyBorder="1" applyAlignment="1">
      <alignment horizontal="left" vertical="center" wrapText="1"/>
    </xf>
    <xf numFmtId="0" fontId="12" fillId="0" borderId="23" xfId="0" applyFont="1" applyBorder="1" applyAlignment="1">
      <alignment horizontal="left" vertical="center"/>
    </xf>
    <xf numFmtId="0" fontId="12" fillId="0" borderId="23" xfId="0" applyFont="1" applyBorder="1" applyAlignment="1">
      <alignment vertical="center" wrapText="1"/>
    </xf>
    <xf numFmtId="0" fontId="42" fillId="12" borderId="23" xfId="0" applyFont="1" applyFill="1" applyBorder="1" applyAlignment="1">
      <alignment horizontal="left" vertical="center" wrapText="1"/>
    </xf>
    <xf numFmtId="0" fontId="12" fillId="12" borderId="23" xfId="0" applyFont="1" applyFill="1" applyBorder="1" applyAlignment="1">
      <alignment horizontal="left" vertical="center" wrapText="1"/>
    </xf>
    <xf numFmtId="0" fontId="12" fillId="0" borderId="23" xfId="0" applyFont="1" applyBorder="1" applyAlignment="1">
      <alignment vertical="center"/>
    </xf>
    <xf numFmtId="0" fontId="12" fillId="0" borderId="0" xfId="0" applyFont="1" applyAlignment="1">
      <alignment vertical="top" wrapText="1"/>
    </xf>
    <xf numFmtId="0" fontId="12" fillId="0" borderId="0" xfId="0" applyFont="1" applyAlignment="1">
      <alignment vertical="top"/>
    </xf>
    <xf numFmtId="14" fontId="43" fillId="0" borderId="0" xfId="0" applyNumberFormat="1" applyFont="1" applyBorder="1" applyAlignment="1">
      <alignment horizontal="left" vertical="top" wrapText="1"/>
    </xf>
    <xf numFmtId="0" fontId="12" fillId="0" borderId="0" xfId="0" applyFont="1" applyFill="1" applyAlignment="1">
      <alignment horizontal="left" vertical="center"/>
    </xf>
    <xf numFmtId="0" fontId="12" fillId="0" borderId="0" xfId="0" applyFont="1" applyFill="1" applyAlignment="1">
      <alignment horizontal="left" vertical="center" wrapText="1"/>
    </xf>
  </cellXfs>
  <cellStyles count="18">
    <cellStyle name="20% - Accent2" xfId="9" xr:uid="{00000000-0005-0000-0000-000009000000}"/>
    <cellStyle name="20% - Accent2 2" xfId="17" xr:uid="{00000000-0005-0000-0000-000011000000}"/>
    <cellStyle name="20% - Accent4" xfId="10" xr:uid="{00000000-0005-0000-0000-00000A000000}"/>
    <cellStyle name="20% - Accent4 2" xfId="14" xr:uid="{00000000-0005-0000-0000-00000E000000}"/>
    <cellStyle name="20% - Accent5" xfId="11" xr:uid="{00000000-0005-0000-0000-00000B000000}"/>
    <cellStyle name="20% - Accent5 2" xfId="15" xr:uid="{00000000-0005-0000-0000-00000F000000}"/>
    <cellStyle name="20% - Accent6" xfId="12" xr:uid="{00000000-0005-0000-0000-00000C000000}"/>
    <cellStyle name="20% - Accent6 2" xfId="16" xr:uid="{00000000-0005-0000-0000-000010000000}"/>
    <cellStyle name="Bad" xfId="13" xr:uid="{00000000-0005-0000-0000-00000D000000}"/>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00000000-0005-0000-0000-000006000000}"/>
    <cellStyle name="Normal 3" xfId="7" xr:uid="{00000000-0005-0000-0000-000007000000}"/>
    <cellStyle name="Normal 3 2" xfId="8" xr:uid="{00000000-0005-0000-0000-000008000000}"/>
    <cellStyle name="Percent" xfId="1" xr:uid="{00000000-0005-0000-0000-000001000000}"/>
  </cellStyles>
  <dxfs count="19">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111506</xdr:colOff>
      <xdr:row>0</xdr:row>
      <xdr:rowOff>171968</xdr:rowOff>
    </xdr:from>
    <xdr:to>
      <xdr:col>8</xdr:col>
      <xdr:colOff>491291</xdr:colOff>
      <xdr:row>38</xdr:row>
      <xdr:rowOff>60159</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14300" y="171450"/>
          <a:ext cx="5257800" cy="6762750"/>
        </a:xfrm>
        <a:prstGeom prst="rect">
          <a:avLst/>
        </a:prstGeom>
        <a:solidFill>
          <a:schemeClr val="bg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anchor="t"/>
        <a:lstStyle/>
        <a:p>
          <a:pPr rtl="0" eaLnBrk="1" latinLnBrk="0" hangingPunct="1"/>
          <a:r>
            <a:rPr lang="en-US" sz="1400">
              <a:solidFill>
                <a:srgbClr val="0070C0"/>
              </a:solidFill>
              <a:effectLst/>
              <a:latin typeface="+mn-lt"/>
              <a:ea typeface="+mn-ea"/>
              <a:cs typeface="+mn-cs"/>
            </a:rPr>
            <a:t>Instructions</a:t>
          </a:r>
          <a:r>
            <a:rPr lang="en-US" sz="1400" baseline="0">
              <a:solidFill>
                <a:srgbClr val="0070C0"/>
              </a:solidFill>
              <a:effectLst/>
              <a:latin typeface="+mn-lt"/>
              <a:ea typeface="+mn-ea"/>
              <a:cs typeface="+mn-cs"/>
            </a:rPr>
            <a:t> for document formatting</a:t>
          </a:r>
          <a:endParaRPr lang="en-US" sz="1400">
            <a:solidFill>
              <a:srgbClr val="0070C0"/>
            </a:solidFill>
            <a:effectLst/>
          </a:endParaRP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pPr>
          <a:r>
            <a:rPr lang="en-US" sz="1100">
              <a:solidFill>
                <a:srgbClr val="7030A0"/>
              </a:solidFill>
              <a:effectLst/>
              <a:latin typeface="+mn-lt"/>
              <a:ea typeface="+mn-ea"/>
              <a:cs typeface="+mn-cs"/>
            </a:rPr>
            <a:t>Any text that is placed between these symbols “&lt;” &amp; “&gt;” provides specific suggestions or options for the template user when creating a record with the template. This text can be used as-is, modified, or removed. The template user shall remove the symbols “&lt;” &amp; “&gt;” and insert document specific information as necessary.</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pPr>
          <a:r>
            <a:rPr lang="en-US" sz="1100" b="1">
              <a:solidFill>
                <a:srgbClr val="7030A0"/>
              </a:solidFill>
              <a:effectLst/>
              <a:latin typeface="+mn-lt"/>
              <a:ea typeface="+mn-ea"/>
              <a:cs typeface="+mn-cs"/>
            </a:rPr>
            <a:t>Purple text</a:t>
          </a:r>
          <a:r>
            <a:rPr lang="en-US" sz="1100">
              <a:solidFill>
                <a:srgbClr val="C00000"/>
              </a:solidFill>
              <a:effectLst/>
              <a:latin typeface="+mn-lt"/>
              <a:ea typeface="+mn-ea"/>
              <a:cs typeface="+mn-cs"/>
            </a:rPr>
            <a:t> </a:t>
          </a:r>
          <a:r>
            <a:rPr lang="en-US" sz="1100">
              <a:solidFill>
                <a:srgbClr val="7030A0"/>
              </a:solidFill>
              <a:effectLst/>
              <a:latin typeface="+mn-lt"/>
              <a:ea typeface="+mn-ea"/>
              <a:cs typeface="+mn-cs"/>
            </a:rPr>
            <a:t>is informational and shall be removed completely from the template.</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pPr>
          <a:r>
            <a:rPr lang="en-US" sz="1100" b="1">
              <a:solidFill>
                <a:srgbClr val="C00000"/>
              </a:solidFill>
              <a:effectLst/>
              <a:latin typeface="+mn-lt"/>
              <a:ea typeface="+mn-ea"/>
              <a:cs typeface="+mn-cs"/>
            </a:rPr>
            <a:t>Red text</a:t>
          </a:r>
          <a:r>
            <a:rPr lang="en-US" sz="1100">
              <a:solidFill>
                <a:srgbClr val="C00000"/>
              </a:solidFill>
              <a:effectLst/>
              <a:latin typeface="+mn-lt"/>
              <a:ea typeface="+mn-ea"/>
              <a:cs typeface="+mn-cs"/>
            </a:rPr>
            <a:t> </a:t>
          </a:r>
          <a:r>
            <a:rPr lang="en-US" sz="1100">
              <a:solidFill>
                <a:srgbClr val="7030A0"/>
              </a:solidFill>
              <a:effectLst/>
              <a:latin typeface="+mn-lt"/>
              <a:ea typeface="+mn-ea"/>
              <a:cs typeface="+mn-cs"/>
            </a:rPr>
            <a:t>is only acceptable for redlines to highlight changes</a:t>
          </a:r>
          <a:r>
            <a:rPr lang="en-US" sz="1100">
              <a:solidFill>
                <a:schemeClr val="tx1"/>
              </a:solidFill>
              <a:effectLst/>
              <a:latin typeface="+mn-lt"/>
              <a:ea typeface="+mn-ea"/>
              <a:cs typeface="+mn-cs"/>
            </a:rPr>
            <a:t>.</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pPr>
          <a:r>
            <a:rPr lang="en-US" sz="1100">
              <a:solidFill>
                <a:srgbClr val="7030A0"/>
              </a:solidFill>
              <a:effectLst/>
              <a:latin typeface="+mn-lt"/>
              <a:ea typeface="+mn-ea"/>
              <a:cs typeface="+mn-cs"/>
            </a:rPr>
            <a:t>Additional content not already contained in the template, can be added as necessary.</a:t>
          </a:r>
          <a:endParaRPr lang="en-US">
            <a:solidFill>
              <a:srgbClr val="7030A0"/>
            </a:solidFill>
            <a:effectLst/>
          </a:endParaRPr>
        </a:p>
        <a:p>
          <a:pPr marL="171450" indent="-171450" rtl="0" eaLnBrk="1" latinLnBrk="0" hangingPunct="1">
            <a:buFont typeface="Arial" panose="020B0604020202020204" pitchFamily="34" charset="0"/>
            <a:buChar char="•"/>
          </a:pPr>
          <a:endParaRPr lang="en-US" sz="1100" b="0">
            <a:solidFill>
              <a:srgbClr val="C00000"/>
            </a:solidFill>
            <a:effectLst/>
            <a:latin typeface="+mn-lt"/>
            <a:ea typeface="+mn-ea"/>
            <a:cs typeface="+mn-cs"/>
          </a:endParaRPr>
        </a:p>
        <a:p>
          <a:pPr rtl="0" eaLnBrk="1" latinLnBrk="0" hangingPunct="1"/>
          <a:r>
            <a:rPr lang="en-US" sz="1400">
              <a:solidFill>
                <a:srgbClr val="0070C0"/>
              </a:solidFill>
              <a:effectLst/>
              <a:latin typeface="+mn-lt"/>
              <a:ea typeface="+mn-ea"/>
              <a:cs typeface="+mn-cs"/>
            </a:rPr>
            <a:t>Instructions for</a:t>
          </a:r>
          <a:r>
            <a:rPr lang="en-US" sz="1400" baseline="0">
              <a:solidFill>
                <a:srgbClr val="0070C0"/>
              </a:solidFill>
              <a:effectLst/>
              <a:latin typeface="+mn-lt"/>
              <a:ea typeface="+mn-ea"/>
              <a:cs typeface="+mn-cs"/>
            </a:rPr>
            <a:t> filling and recording template</a:t>
          </a:r>
          <a:endParaRPr lang="en-US" sz="1400">
            <a:solidFill>
              <a:srgbClr val="0070C0"/>
            </a:solidFill>
            <a:effectLst/>
          </a:endParaRP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pPr>
          <a:r>
            <a:rPr lang="en-US" sz="1100">
              <a:solidFill>
                <a:srgbClr val="7030A0"/>
              </a:solidFill>
              <a:effectLst/>
              <a:latin typeface="+mn-lt"/>
              <a:ea typeface="+mn-ea"/>
              <a:cs typeface="+mn-cs"/>
            </a:rPr>
            <a:t>Define the information classification of the record in the center section of the footer as “Public”, “Internal”, “Confidential” or “Secret”. Treat record according to appropriate classification level. For more information see</a:t>
          </a:r>
          <a:r>
            <a:rPr lang="en-US" sz="1100" u="none">
              <a:solidFill>
                <a:srgbClr val="7030A0"/>
              </a:solidFill>
              <a:effectLst/>
              <a:latin typeface="+mn-lt"/>
              <a:ea typeface="+mn-ea"/>
              <a:cs typeface="+mn-cs"/>
            </a:rPr>
            <a:t>: Philips Information</a:t>
          </a:r>
          <a:r>
            <a:rPr lang="en-US" sz="1100" u="none" baseline="0">
              <a:solidFill>
                <a:srgbClr val="7030A0"/>
              </a:solidFill>
              <a:effectLst/>
              <a:latin typeface="+mn-lt"/>
              <a:ea typeface="+mn-ea"/>
              <a:cs typeface="+mn-cs"/>
            </a:rPr>
            <a:t> Classification Security Standard.</a:t>
          </a:r>
          <a:r>
            <a:rPr lang="en-US" sz="1100" u="none">
              <a:solidFill>
                <a:srgbClr val="7030A0"/>
              </a:solidFill>
              <a:effectLst/>
              <a:latin typeface="+mn-lt"/>
              <a:ea typeface="+mn-ea"/>
              <a:cs typeface="+mn-cs"/>
            </a:rPr>
            <a:t> </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pPr>
          <a:r>
            <a:rPr lang="en-US" sz="1100">
              <a:solidFill>
                <a:srgbClr val="7030A0"/>
              </a:solidFill>
              <a:effectLst/>
              <a:latin typeface="+mn-lt"/>
              <a:ea typeface="+mn-ea"/>
              <a:cs typeface="+mn-cs"/>
            </a:rPr>
            <a:t>Secure the complete record is readable in “Page Layout” view (e.g. check print area and font color)</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pPr>
          <a:r>
            <a:rPr lang="en-US" sz="1100">
              <a:solidFill>
                <a:srgbClr val="7030A0"/>
              </a:solidFill>
              <a:effectLst/>
              <a:latin typeface="+mn-lt"/>
              <a:ea typeface="+mn-ea"/>
              <a:cs typeface="+mn-cs"/>
            </a:rPr>
            <a:t>Depending on the applicable usage scenario for recording the filled template, please apply specific instructions:  </a:t>
          </a:r>
          <a:endParaRPr lang="en-US">
            <a:solidFill>
              <a:srgbClr val="7030A0"/>
            </a:solidFill>
            <a:effectLst/>
          </a:endParaRPr>
        </a:p>
        <a:p>
          <a:pPr marL="628650" lvl="1" indent="-171450" rtl="0" eaLnBrk="1" latinLnBrk="0" hangingPunct="1">
            <a:buFont typeface="Arial" panose="020B0604020202020204" pitchFamily="34" charset="0"/>
            <a:buChar char="•"/>
          </a:pPr>
          <a:r>
            <a:rPr lang="en-US" sz="1100">
              <a:solidFill>
                <a:srgbClr val="7030A0"/>
              </a:solidFill>
              <a:effectLst/>
              <a:latin typeface="+mn-lt"/>
              <a:ea typeface="+mn-ea"/>
              <a:cs typeface="+mn-cs"/>
            </a:rPr>
            <a:t>In case the filled template is uploaded in an IT application that prints the record meta data on the record automatically, the footer should </a:t>
          </a:r>
          <a:r>
            <a:rPr lang="en-US" sz="1100" u="sng">
              <a:solidFill>
                <a:srgbClr val="7030A0"/>
              </a:solidFill>
              <a:effectLst/>
              <a:latin typeface="+mn-lt"/>
              <a:ea typeface="+mn-ea"/>
              <a:cs typeface="+mn-cs"/>
            </a:rPr>
            <a:t>not</a:t>
          </a:r>
          <a:r>
            <a:rPr lang="en-US" sz="1100">
              <a:solidFill>
                <a:srgbClr val="7030A0"/>
              </a:solidFill>
              <a:effectLst/>
              <a:latin typeface="+mn-lt"/>
              <a:ea typeface="+mn-ea"/>
              <a:cs typeface="+mn-cs"/>
            </a:rPr>
            <a:t> be removed or altered. This is to secure legibility of the record and traceability</a:t>
          </a:r>
          <a:r>
            <a:rPr lang="en-US" sz="1100" baseline="0">
              <a:solidFill>
                <a:srgbClr val="7030A0"/>
              </a:solidFill>
              <a:effectLst/>
              <a:latin typeface="+mn-lt"/>
              <a:ea typeface="+mn-ea"/>
              <a:cs typeface="+mn-cs"/>
            </a:rPr>
            <a:t> to the template</a:t>
          </a:r>
          <a:r>
            <a:rPr lang="en-US" sz="1100">
              <a:solidFill>
                <a:srgbClr val="7030A0"/>
              </a:solidFill>
              <a:effectLst/>
              <a:latin typeface="+mn-lt"/>
              <a:ea typeface="+mn-ea"/>
              <a:cs typeface="+mn-cs"/>
            </a:rPr>
            <a:t>.</a:t>
          </a:r>
          <a:endParaRPr lang="en-US">
            <a:solidFill>
              <a:srgbClr val="7030A0"/>
            </a:solidFill>
            <a:effectLst/>
          </a:endParaRPr>
        </a:p>
        <a:p>
          <a:pPr marL="628650" marR="0" lvl="1" indent="-171450" defTabSz="914400" rtl="0" eaLnBrk="1" fontAlgn="auto" latinLnBrk="0" hangingPunct="1">
            <a:lnSpc>
              <a:spcPct val="100000"/>
            </a:lnSpc>
            <a:spcBef>
              <a:spcPts val="0"/>
            </a:spcBef>
            <a:spcAft>
              <a:spcPts val="0"/>
            </a:spcAft>
            <a:buClrTx/>
            <a:buSzTx/>
            <a:buFont typeface="Arial" panose="020B0604020202020204" pitchFamily="34" charset="0"/>
            <a:buChar char="•"/>
          </a:pPr>
          <a:r>
            <a:rPr lang="en-US" sz="1100">
              <a:solidFill>
                <a:srgbClr val="7030A0"/>
              </a:solidFill>
              <a:effectLst/>
              <a:latin typeface="+mn-lt"/>
              <a:ea typeface="+mn-ea"/>
              <a:cs typeface="+mn-cs"/>
            </a:rPr>
            <a:t>In case the filled template is stored as a hard copy or managed in an IT application which does </a:t>
          </a:r>
          <a:r>
            <a:rPr lang="en-US" sz="1100" u="sng">
              <a:solidFill>
                <a:srgbClr val="7030A0"/>
              </a:solidFill>
              <a:effectLst/>
              <a:latin typeface="+mn-lt"/>
              <a:ea typeface="+mn-ea"/>
              <a:cs typeface="+mn-cs"/>
            </a:rPr>
            <a:t>not</a:t>
          </a:r>
          <a:r>
            <a:rPr lang="en-US" sz="1100">
              <a:solidFill>
                <a:srgbClr val="7030A0"/>
              </a:solidFill>
              <a:effectLst/>
              <a:latin typeface="+mn-lt"/>
              <a:ea typeface="+mn-ea"/>
              <a:cs typeface="+mn-cs"/>
            </a:rPr>
            <a:t> print the metadata on the record, add Record Version and Record ID manually in the left section of the footer (Open 'Page Layout' tab → Open 'Page setup' section → Open 'Header/footer' tab → Press on 'Custom Footer' button).</a:t>
          </a:r>
          <a:r>
            <a:rPr lang="en-US" sz="1100" baseline="0">
              <a:solidFill>
                <a:srgbClr val="7030A0"/>
              </a:solidFill>
              <a:effectLst/>
              <a:latin typeface="+mn-lt"/>
              <a:ea typeface="+mn-ea"/>
              <a:cs typeface="+mn-cs"/>
            </a:rPr>
            <a:t> </a:t>
          </a:r>
          <a:r>
            <a:rPr lang="en-US" sz="1100">
              <a:solidFill>
                <a:srgbClr val="7030A0"/>
              </a:solidFill>
              <a:effectLst/>
              <a:latin typeface="+mn-lt"/>
              <a:ea typeface="+mn-ea"/>
              <a:cs typeface="+mn-cs"/>
            </a:rPr>
            <a:t>See example below:</a:t>
          </a:r>
        </a:p>
        <a:p>
          <a:pPr rtl="0" eaLnBrk="1" latinLnBrk="0" hangingPunct="1"/>
          <a:endParaRPr lang="en-US">
            <a:solidFill>
              <a:srgbClr val="C00000"/>
            </a:solidFill>
            <a:effectLst/>
          </a:endParaRPr>
        </a:p>
        <a:p>
          <a:pPr rtl="0" eaLnBrk="1" latinLnBrk="0" hangingPunct="1"/>
          <a:endParaRPr lang="en-US">
            <a:solidFill>
              <a:srgbClr val="C00000"/>
            </a:solidFill>
            <a:effectLst/>
          </a:endParaRPr>
        </a:p>
        <a:p>
          <a:pPr rtl="0" eaLnBrk="1" latinLnBrk="0" hangingPunct="1"/>
          <a:r>
            <a:rPr lang="nl-NL" sz="1100">
              <a:solidFill>
                <a:srgbClr val="C00000"/>
              </a:solidFill>
              <a:effectLst/>
              <a:latin typeface="+mn-lt"/>
              <a:ea typeface="+mn-ea"/>
              <a:cs typeface="+mn-cs"/>
            </a:rPr>
            <a:t> </a:t>
          </a:r>
          <a:endParaRPr lang="en-US">
            <a:solidFill>
              <a:srgbClr val="C00000"/>
            </a:solidFill>
            <a:effectLst/>
          </a:endParaRPr>
        </a:p>
        <a:p>
          <a:pPr rtl="0" eaLnBrk="1" latinLnBrk="0" hangingPunct="1"/>
          <a:endParaRPr lang="en-US" sz="1100">
            <a:solidFill>
              <a:srgbClr val="C00000"/>
            </a:solidFill>
            <a:effectLst/>
            <a:latin typeface="+mn-lt"/>
            <a:ea typeface="+mn-ea"/>
            <a:cs typeface="+mn-cs"/>
          </a:endParaRPr>
        </a:p>
        <a:p>
          <a:pPr rtl="0" eaLnBrk="1" latinLnBrk="0" hangingPunct="1"/>
          <a:endParaRPr lang="en-US" sz="1100">
            <a:solidFill>
              <a:srgbClr val="7030A0"/>
            </a:solidFill>
            <a:effectLst/>
            <a:latin typeface="+mn-lt"/>
            <a:ea typeface="+mn-ea"/>
            <a:cs typeface="+mn-cs"/>
          </a:endParaRPr>
        </a:p>
        <a:p>
          <a:pPr rtl="0" eaLnBrk="1" latinLnBrk="0" hangingPunct="1"/>
          <a:endParaRPr lang="en-US" sz="1100">
            <a:solidFill>
              <a:srgbClr val="7030A0"/>
            </a:solidFill>
            <a:effectLst/>
            <a:latin typeface="+mn-lt"/>
            <a:ea typeface="+mn-ea"/>
            <a:cs typeface="+mn-cs"/>
          </a:endParaRPr>
        </a:p>
        <a:p>
          <a:pPr marL="171450" indent="-171450" rtl="0" eaLnBrk="1" latinLnBrk="0" hangingPunct="1">
            <a:buFont typeface="Arial" panose="020B0604020202020204" pitchFamily="34" charset="0"/>
            <a:buChar char="•"/>
          </a:pPr>
          <a:r>
            <a:rPr lang="en-US" sz="1100">
              <a:solidFill>
                <a:srgbClr val="7030A0"/>
              </a:solidFill>
              <a:effectLst/>
              <a:latin typeface="+mn-lt"/>
              <a:ea typeface="+mn-ea"/>
              <a:cs typeface="+mn-cs"/>
            </a:rPr>
            <a:t>Delete this instruction sheet before uploading the filled in template in the IT system hosting the record of the filled template.</a:t>
          </a:r>
          <a:endParaRPr lang="en-US">
            <a:solidFill>
              <a:srgbClr val="7030A0"/>
            </a:solidFill>
            <a:effectLst/>
          </a:endParaRPr>
        </a:p>
      </xdr:txBody>
    </xdr:sp>
    <xdr:clientData/>
  </xdr:twoCellAnchor>
  <xdr:twoCellAnchor editAs="oneCell">
    <xdr:from>
      <xdr:col>0</xdr:col>
      <xdr:colOff>273577</xdr:colOff>
      <xdr:row>28</xdr:row>
      <xdr:rowOff>68825</xdr:rowOff>
    </xdr:from>
    <xdr:to>
      <xdr:col>8</xdr:col>
      <xdr:colOff>292255</xdr:colOff>
      <xdr:row>32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76225" y="5133975"/>
          <a:ext cx="4895850" cy="657225"/>
        </a:xfrm>
        <a:prstGeom prst="rect">
          <a:avLst/>
        </a:prstGeom>
        <a:ln>
          <a:solidFill>
            <a:schemeClr val="bg1">
              <a:lumMod val="75000"/>
            </a:schemeClr>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63500</xdr:colOff>
      <xdr:row>2</xdr:row>
      <xdr:rowOff>44450</xdr:rowOff>
    </xdr:from>
    <xdr:to>
      <xdr:col>0</xdr:col>
      <xdr:colOff>16822420</xdr:colOff>
      <xdr:row>115</xdr:row>
      <xdr:rowOff>0</xdr:rowOff>
    </xdr:to>
    <xdr:sp macro="" textlink="">
      <xdr:nvSpPr>
        <xdr:cNvPr id="2" name="Object 1" hidden="1">
          <a:extLst>
            <a:ext uri="{FF2B5EF4-FFF2-40B4-BE49-F238E27FC236}">
              <a16:creationId xmlns:a16="http://schemas.microsoft.com/office/drawing/2014/main" id="{00000000-0008-0000-0A00-000002000000}"/>
            </a:ext>
          </a:extLst>
        </xdr:cNvPr>
        <xdr:cNvSpPr>
          <a:spLocks noChangeAspect="1"/>
        </xdr:cNvSpPr>
      </xdr:nvSpPr>
      <xdr:spPr bwMode="auto">
        <a:xfrm>
          <a:off x="66675" y="3857625"/>
          <a:ext cx="16754475" cy="20402550"/>
        </a:xfrm>
        <a:prstGeom prst="rect">
          <a:avLst/>
        </a:prstGeom>
        <a:solidFill>
          <a:srgbClr val="FFFFFF"/>
        </a:solidFill>
        <a:ln w="9525">
          <a:solidFill>
            <a:srgbClr val="000000"/>
          </a:solidFill>
          <a:miter lim="800000"/>
        </a:ln>
      </xdr:spPr>
    </xdr:sp>
    <xdr:clientData/>
  </xdr:twoCellAnchor>
  <xdr:twoCellAnchor editAs="oneCell">
    <xdr:from>
      <xdr:col>0</xdr:col>
      <xdr:colOff>0</xdr:colOff>
      <xdr:row>3</xdr:row>
      <xdr:rowOff>0</xdr:rowOff>
    </xdr:from>
    <xdr:to>
      <xdr:col>0</xdr:col>
      <xdr:colOff>11328400</xdr:colOff>
      <xdr:row>123</xdr:row>
      <xdr:rowOff>101600</xdr:rowOff>
    </xdr:to>
    <xdr:pic>
      <xdr:nvPicPr>
        <xdr:cNvPr id="2049" name="Picture 1">
          <a:extLst>
            <a:ext uri="{FF2B5EF4-FFF2-40B4-BE49-F238E27FC236}">
              <a16:creationId xmlns:a16="http://schemas.microsoft.com/office/drawing/2014/main" id="{B72B5670-49B4-8D54-80EA-F2D7E34F8DB0}"/>
            </a:ext>
          </a:extLst>
        </xdr:cNvPr>
        <xdr:cNvPicPr>
          <a:picLocks noChangeAspect="1" noChangeArrowheads="1"/>
        </xdr:cNvPicPr>
      </xdr:nvPicPr>
      <xdr:blipFill>
        <a:blip xmlns:r="http://schemas.openxmlformats.org/officeDocument/2006/relationships" r:embed="rId1"/>
        <a:stretch>
          <a:fillRect/>
        </a:stretch>
      </xdr:blipFill>
      <xdr:spPr bwMode="auto">
        <a:xfrm>
          <a:off x="0" y="3990975"/>
          <a:ext cx="11325225" cy="21821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ww.amec-intra.sharepoint.philips.com/Documents%20and%20Settings/nly16066/Local%20Settings/Temporary%20Internet%20Files/Content.Outlook/GES0HJ74/CT_NM,%20Risk%20Management%20Summary%20Template_rev%2000_1st%20draf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hare-intra.philips.com/Light_and_Health_Venture/Q&amp;R/Findings/Findings%20Database%20wk11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hare-intra.philips.com/Users/NLY39860/AppData/Local/Microsoft/Windows/Temporary%20Internet%20Files/Content.Outlook/PRTL4LHC/CAPA%20Database_OBSOLETE/Minor%20CAPA%20Database%20wk1128.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ision"/>
      <sheetName val="Record Review"/>
      <sheetName val="Risk Mgmt Plan"/>
      <sheetName val="Device Characteristics"/>
      <sheetName val="RiskAssessmentTable"/>
      <sheetName val="RiskManagementReport"/>
      <sheetName val="Risk Management File"/>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SOP04 Notebooks Jan2011"/>
      <sheetName val=" Ref, Terms, Abbr"/>
      <sheetName val="Authorship, Rev, Appr &amp; Rev"/>
      <sheetName val="List"/>
      <sheetName val="DO NOT MODIFY"/>
      <sheetName val="Lists"/>
      <sheetName val="Extension"/>
      <sheetName val="Menu"/>
      <sheetName val="Data sheet"/>
      <sheetName val="options"/>
      <sheetName val="Mapping of Roles -Delete "/>
      <sheetName val="Data"/>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Minor CAPAs"/>
      <sheetName val="Closed Minor CAPAs"/>
      <sheetName val=" Ref, Terms, Abbr"/>
      <sheetName val="Authorship, Rev, Appr &amp; Rev"/>
      <sheetName val="Lis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DFEF5-9CA0-4E5B-8778-E796BBC692B1}">
  <sheetPr>
    <tabColor rgb="FF00B050"/>
  </sheetPr>
  <dimension ref="A1"/>
  <sheetViews>
    <sheetView showGridLines="0" view="pageLayout" zoomScale="130" zoomScaleNormal="100" zoomScaleSheetLayoutView="55" zoomScalePageLayoutView="130" workbookViewId="0"/>
  </sheetViews>
  <sheetFormatPr defaultRowHeight="15" x14ac:dyDescent="0.25"/>
  <sheetData/>
  <pageMargins left="0.7" right="0.7" top="0.75" bottom="1.24" header="0.3" footer="0.45"/>
  <pageSetup paperSize="9" orientation="portrait" r:id="rId1"/>
  <headerFooter>
    <oddHeader>&amp;L&amp;G&amp;R&amp;9&amp;K000000Product safety risk management matrix template</oddHeader>
    <oddFooter>&amp;L&amp;8Template ID:PE_004063
Template Version: &amp;K00000019&amp;C&amp;8Philips Information Classification: &amp;K7030A0&lt;Secret/Confidential/Internal/Public&gt; &amp;K01+000
Printed copies are uncontrolled unless authenticated&amp;R&amp;8&amp;P of &amp;N</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00B050"/>
  </sheetPr>
  <dimension ref="A1:F34"/>
  <sheetViews>
    <sheetView view="pageLayout" zoomScaleNormal="100" zoomScaleSheetLayoutView="70" workbookViewId="0">
      <selection sqref="A1:F1"/>
    </sheetView>
  </sheetViews>
  <sheetFormatPr defaultColWidth="20" defaultRowHeight="15" x14ac:dyDescent="0.25"/>
  <cols>
    <col min="1" max="1" width="13.28515625" style="2" customWidth="1"/>
    <col min="2" max="2" width="22.5703125" style="2" customWidth="1"/>
    <col min="3" max="3" width="16" style="2" customWidth="1"/>
    <col min="4" max="4" width="39.7109375" style="3" customWidth="1"/>
    <col min="5" max="5" width="16" style="2" customWidth="1"/>
    <col min="6" max="6" width="22.5703125" style="2" customWidth="1"/>
    <col min="7" max="16384" width="20" style="2"/>
  </cols>
  <sheetData>
    <row r="1" spans="1:6" s="1" customFormat="1" ht="18.75" x14ac:dyDescent="0.25">
      <c r="A1" s="118" t="s">
        <v>0</v>
      </c>
      <c r="B1" s="118"/>
      <c r="C1" s="118"/>
      <c r="D1" s="118"/>
      <c r="E1" s="118"/>
      <c r="F1" s="118"/>
    </row>
    <row r="2" spans="1:6" ht="152.25" customHeight="1" x14ac:dyDescent="0.25">
      <c r="A2" s="116" t="s">
        <v>1</v>
      </c>
      <c r="B2" s="116"/>
      <c r="C2" s="116"/>
      <c r="D2" s="116"/>
      <c r="E2" s="116"/>
      <c r="F2" s="116"/>
    </row>
    <row r="4" spans="1:6" s="1" customFormat="1" ht="18.75" x14ac:dyDescent="0.25">
      <c r="A4" s="118" t="s">
        <v>2</v>
      </c>
      <c r="B4" s="118"/>
      <c r="C4" s="118"/>
      <c r="D4" s="118"/>
      <c r="E4" s="118"/>
      <c r="F4" s="118"/>
    </row>
    <row r="5" spans="1:6" ht="78.95" customHeight="1" x14ac:dyDescent="0.25">
      <c r="A5" s="119" t="s">
        <v>3</v>
      </c>
      <c r="B5" s="120"/>
      <c r="C5" s="120"/>
      <c r="D5" s="120"/>
      <c r="E5" s="120"/>
      <c r="F5" s="120"/>
    </row>
    <row r="6" spans="1:6" x14ac:dyDescent="0.25">
      <c r="A6" s="117"/>
      <c r="B6" s="117"/>
      <c r="C6" s="117"/>
      <c r="D6" s="117"/>
      <c r="E6" s="117"/>
      <c r="F6" s="117"/>
    </row>
    <row r="8" spans="1:6" ht="21.75" customHeight="1" x14ac:dyDescent="0.25">
      <c r="A8" s="118" t="s">
        <v>4</v>
      </c>
      <c r="B8" s="118"/>
      <c r="C8" s="118"/>
      <c r="D8" s="118"/>
      <c r="E8" s="118"/>
      <c r="F8" s="118"/>
    </row>
    <row r="10" spans="1:6" ht="30.6" customHeight="1" x14ac:dyDescent="0.25">
      <c r="A10" s="119" t="s">
        <v>5</v>
      </c>
      <c r="B10" s="120"/>
      <c r="C10" s="120"/>
      <c r="D10" s="120"/>
      <c r="E10" s="120"/>
      <c r="F10" s="120"/>
    </row>
    <row r="11" spans="1:6" x14ac:dyDescent="0.25">
      <c r="A11" s="7"/>
    </row>
    <row r="12" spans="1:6" x14ac:dyDescent="0.25">
      <c r="A12" s="8"/>
    </row>
    <row r="13" spans="1:6" x14ac:dyDescent="0.25">
      <c r="A13" s="7"/>
    </row>
    <row r="14" spans="1:6" x14ac:dyDescent="0.25">
      <c r="A14" s="8"/>
    </row>
    <row r="15" spans="1:6" x14ac:dyDescent="0.25">
      <c r="A15" s="8"/>
    </row>
    <row r="16" spans="1:6" x14ac:dyDescent="0.25">
      <c r="A16" s="8"/>
    </row>
    <row r="17" spans="1:1" x14ac:dyDescent="0.25">
      <c r="A17" s="8"/>
    </row>
    <row r="18" spans="1:1" x14ac:dyDescent="0.25">
      <c r="A18" s="8"/>
    </row>
    <row r="19" spans="1:1" x14ac:dyDescent="0.25">
      <c r="A19" s="8"/>
    </row>
    <row r="24" spans="1:1" x14ac:dyDescent="0.25">
      <c r="A24" s="8"/>
    </row>
    <row r="25" spans="1:1" x14ac:dyDescent="0.25">
      <c r="A25" s="8"/>
    </row>
    <row r="26" spans="1:1" x14ac:dyDescent="0.25">
      <c r="A26" s="7"/>
    </row>
    <row r="27" spans="1:1" x14ac:dyDescent="0.25">
      <c r="A27" s="7"/>
    </row>
    <row r="28" spans="1:1" x14ac:dyDescent="0.25">
      <c r="A28" s="7"/>
    </row>
    <row r="30" spans="1:1" x14ac:dyDescent="0.25">
      <c r="A30" s="7"/>
    </row>
    <row r="31" spans="1:1" x14ac:dyDescent="0.25">
      <c r="A31" s="7"/>
    </row>
    <row r="33" spans="1:6" x14ac:dyDescent="0.25">
      <c r="A33" s="7"/>
    </row>
    <row r="34" spans="1:6" ht="72.75" customHeight="1" x14ac:dyDescent="0.25">
      <c r="A34" s="7"/>
      <c r="B34" s="116"/>
      <c r="C34" s="116"/>
      <c r="D34" s="116"/>
      <c r="E34" s="116"/>
      <c r="F34" s="116"/>
    </row>
  </sheetData>
  <sheetProtection formatCells="0" formatColumns="0" formatRows="0"/>
  <mergeCells count="8">
    <mergeCell ref="B34:F34"/>
    <mergeCell ref="A6:F6"/>
    <mergeCell ref="A1:F1"/>
    <mergeCell ref="A4:F4"/>
    <mergeCell ref="A5:F5"/>
    <mergeCell ref="A8:F8"/>
    <mergeCell ref="A10:F10"/>
    <mergeCell ref="A2:F2"/>
  </mergeCells>
  <pageMargins left="0.7" right="0.7" top="0.75" bottom="1.24" header="0.3" footer="0.45"/>
  <pageSetup paperSize="9" scale="67" fitToWidth="0" fitToHeight="0" orientation="portrait" r:id="rId1"/>
  <headerFooter>
    <oddHeader>&amp;L&amp;G&amp;C
&lt;Subject/Product/Product Family&gt;&amp;R&amp;9&amp;K000000Product safety risk management matrix template</oddHeader>
    <oddFooter>&amp;L&amp;8Template ID:PE_004063
Template Version: &amp;K00000019&amp;C&amp;8Philips Information Classification: &amp;K7030A0&lt;Secret/Confidential/Internal/Public&gt; &amp;K01+000
Printed copies are uncontrolled unless authenticated&amp;R&amp;8&amp;P of &amp;N</oddFooter>
  </headerFooter>
  <rowBreaks count="1" manualBreakCount="1">
    <brk id="13" max="16383"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view="pageLayout" zoomScale="85" zoomScaleNormal="100" zoomScalePageLayoutView="85" workbookViewId="0"/>
  </sheetViews>
  <sheetFormatPr defaultRowHeight="15" x14ac:dyDescent="0.25"/>
  <cols>
    <col min="1" max="1" width="46.7109375" customWidth="1"/>
    <col min="2" max="2" width="22.28515625" customWidth="1"/>
    <col min="3" max="3" width="17" customWidth="1"/>
    <col min="4" max="4" width="17.28515625" customWidth="1"/>
    <col min="5" max="5" width="17.7109375" customWidth="1"/>
    <col min="6" max="6" width="17" customWidth="1"/>
  </cols>
  <sheetData>
    <row r="1" spans="1:8" x14ac:dyDescent="0.25">
      <c r="A1" s="6" t="s">
        <v>6</v>
      </c>
      <c r="B1" s="5"/>
      <c r="C1" s="5"/>
      <c r="D1" s="5"/>
      <c r="E1" s="5"/>
    </row>
    <row r="2" spans="1:8" ht="18.75" customHeight="1" x14ac:dyDescent="0.25">
      <c r="A2" s="121"/>
      <c r="B2" s="121"/>
      <c r="C2" s="121"/>
      <c r="D2" s="121"/>
      <c r="E2" s="121"/>
    </row>
    <row r="3" spans="1:8" x14ac:dyDescent="0.25">
      <c r="A3" s="33"/>
      <c r="B3" s="33"/>
      <c r="C3" s="34" t="s">
        <v>7</v>
      </c>
      <c r="D3" s="33" t="s">
        <v>8</v>
      </c>
      <c r="E3" s="33" t="s">
        <v>9</v>
      </c>
      <c r="F3" s="33" t="s">
        <v>10</v>
      </c>
      <c r="G3" s="35"/>
      <c r="H3" s="35"/>
    </row>
    <row r="4" spans="1:8" ht="45" x14ac:dyDescent="0.25">
      <c r="A4" s="33" t="s">
        <v>11</v>
      </c>
      <c r="B4" s="33"/>
      <c r="C4" s="36" t="s">
        <v>12</v>
      </c>
      <c r="D4" s="36" t="s">
        <v>12</v>
      </c>
      <c r="E4" s="36" t="s">
        <v>12</v>
      </c>
      <c r="F4" s="36" t="s">
        <v>12</v>
      </c>
    </row>
    <row r="5" spans="1:8" x14ac:dyDescent="0.25">
      <c r="A5" s="33" t="s">
        <v>13</v>
      </c>
      <c r="B5" s="33" t="s">
        <v>14</v>
      </c>
      <c r="C5" s="33"/>
      <c r="D5" s="33"/>
      <c r="E5" s="33"/>
      <c r="F5" s="33"/>
      <c r="G5" s="33"/>
      <c r="H5" s="33"/>
    </row>
    <row r="6" spans="1:8" ht="60" x14ac:dyDescent="0.25">
      <c r="A6" s="36" t="s">
        <v>15</v>
      </c>
    </row>
  </sheetData>
  <mergeCells count="1">
    <mergeCell ref="A2:E2"/>
  </mergeCells>
  <pageMargins left="0.7" right="0.7" top="0.75" bottom="1.24" header="0.3" footer="0.45"/>
  <pageSetup paperSize="9" scale="50" orientation="portrait" r:id="rId1"/>
  <headerFooter>
    <oddHeader>&amp;L&amp;G&amp;C
&lt;Subject/Product/Product Family&gt;&amp;R&amp;9&amp;K000000Product safety risk management matrix template</oddHeader>
    <oddFooter>&amp;L&amp;8Template ID:PE_004063
Template Version: &amp;K00000019&amp;C&amp;8Philips Information Classification: &amp;K7030A0&lt;Secret/Confidential/Internal/Public&gt; &amp;K01+000
Printed copies are uncontrolled unless authenticated&amp;R&amp;8&amp;P of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view="pageLayout" zoomScaleNormal="100" workbookViewId="0">
      <selection activeCell="A83" sqref="A83"/>
    </sheetView>
  </sheetViews>
  <sheetFormatPr defaultColWidth="9.28515625" defaultRowHeight="15" x14ac:dyDescent="0.25"/>
  <cols>
    <col min="1" max="1" width="20" style="2" customWidth="1"/>
    <col min="2" max="2" width="39.7109375" style="2" customWidth="1"/>
    <col min="3" max="3" width="70.42578125" style="2" customWidth="1"/>
    <col min="4" max="4" width="17.5703125" style="2" customWidth="1"/>
    <col min="5" max="16384" width="9.28515625" style="2"/>
  </cols>
  <sheetData>
    <row r="1" spans="1:3" ht="18.75" x14ac:dyDescent="0.25">
      <c r="A1" s="118" t="s">
        <v>16</v>
      </c>
      <c r="B1" s="118"/>
      <c r="C1" s="118"/>
    </row>
    <row r="2" spans="1:3" x14ac:dyDescent="0.25">
      <c r="A2" s="126" t="s">
        <v>17</v>
      </c>
      <c r="B2" s="126"/>
      <c r="C2" s="126"/>
    </row>
    <row r="3" spans="1:3" x14ac:dyDescent="0.25">
      <c r="A3" s="37"/>
      <c r="B3" s="37"/>
      <c r="C3" s="37"/>
    </row>
    <row r="4" spans="1:3" x14ac:dyDescent="0.25">
      <c r="A4" s="38" t="s">
        <v>18</v>
      </c>
      <c r="B4" s="127" t="s">
        <v>19</v>
      </c>
      <c r="C4" s="128"/>
    </row>
    <row r="5" spans="1:3" x14ac:dyDescent="0.25">
      <c r="A5" s="39" t="s">
        <v>20</v>
      </c>
      <c r="B5" s="122" t="s">
        <v>21</v>
      </c>
      <c r="C5" s="123"/>
    </row>
    <row r="6" spans="1:3" x14ac:dyDescent="0.25">
      <c r="A6" s="39" t="s">
        <v>22</v>
      </c>
      <c r="B6" s="122" t="s">
        <v>23</v>
      </c>
      <c r="C6" s="123"/>
    </row>
    <row r="7" spans="1:3" x14ac:dyDescent="0.25">
      <c r="A7" s="39" t="s">
        <v>24</v>
      </c>
      <c r="B7" s="122" t="s">
        <v>25</v>
      </c>
      <c r="C7" s="123"/>
    </row>
    <row r="8" spans="1:3" x14ac:dyDescent="0.25">
      <c r="A8" s="40" t="s">
        <v>26</v>
      </c>
      <c r="B8" s="124" t="s">
        <v>27</v>
      </c>
      <c r="C8" s="125"/>
    </row>
  </sheetData>
  <sheetProtection formatCells="0" formatColumns="0" formatRows="0"/>
  <mergeCells count="7">
    <mergeCell ref="B5:C5"/>
    <mergeCell ref="B6:C6"/>
    <mergeCell ref="B8:C8"/>
    <mergeCell ref="A2:C2"/>
    <mergeCell ref="A1:C1"/>
    <mergeCell ref="B4:C4"/>
    <mergeCell ref="B7:C7"/>
  </mergeCells>
  <pageMargins left="0.7" right="0.7" top="0.75" bottom="1.24" header="0.3" footer="0.45"/>
  <pageSetup paperSize="9" scale="50" fitToHeight="100" orientation="portrait" r:id="rId1"/>
  <headerFooter>
    <oddHeader>&amp;L&amp;G&amp;C
&lt;Subject/Product/Product Family&gt;&amp;R&amp;9&amp;K000000Product safety risk management matrix template</oddHeader>
    <oddFooter>&amp;L&amp;8Template ID:PE_004063
Template Version: &amp;K00000019&amp;C&amp;8Philips Information Classification: &amp;K7030A0&lt;Secret/Confidential/Internal/Public&gt; &amp;K01+000
Printed copies are uncontrolled unless authenticated&amp;R&amp;8&amp;P of &amp;N</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X32"/>
  <sheetViews>
    <sheetView zoomScale="115" zoomScaleNormal="115" zoomScalePageLayoutView="60" workbookViewId="0"/>
  </sheetViews>
  <sheetFormatPr defaultColWidth="9.42578125" defaultRowHeight="15" x14ac:dyDescent="0.25"/>
  <cols>
    <col min="1" max="1" width="6.28515625" customWidth="1"/>
    <col min="2" max="3" width="16.28515625" customWidth="1"/>
    <col min="4" max="5" width="23.28515625" customWidth="1"/>
    <col min="6" max="6" width="14.7109375" customWidth="1"/>
    <col min="7" max="7" width="23.28515625" customWidth="1"/>
    <col min="8" max="8" width="22.28515625" customWidth="1"/>
    <col min="9" max="9" width="4.7109375" customWidth="1"/>
    <col min="10" max="11" width="4" customWidth="1"/>
    <col min="12" max="12" width="5.28515625" customWidth="1"/>
    <col min="13" max="14" width="4" customWidth="1"/>
    <col min="15" max="15" width="5.7109375" customWidth="1"/>
    <col min="16" max="16" width="3.7109375" customWidth="1"/>
    <col min="17" max="17" width="4.28515625" customWidth="1"/>
    <col min="18" max="18" width="5" customWidth="1"/>
    <col min="19" max="19" width="4.28515625" customWidth="1"/>
    <col min="20" max="20" width="4" customWidth="1"/>
    <col min="21" max="21" width="4.7109375" customWidth="1"/>
    <col min="22" max="22" width="3.5703125" customWidth="1"/>
    <col min="23" max="23" width="4.42578125" customWidth="1"/>
    <col min="24" max="24" width="4.7109375" customWidth="1"/>
    <col min="25" max="25" width="9.28515625" customWidth="1"/>
    <col min="26" max="26" width="13.7109375" customWidth="1"/>
    <col min="27" max="27" width="12" customWidth="1"/>
    <col min="28" max="28" width="11.85546875" customWidth="1"/>
    <col min="29" max="29" width="4.7109375" customWidth="1"/>
    <col min="30" max="30" width="33.28515625" customWidth="1"/>
    <col min="31" max="32" width="3" customWidth="1"/>
    <col min="33" max="33" width="4.5703125" customWidth="1"/>
    <col min="34" max="34" width="5" customWidth="1"/>
    <col min="35" max="35" width="3" customWidth="1"/>
    <col min="36" max="36" width="4.5703125" customWidth="1"/>
    <col min="37" max="37" width="5.5703125" customWidth="1"/>
    <col min="38" max="38" width="3" customWidth="1"/>
    <col min="39" max="39" width="5.42578125" customWidth="1"/>
    <col min="40" max="40" width="6.28515625" customWidth="1"/>
    <col min="41" max="41" width="3" customWidth="1"/>
    <col min="42" max="42" width="5" customWidth="1"/>
    <col min="43" max="43" width="5.28515625" customWidth="1"/>
    <col min="44" max="44" width="3" customWidth="1"/>
    <col min="45" max="45" width="5.28515625" customWidth="1"/>
    <col min="46" max="46" width="5" customWidth="1"/>
    <col min="47" max="48" width="24" customWidth="1"/>
    <col min="49" max="49" width="14.5703125" customWidth="1"/>
    <col min="50" max="50" width="12.28515625" customWidth="1"/>
  </cols>
  <sheetData>
    <row r="1" spans="1:50" ht="96" customHeight="1" x14ac:dyDescent="0.25">
      <c r="A1" s="9" t="s">
        <v>28</v>
      </c>
      <c r="B1" s="9" t="s">
        <v>29</v>
      </c>
      <c r="C1" s="9" t="s">
        <v>30</v>
      </c>
      <c r="D1" s="10" t="s">
        <v>31</v>
      </c>
      <c r="E1" s="10" t="s">
        <v>32</v>
      </c>
      <c r="F1" s="9" t="s">
        <v>33</v>
      </c>
      <c r="G1" s="9" t="s">
        <v>34</v>
      </c>
      <c r="H1" s="10" t="s">
        <v>35</v>
      </c>
      <c r="I1" s="129" t="s">
        <v>36</v>
      </c>
      <c r="J1" s="130"/>
      <c r="K1" s="130"/>
      <c r="L1" s="130"/>
      <c r="M1" s="130"/>
      <c r="N1" s="130"/>
      <c r="O1" s="130"/>
      <c r="P1" s="130"/>
      <c r="Q1" s="130"/>
      <c r="R1" s="130"/>
      <c r="S1" s="131"/>
      <c r="T1" s="131"/>
      <c r="U1" s="131"/>
      <c r="V1" s="131"/>
      <c r="W1" s="131"/>
      <c r="X1" s="132"/>
      <c r="Y1" s="95" t="s">
        <v>37</v>
      </c>
      <c r="Z1" s="52" t="s">
        <v>38</v>
      </c>
      <c r="AA1" s="52" t="s">
        <v>39</v>
      </c>
      <c r="AB1" s="52" t="s">
        <v>40</v>
      </c>
      <c r="AC1" s="149" t="s">
        <v>41</v>
      </c>
      <c r="AD1" s="150"/>
      <c r="AE1" s="129" t="s">
        <v>42</v>
      </c>
      <c r="AF1" s="130"/>
      <c r="AG1" s="130"/>
      <c r="AH1" s="130"/>
      <c r="AI1" s="130"/>
      <c r="AJ1" s="130"/>
      <c r="AK1" s="130"/>
      <c r="AL1" s="130"/>
      <c r="AM1" s="130"/>
      <c r="AN1" s="130"/>
      <c r="AO1" s="130"/>
      <c r="AP1" s="130"/>
      <c r="AQ1" s="130"/>
      <c r="AR1" s="130"/>
      <c r="AS1" s="130"/>
      <c r="AT1" s="136"/>
      <c r="AU1" s="11" t="s">
        <v>43</v>
      </c>
      <c r="AV1" s="11" t="s">
        <v>44</v>
      </c>
      <c r="AW1" s="52" t="s">
        <v>45</v>
      </c>
      <c r="AX1" s="11" t="s">
        <v>46</v>
      </c>
    </row>
    <row r="2" spans="1:50" ht="27" customHeight="1" x14ac:dyDescent="0.25">
      <c r="A2" s="156"/>
      <c r="B2" s="139"/>
      <c r="C2" s="12"/>
      <c r="D2" s="139"/>
      <c r="E2" s="139"/>
      <c r="F2" s="139"/>
      <c r="G2" s="139"/>
      <c r="H2" s="139"/>
      <c r="I2" s="13"/>
      <c r="J2" s="137" t="s">
        <v>47</v>
      </c>
      <c r="K2" s="138"/>
      <c r="L2" s="138"/>
      <c r="M2" s="141" t="s">
        <v>48</v>
      </c>
      <c r="N2" s="142"/>
      <c r="O2" s="142"/>
      <c r="P2" s="133" t="s">
        <v>49</v>
      </c>
      <c r="Q2" s="134"/>
      <c r="R2" s="135"/>
      <c r="S2" s="143" t="s">
        <v>50</v>
      </c>
      <c r="T2" s="144"/>
      <c r="U2" s="145"/>
      <c r="V2" s="146" t="s">
        <v>51</v>
      </c>
      <c r="W2" s="147"/>
      <c r="X2" s="148"/>
      <c r="Y2" s="139"/>
      <c r="Z2" s="139"/>
      <c r="AA2" s="139"/>
      <c r="AB2" s="139"/>
      <c r="AC2" s="151" t="s">
        <v>52</v>
      </c>
      <c r="AD2" s="153"/>
      <c r="AE2" s="13"/>
      <c r="AF2" s="137" t="s">
        <v>47</v>
      </c>
      <c r="AG2" s="138"/>
      <c r="AH2" s="138"/>
      <c r="AI2" s="141" t="s">
        <v>48</v>
      </c>
      <c r="AJ2" s="142"/>
      <c r="AK2" s="142"/>
      <c r="AL2" s="133" t="s">
        <v>49</v>
      </c>
      <c r="AM2" s="134"/>
      <c r="AN2" s="135"/>
      <c r="AO2" s="143" t="s">
        <v>50</v>
      </c>
      <c r="AP2" s="144"/>
      <c r="AQ2" s="145"/>
      <c r="AR2" s="146" t="s">
        <v>51</v>
      </c>
      <c r="AS2" s="147"/>
      <c r="AT2" s="148"/>
      <c r="AU2" s="159"/>
      <c r="AV2" s="159"/>
      <c r="AW2" s="162"/>
      <c r="AX2" s="160"/>
    </row>
    <row r="3" spans="1:50" ht="28.5" x14ac:dyDescent="0.25">
      <c r="A3" s="157"/>
      <c r="B3" s="140"/>
      <c r="C3" s="14"/>
      <c r="D3" s="140"/>
      <c r="E3" s="158"/>
      <c r="F3" s="158"/>
      <c r="G3" s="155"/>
      <c r="H3" s="140"/>
      <c r="I3" s="15" t="s">
        <v>53</v>
      </c>
      <c r="J3" s="16" t="s">
        <v>54</v>
      </c>
      <c r="K3" s="16" t="s">
        <v>55</v>
      </c>
      <c r="L3" s="16" t="s">
        <v>56</v>
      </c>
      <c r="M3" s="17" t="s">
        <v>54</v>
      </c>
      <c r="N3" s="17" t="s">
        <v>55</v>
      </c>
      <c r="O3" s="17" t="s">
        <v>56</v>
      </c>
      <c r="P3" s="18" t="s">
        <v>54</v>
      </c>
      <c r="Q3" s="18" t="s">
        <v>55</v>
      </c>
      <c r="R3" s="18" t="s">
        <v>56</v>
      </c>
      <c r="S3" s="19" t="s">
        <v>54</v>
      </c>
      <c r="T3" s="19" t="s">
        <v>55</v>
      </c>
      <c r="U3" s="19" t="s">
        <v>56</v>
      </c>
      <c r="V3" s="20" t="s">
        <v>54</v>
      </c>
      <c r="W3" s="20" t="s">
        <v>55</v>
      </c>
      <c r="X3" s="20" t="s">
        <v>56</v>
      </c>
      <c r="Y3" s="140"/>
      <c r="Z3" s="140"/>
      <c r="AA3" s="140"/>
      <c r="AB3" s="140"/>
      <c r="AC3" s="152"/>
      <c r="AD3" s="154"/>
      <c r="AE3" s="15" t="s">
        <v>53</v>
      </c>
      <c r="AF3" s="16" t="s">
        <v>54</v>
      </c>
      <c r="AG3" s="16" t="s">
        <v>55</v>
      </c>
      <c r="AH3" s="16" t="s">
        <v>56</v>
      </c>
      <c r="AI3" s="17" t="s">
        <v>54</v>
      </c>
      <c r="AJ3" s="17" t="s">
        <v>55</v>
      </c>
      <c r="AK3" s="17" t="s">
        <v>56</v>
      </c>
      <c r="AL3" s="18" t="s">
        <v>54</v>
      </c>
      <c r="AM3" s="18" t="s">
        <v>55</v>
      </c>
      <c r="AN3" s="18" t="s">
        <v>56</v>
      </c>
      <c r="AO3" s="19" t="s">
        <v>54</v>
      </c>
      <c r="AP3" s="19" t="s">
        <v>55</v>
      </c>
      <c r="AQ3" s="19" t="s">
        <v>56</v>
      </c>
      <c r="AR3" s="20" t="s">
        <v>54</v>
      </c>
      <c r="AS3" s="20" t="s">
        <v>55</v>
      </c>
      <c r="AT3" s="20" t="s">
        <v>56</v>
      </c>
      <c r="AU3" s="158"/>
      <c r="AV3" s="158"/>
      <c r="AW3" s="163"/>
      <c r="AX3" s="161"/>
    </row>
    <row r="4" spans="1:50" ht="14.25" customHeight="1" x14ac:dyDescent="0.25">
      <c r="A4" s="21">
        <v>1</v>
      </c>
      <c r="B4" s="21"/>
      <c r="C4" s="21"/>
      <c r="D4" s="21"/>
      <c r="E4" s="21"/>
      <c r="F4" s="22"/>
      <c r="G4" s="21"/>
      <c r="H4" s="21"/>
      <c r="I4" s="23"/>
      <c r="J4" s="23"/>
      <c r="K4" s="23"/>
      <c r="L4" s="23"/>
      <c r="M4" s="23"/>
      <c r="N4" s="23"/>
      <c r="O4" s="23"/>
      <c r="P4" s="23"/>
      <c r="Q4" s="23"/>
      <c r="R4" s="23"/>
      <c r="S4" s="23"/>
      <c r="T4" s="23"/>
      <c r="U4" s="23"/>
      <c r="V4" s="23"/>
      <c r="W4" s="23"/>
      <c r="X4" s="23"/>
      <c r="Y4" s="24"/>
      <c r="Z4" s="24"/>
      <c r="AA4" s="24"/>
      <c r="AB4" s="24"/>
      <c r="AC4" s="25"/>
      <c r="AD4" s="24"/>
      <c r="AE4" s="26"/>
      <c r="AF4" s="27"/>
      <c r="AG4" s="23"/>
      <c r="AH4" s="28"/>
      <c r="AI4" s="27"/>
      <c r="AJ4" s="23"/>
      <c r="AK4" s="28"/>
      <c r="AL4" s="27"/>
      <c r="AM4" s="23"/>
      <c r="AN4" s="28"/>
      <c r="AO4" s="27"/>
      <c r="AP4" s="23"/>
      <c r="AQ4" s="28"/>
      <c r="AR4" s="27"/>
      <c r="AS4" s="23"/>
      <c r="AT4" s="28"/>
      <c r="AU4" s="23"/>
      <c r="AV4" s="23"/>
      <c r="AW4" s="53"/>
      <c r="AX4" s="54"/>
    </row>
    <row r="5" spans="1:50" x14ac:dyDescent="0.25">
      <c r="A5" s="21">
        <v>2</v>
      </c>
      <c r="B5" s="21"/>
      <c r="C5" s="21"/>
      <c r="D5" s="21"/>
      <c r="E5" s="21"/>
      <c r="F5" s="22"/>
      <c r="G5" s="21"/>
      <c r="H5" s="21"/>
      <c r="I5" s="23"/>
      <c r="J5" s="23"/>
      <c r="K5" s="23"/>
      <c r="L5" s="23"/>
      <c r="M5" s="23"/>
      <c r="N5" s="23"/>
      <c r="O5" s="23"/>
      <c r="P5" s="23"/>
      <c r="Q5" s="23"/>
      <c r="R5" s="23"/>
      <c r="S5" s="23"/>
      <c r="T5" s="23"/>
      <c r="U5" s="23"/>
      <c r="V5" s="23"/>
      <c r="W5" s="23"/>
      <c r="X5" s="23"/>
      <c r="Y5" s="24"/>
      <c r="Z5" s="24"/>
      <c r="AA5" s="24"/>
      <c r="AB5" s="24"/>
      <c r="AC5" s="25"/>
      <c r="AD5" s="24"/>
      <c r="AE5" s="26"/>
      <c r="AF5" s="27"/>
      <c r="AG5" s="23"/>
      <c r="AH5" s="28"/>
      <c r="AI5" s="27"/>
      <c r="AJ5" s="23"/>
      <c r="AK5" s="28"/>
      <c r="AL5" s="27"/>
      <c r="AM5" s="23"/>
      <c r="AN5" s="28"/>
      <c r="AO5" s="27"/>
      <c r="AP5" s="23"/>
      <c r="AQ5" s="28"/>
      <c r="AR5" s="27"/>
      <c r="AS5" s="23"/>
      <c r="AT5" s="28"/>
      <c r="AU5" s="23"/>
      <c r="AV5" s="23"/>
      <c r="AW5" s="53"/>
      <c r="AX5" s="54"/>
    </row>
    <row r="6" spans="1:50" ht="15.75" thickBot="1" x14ac:dyDescent="0.3">
      <c r="A6" s="21">
        <v>3</v>
      </c>
      <c r="B6" s="21"/>
      <c r="C6" s="21"/>
      <c r="D6" s="21"/>
      <c r="E6" s="21"/>
      <c r="F6" s="22"/>
      <c r="G6" s="21"/>
      <c r="H6" s="21"/>
      <c r="I6" s="23"/>
      <c r="J6" s="23"/>
      <c r="K6" s="23"/>
      <c r="L6" s="23"/>
      <c r="M6" s="23"/>
      <c r="N6" s="23"/>
      <c r="O6" s="23"/>
      <c r="P6" s="23"/>
      <c r="Q6" s="23"/>
      <c r="R6" s="23"/>
      <c r="S6" s="23"/>
      <c r="T6" s="23"/>
      <c r="U6" s="23"/>
      <c r="V6" s="23"/>
      <c r="W6" s="23"/>
      <c r="X6" s="23"/>
      <c r="Y6" s="24"/>
      <c r="Z6" s="24"/>
      <c r="AA6" s="24"/>
      <c r="AB6" s="24"/>
      <c r="AC6" s="25"/>
      <c r="AD6" s="24"/>
      <c r="AE6" s="26"/>
      <c r="AF6" s="29"/>
      <c r="AG6" s="30"/>
      <c r="AH6" s="31"/>
      <c r="AI6" s="29"/>
      <c r="AJ6" s="30"/>
      <c r="AK6" s="31"/>
      <c r="AL6" s="29"/>
      <c r="AM6" s="30"/>
      <c r="AN6" s="31"/>
      <c r="AO6" s="29"/>
      <c r="AP6" s="30"/>
      <c r="AQ6" s="31"/>
      <c r="AR6" s="29"/>
      <c r="AS6" s="30"/>
      <c r="AT6" s="31"/>
      <c r="AU6" s="23"/>
      <c r="AV6" s="23"/>
      <c r="AW6" s="53"/>
      <c r="AX6" s="54"/>
    </row>
    <row r="7" spans="1:50" x14ac:dyDescent="0.25">
      <c r="A7" s="4"/>
      <c r="B7" s="4"/>
      <c r="C7" s="4"/>
      <c r="D7" s="4"/>
      <c r="E7" s="4"/>
      <c r="F7" s="4"/>
      <c r="G7" s="4"/>
      <c r="H7" s="4"/>
      <c r="I7" s="32"/>
      <c r="J7" s="32"/>
      <c r="K7" s="32"/>
      <c r="L7" s="32"/>
      <c r="M7" s="32"/>
      <c r="N7" s="32"/>
      <c r="O7" s="32"/>
      <c r="P7" s="32"/>
      <c r="Q7" s="32"/>
      <c r="R7" s="32"/>
      <c r="S7" s="32"/>
      <c r="T7" s="32"/>
      <c r="U7" s="32"/>
      <c r="V7" s="32"/>
      <c r="W7" s="32"/>
      <c r="X7" s="32"/>
      <c r="Y7" s="4"/>
      <c r="Z7" s="4"/>
      <c r="AA7" s="4"/>
      <c r="AB7" s="4"/>
      <c r="AC7" s="4"/>
      <c r="AD7" s="4"/>
      <c r="AE7" s="32"/>
      <c r="AF7" s="32"/>
      <c r="AG7" s="32"/>
      <c r="AH7" s="32"/>
      <c r="AI7" s="32"/>
      <c r="AJ7" s="32"/>
      <c r="AK7" s="32"/>
      <c r="AL7" s="32"/>
      <c r="AM7" s="32"/>
      <c r="AN7" s="32"/>
      <c r="AO7" s="32"/>
      <c r="AP7" s="32"/>
      <c r="AQ7" s="32"/>
      <c r="AR7" s="32"/>
      <c r="AS7" s="32"/>
      <c r="AT7" s="32"/>
      <c r="AU7" s="4"/>
      <c r="AV7" s="4"/>
    </row>
    <row r="8" spans="1:50" x14ac:dyDescent="0.25">
      <c r="A8" s="4"/>
      <c r="B8" s="4"/>
      <c r="C8" s="4"/>
      <c r="D8" s="4"/>
      <c r="E8" s="4"/>
      <c r="F8" s="4"/>
      <c r="G8" s="4"/>
      <c r="H8" s="4"/>
      <c r="I8" s="32"/>
      <c r="J8" s="32"/>
      <c r="K8" s="32"/>
      <c r="L8" s="32"/>
      <c r="M8" s="32"/>
      <c r="N8" s="32"/>
      <c r="O8" s="32"/>
      <c r="P8" s="32"/>
      <c r="Q8" s="32"/>
      <c r="R8" s="32"/>
      <c r="S8" s="32"/>
      <c r="T8" s="32"/>
      <c r="U8" s="32"/>
      <c r="V8" s="32"/>
      <c r="W8" s="32"/>
      <c r="X8" s="32"/>
      <c r="Y8" s="4"/>
      <c r="Z8" s="4"/>
      <c r="AA8" s="4"/>
      <c r="AB8" s="4"/>
      <c r="AC8" s="4"/>
      <c r="AD8" s="4"/>
      <c r="AE8" s="32"/>
      <c r="AF8" s="32"/>
      <c r="AG8" s="32"/>
      <c r="AH8" s="32"/>
      <c r="AI8" s="32"/>
      <c r="AJ8" s="32"/>
      <c r="AK8" s="32"/>
      <c r="AL8" s="32"/>
      <c r="AM8" s="32"/>
      <c r="AN8" s="32"/>
      <c r="AO8" s="32"/>
      <c r="AP8" s="32"/>
      <c r="AQ8" s="32"/>
      <c r="AR8" s="32"/>
      <c r="AS8" s="32"/>
      <c r="AT8" s="32"/>
      <c r="AU8" s="4"/>
      <c r="AV8" s="4"/>
    </row>
    <row r="9" spans="1:50" x14ac:dyDescent="0.25">
      <c r="A9" s="4"/>
      <c r="B9" s="4"/>
      <c r="C9" s="4"/>
      <c r="D9" s="4"/>
      <c r="E9" s="4"/>
      <c r="F9" s="4"/>
      <c r="G9" s="4"/>
      <c r="H9" s="4"/>
      <c r="I9" s="32"/>
      <c r="J9" s="32"/>
      <c r="K9" s="32"/>
      <c r="L9" s="32"/>
      <c r="M9" s="32"/>
      <c r="N9" s="32"/>
      <c r="O9" s="32"/>
      <c r="P9" s="32"/>
      <c r="Q9" s="32"/>
      <c r="R9" s="32"/>
      <c r="S9" s="32"/>
      <c r="T9" s="32"/>
      <c r="U9" s="32"/>
      <c r="V9" s="32"/>
      <c r="W9" s="32"/>
      <c r="X9" s="32"/>
      <c r="Y9" s="4"/>
      <c r="Z9" s="4"/>
      <c r="AA9" s="4"/>
      <c r="AB9" s="4"/>
      <c r="AC9" s="4"/>
      <c r="AD9" s="4"/>
      <c r="AE9" s="32"/>
      <c r="AF9" s="32"/>
      <c r="AG9" s="32"/>
      <c r="AH9" s="32"/>
      <c r="AI9" s="32"/>
      <c r="AJ9" s="32"/>
      <c r="AK9" s="32"/>
      <c r="AL9" s="32"/>
      <c r="AM9" s="32"/>
      <c r="AN9" s="32"/>
      <c r="AO9" s="32"/>
      <c r="AP9" s="32"/>
      <c r="AQ9" s="32"/>
      <c r="AR9" s="32"/>
      <c r="AS9" s="32"/>
      <c r="AT9" s="32"/>
      <c r="AU9" s="4"/>
      <c r="AV9" s="4"/>
    </row>
    <row r="10" spans="1:50" x14ac:dyDescent="0.25">
      <c r="A10" s="4"/>
      <c r="B10" s="4"/>
      <c r="C10" s="4"/>
      <c r="D10" s="4"/>
      <c r="E10" s="4"/>
      <c r="F10" s="4"/>
      <c r="G10" s="4"/>
      <c r="H10" s="4"/>
      <c r="I10" s="32"/>
      <c r="J10" s="32"/>
      <c r="K10" s="32"/>
      <c r="L10" s="32"/>
      <c r="M10" s="32"/>
      <c r="N10" s="32"/>
      <c r="O10" s="32"/>
      <c r="P10" s="32"/>
      <c r="Q10" s="32"/>
      <c r="R10" s="32"/>
      <c r="S10" s="32"/>
      <c r="T10" s="32"/>
      <c r="U10" s="32"/>
      <c r="V10" s="32"/>
      <c r="W10" s="32"/>
      <c r="X10" s="32"/>
      <c r="Y10" s="4"/>
      <c r="Z10" s="4"/>
      <c r="AA10" s="4"/>
      <c r="AB10" s="4"/>
      <c r="AC10" s="4"/>
      <c r="AD10" s="4"/>
      <c r="AE10" s="32"/>
      <c r="AF10" s="32"/>
      <c r="AG10" s="32"/>
      <c r="AH10" s="32"/>
      <c r="AI10" s="32"/>
      <c r="AJ10" s="32"/>
      <c r="AK10" s="32"/>
      <c r="AL10" s="32"/>
      <c r="AM10" s="32"/>
      <c r="AN10" s="32"/>
      <c r="AO10" s="32"/>
      <c r="AP10" s="32"/>
      <c r="AQ10" s="32"/>
      <c r="AR10" s="32"/>
      <c r="AS10" s="32"/>
      <c r="AT10" s="32"/>
      <c r="AU10" s="4"/>
      <c r="AV10" s="4"/>
    </row>
    <row r="11" spans="1:50" x14ac:dyDescent="0.25">
      <c r="A11" s="4"/>
      <c r="B11" s="4"/>
      <c r="C11" s="4"/>
      <c r="D11" s="4"/>
      <c r="E11" s="4"/>
      <c r="F11" s="4"/>
      <c r="G11" s="4"/>
      <c r="H11" s="4"/>
      <c r="I11" s="32"/>
      <c r="J11" s="32"/>
      <c r="K11" s="32"/>
      <c r="L11" s="32"/>
      <c r="M11" s="32"/>
      <c r="N11" s="32"/>
      <c r="O11" s="32"/>
      <c r="P11" s="32"/>
      <c r="Q11" s="32"/>
      <c r="R11" s="32"/>
      <c r="S11" s="32"/>
      <c r="T11" s="32"/>
      <c r="U11" s="32"/>
      <c r="V11" s="32"/>
      <c r="W11" s="32"/>
      <c r="X11" s="32"/>
      <c r="Y11" s="4"/>
      <c r="Z11" s="4"/>
      <c r="AA11" s="4"/>
      <c r="AB11" s="4"/>
      <c r="AC11" s="4"/>
      <c r="AD11" s="4"/>
      <c r="AE11" s="32"/>
      <c r="AF11" s="32"/>
      <c r="AG11" s="32"/>
      <c r="AH11" s="32"/>
      <c r="AI11" s="32"/>
      <c r="AJ11" s="32"/>
      <c r="AK11" s="32"/>
      <c r="AL11" s="32"/>
      <c r="AM11" s="32"/>
      <c r="AN11" s="32"/>
      <c r="AO11" s="32"/>
      <c r="AP11" s="32"/>
      <c r="AQ11" s="32"/>
      <c r="AR11" s="32"/>
      <c r="AS11" s="32"/>
      <c r="AT11" s="32"/>
      <c r="AU11" s="4"/>
      <c r="AV11" s="4"/>
    </row>
    <row r="12" spans="1:50" x14ac:dyDescent="0.25">
      <c r="A12" s="4"/>
      <c r="B12" s="4"/>
      <c r="C12" s="4"/>
      <c r="D12" s="4"/>
      <c r="E12" s="4"/>
      <c r="F12" s="4"/>
      <c r="G12" s="4"/>
      <c r="H12" s="4"/>
      <c r="I12" s="32"/>
      <c r="J12" s="32"/>
      <c r="K12" s="32"/>
      <c r="L12" s="32"/>
      <c r="M12" s="32"/>
      <c r="N12" s="32"/>
      <c r="O12" s="32"/>
      <c r="P12" s="32"/>
      <c r="Q12" s="32"/>
      <c r="R12" s="32"/>
      <c r="S12" s="32"/>
      <c r="T12" s="32"/>
      <c r="U12" s="32"/>
      <c r="V12" s="32"/>
      <c r="W12" s="32"/>
      <c r="X12" s="32"/>
      <c r="Y12" s="4"/>
      <c r="Z12" s="4"/>
      <c r="AA12" s="4"/>
      <c r="AB12" s="4"/>
      <c r="AC12" s="4"/>
      <c r="AD12" s="4"/>
      <c r="AE12" s="32"/>
      <c r="AF12" s="32"/>
      <c r="AG12" s="32"/>
      <c r="AH12" s="32"/>
      <c r="AI12" s="32"/>
      <c r="AJ12" s="32"/>
      <c r="AK12" s="32"/>
      <c r="AL12" s="32"/>
      <c r="AM12" s="32"/>
      <c r="AN12" s="32"/>
      <c r="AO12" s="32"/>
      <c r="AP12" s="32"/>
      <c r="AQ12" s="32"/>
      <c r="AR12" s="32"/>
      <c r="AS12" s="32"/>
      <c r="AT12" s="32"/>
      <c r="AU12" s="4" t="s">
        <v>57</v>
      </c>
      <c r="AV12" s="4"/>
    </row>
    <row r="32" spans="30:30" x14ac:dyDescent="0.25">
      <c r="AD32" t="s">
        <v>58</v>
      </c>
    </row>
  </sheetData>
  <mergeCells count="30">
    <mergeCell ref="AU2:AU3"/>
    <mergeCell ref="AV2:AV3"/>
    <mergeCell ref="AX2:AX3"/>
    <mergeCell ref="AW2:AW3"/>
    <mergeCell ref="Z2:Z3"/>
    <mergeCell ref="AA2:AA3"/>
    <mergeCell ref="AB2:AB3"/>
    <mergeCell ref="G2:G3"/>
    <mergeCell ref="H2:H3"/>
    <mergeCell ref="A2:A3"/>
    <mergeCell ref="B2:B3"/>
    <mergeCell ref="D2:D3"/>
    <mergeCell ref="E2:E3"/>
    <mergeCell ref="F2:F3"/>
    <mergeCell ref="I1:X1"/>
    <mergeCell ref="P2:R2"/>
    <mergeCell ref="AE1:AT1"/>
    <mergeCell ref="AF2:AH2"/>
    <mergeCell ref="Y2:Y3"/>
    <mergeCell ref="AI2:AK2"/>
    <mergeCell ref="AL2:AN2"/>
    <mergeCell ref="AO2:AQ2"/>
    <mergeCell ref="AR2:AT2"/>
    <mergeCell ref="AC1:AD1"/>
    <mergeCell ref="AC2:AC3"/>
    <mergeCell ref="AD2:AD3"/>
    <mergeCell ref="J2:L2"/>
    <mergeCell ref="M2:O2"/>
    <mergeCell ref="S2:U2"/>
    <mergeCell ref="V2:X2"/>
  </mergeCells>
  <pageMargins left="0.7" right="0.7" top="0.75" bottom="1.24" header="0.3" footer="0.45"/>
  <pageSetup paperSize="9" scale="50" orientation="portrait" r:id="rId1"/>
  <headerFooter>
    <oddHeader>&amp;L&amp;G&amp;C
&lt;Subject/Product/Product Family&gt;&amp;R&amp;9&amp;K000000Product safety risk management matrix template</oddHeader>
    <oddFooter>&amp;L&amp;8Template ID:PE_004063
Template Version: &amp;K00000019&amp;C&amp;8Philips Information Classification: &amp;K7030A0&lt;Secret/Confidential/Internal/Public&gt; &amp;K01+000
Printed copies are uncontrolled unless authenticated&amp;R&amp;8&amp;P of &amp;N</oddFooter>
  </headerFooter>
  <rowBreaks count="1" manualBreakCount="1">
    <brk id="18" max="16383" man="1"/>
  </rowBreaks>
  <colBreaks count="4" manualBreakCount="4">
    <brk id="9" max="1048575" man="1"/>
    <brk id="24" max="1048575" man="1"/>
    <brk id="39" max="1048575" man="1"/>
    <brk id="56"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37B7E-18D3-4FBF-8DEC-BD4328D90F96}">
  <sheetPr>
    <tabColor rgb="FF7030A0"/>
  </sheetPr>
  <dimension ref="A1:AZ12"/>
  <sheetViews>
    <sheetView zoomScale="115" zoomScaleNormal="115" zoomScaleSheetLayoutView="145" workbookViewId="0"/>
  </sheetViews>
  <sheetFormatPr defaultRowHeight="15" x14ac:dyDescent="0.25"/>
  <cols>
    <col min="1" max="1" width="14.5703125" customWidth="1"/>
    <col min="2" max="3" width="16.28515625" customWidth="1"/>
    <col min="4" max="5" width="23.28515625" customWidth="1"/>
    <col min="6" max="6" width="14.7109375" customWidth="1"/>
    <col min="7" max="7" width="23.28515625" customWidth="1"/>
    <col min="8" max="8" width="22.28515625" customWidth="1"/>
    <col min="9" max="9" width="5.5703125" customWidth="1"/>
    <col min="10" max="11" width="4" customWidth="1"/>
    <col min="12" max="12" width="5.140625" customWidth="1"/>
    <col min="13" max="14" width="4" customWidth="1"/>
    <col min="15" max="15" width="5.7109375" customWidth="1"/>
    <col min="16" max="16" width="3.85546875" customWidth="1"/>
    <col min="17" max="17" width="4.140625" customWidth="1"/>
    <col min="18" max="18" width="5" customWidth="1"/>
    <col min="19" max="19" width="4.28515625" customWidth="1"/>
    <col min="20" max="20" width="4" customWidth="1"/>
    <col min="21" max="21" width="4.7109375" customWidth="1"/>
    <col min="22" max="22" width="3.5703125" customWidth="1"/>
    <col min="23" max="23" width="4.42578125" customWidth="1"/>
    <col min="24" max="24" width="4.85546875" customWidth="1"/>
    <col min="25" max="25" width="10.5703125" customWidth="1"/>
    <col min="26" max="26" width="13.7109375" customWidth="1"/>
    <col min="27" max="27" width="12" customWidth="1"/>
    <col min="28" max="28" width="11.85546875" customWidth="1"/>
    <col min="29" max="29" width="4.85546875" customWidth="1"/>
    <col min="30" max="30" width="33.140625" customWidth="1"/>
    <col min="31" max="31" width="7.140625" customWidth="1"/>
    <col min="32" max="32" width="5.42578125" bestFit="1" customWidth="1"/>
    <col min="33" max="33" width="5.140625" bestFit="1" customWidth="1"/>
    <col min="34" max="34" width="4" bestFit="1" customWidth="1"/>
    <col min="35" max="35" width="5.42578125" bestFit="1" customWidth="1"/>
    <col min="36" max="36" width="5.140625" bestFit="1" customWidth="1"/>
    <col min="37" max="37" width="4" bestFit="1" customWidth="1"/>
    <col min="38" max="38" width="5.42578125" bestFit="1" customWidth="1"/>
    <col min="39" max="39" width="5.140625" bestFit="1" customWidth="1"/>
    <col min="40" max="40" width="4" bestFit="1" customWidth="1"/>
    <col min="41" max="41" width="5.42578125" bestFit="1" customWidth="1"/>
    <col min="42" max="42" width="5.140625" bestFit="1" customWidth="1"/>
    <col min="43" max="43" width="4" bestFit="1" customWidth="1"/>
    <col min="44" max="44" width="5.42578125" bestFit="1" customWidth="1"/>
    <col min="45" max="45" width="5.140625" customWidth="1"/>
    <col min="46" max="46" width="4" bestFit="1" customWidth="1"/>
    <col min="47" max="48" width="24" customWidth="1"/>
    <col min="49" max="50" width="18.5703125" customWidth="1"/>
  </cols>
  <sheetData>
    <row r="1" spans="1:52" ht="101.25" x14ac:dyDescent="0.25">
      <c r="A1" s="55" t="s">
        <v>28</v>
      </c>
      <c r="B1" s="55" t="s">
        <v>29</v>
      </c>
      <c r="C1" s="55" t="s">
        <v>30</v>
      </c>
      <c r="D1" s="56" t="s">
        <v>31</v>
      </c>
      <c r="E1" s="56" t="s">
        <v>32</v>
      </c>
      <c r="F1" s="55" t="s">
        <v>33</v>
      </c>
      <c r="G1" s="55" t="s">
        <v>34</v>
      </c>
      <c r="H1" s="56" t="s">
        <v>35</v>
      </c>
      <c r="I1" s="184" t="s">
        <v>36</v>
      </c>
      <c r="J1" s="185"/>
      <c r="K1" s="185"/>
      <c r="L1" s="185"/>
      <c r="M1" s="185"/>
      <c r="N1" s="185"/>
      <c r="O1" s="185"/>
      <c r="P1" s="185"/>
      <c r="Q1" s="185"/>
      <c r="R1" s="185"/>
      <c r="S1" s="186"/>
      <c r="T1" s="186"/>
      <c r="U1" s="186"/>
      <c r="V1" s="186"/>
      <c r="W1" s="186"/>
      <c r="X1" s="187"/>
      <c r="Y1" s="58" t="s">
        <v>37</v>
      </c>
      <c r="Z1" s="58" t="s">
        <v>38</v>
      </c>
      <c r="AA1" s="58" t="s">
        <v>39</v>
      </c>
      <c r="AB1" s="58" t="s">
        <v>59</v>
      </c>
      <c r="AC1" s="188" t="s">
        <v>41</v>
      </c>
      <c r="AD1" s="189"/>
      <c r="AE1" s="184" t="s">
        <v>42</v>
      </c>
      <c r="AF1" s="185"/>
      <c r="AG1" s="185"/>
      <c r="AH1" s="185"/>
      <c r="AI1" s="185"/>
      <c r="AJ1" s="185"/>
      <c r="AK1" s="185"/>
      <c r="AL1" s="185"/>
      <c r="AM1" s="185"/>
      <c r="AN1" s="185"/>
      <c r="AO1" s="185"/>
      <c r="AP1" s="185"/>
      <c r="AQ1" s="185"/>
      <c r="AR1" s="185"/>
      <c r="AS1" s="185"/>
      <c r="AT1" s="190"/>
      <c r="AU1" s="57" t="s">
        <v>43</v>
      </c>
      <c r="AV1" s="57" t="s">
        <v>44</v>
      </c>
      <c r="AW1" s="57" t="s">
        <v>45</v>
      </c>
      <c r="AX1" s="57" t="s">
        <v>46</v>
      </c>
      <c r="AY1" s="4"/>
      <c r="AZ1" s="4"/>
    </row>
    <row r="2" spans="1:52" x14ac:dyDescent="0.25">
      <c r="A2" s="191"/>
      <c r="B2" s="180"/>
      <c r="C2" s="59"/>
      <c r="D2" s="180"/>
      <c r="E2" s="180"/>
      <c r="F2" s="180"/>
      <c r="G2" s="180"/>
      <c r="H2" s="180"/>
      <c r="I2" s="60"/>
      <c r="J2" s="167" t="s">
        <v>47</v>
      </c>
      <c r="K2" s="168"/>
      <c r="L2" s="168"/>
      <c r="M2" s="169" t="s">
        <v>48</v>
      </c>
      <c r="N2" s="170"/>
      <c r="O2" s="170"/>
      <c r="P2" s="171" t="s">
        <v>49</v>
      </c>
      <c r="Q2" s="172"/>
      <c r="R2" s="173"/>
      <c r="S2" s="174" t="s">
        <v>50</v>
      </c>
      <c r="T2" s="175"/>
      <c r="U2" s="176"/>
      <c r="V2" s="177" t="s">
        <v>51</v>
      </c>
      <c r="W2" s="178"/>
      <c r="X2" s="179"/>
      <c r="Y2" s="180"/>
      <c r="Z2" s="139"/>
      <c r="AA2" s="139"/>
      <c r="AB2" s="139"/>
      <c r="AC2" s="194" t="s">
        <v>52</v>
      </c>
      <c r="AD2" s="182"/>
      <c r="AE2" s="60"/>
      <c r="AF2" s="167" t="s">
        <v>47</v>
      </c>
      <c r="AG2" s="168"/>
      <c r="AH2" s="168"/>
      <c r="AI2" s="169" t="s">
        <v>48</v>
      </c>
      <c r="AJ2" s="170"/>
      <c r="AK2" s="170"/>
      <c r="AL2" s="171" t="s">
        <v>49</v>
      </c>
      <c r="AM2" s="172"/>
      <c r="AN2" s="173"/>
      <c r="AO2" s="174" t="s">
        <v>50</v>
      </c>
      <c r="AP2" s="175"/>
      <c r="AQ2" s="176"/>
      <c r="AR2" s="177" t="s">
        <v>51</v>
      </c>
      <c r="AS2" s="178"/>
      <c r="AT2" s="179"/>
      <c r="AU2" s="164"/>
      <c r="AV2" s="164"/>
      <c r="AW2" s="162"/>
      <c r="AX2" s="166"/>
      <c r="AY2" s="61"/>
      <c r="AZ2" s="61"/>
    </row>
    <row r="3" spans="1:52" ht="28.5" x14ac:dyDescent="0.25">
      <c r="A3" s="192"/>
      <c r="B3" s="181"/>
      <c r="C3" s="62"/>
      <c r="D3" s="181"/>
      <c r="E3" s="165"/>
      <c r="F3" s="165"/>
      <c r="G3" s="193"/>
      <c r="H3" s="181"/>
      <c r="I3" s="63" t="s">
        <v>53</v>
      </c>
      <c r="J3" s="64" t="s">
        <v>54</v>
      </c>
      <c r="K3" s="64" t="s">
        <v>55</v>
      </c>
      <c r="L3" s="64" t="s">
        <v>56</v>
      </c>
      <c r="M3" s="65" t="s">
        <v>54</v>
      </c>
      <c r="N3" s="65" t="s">
        <v>55</v>
      </c>
      <c r="O3" s="65" t="s">
        <v>56</v>
      </c>
      <c r="P3" s="66" t="s">
        <v>54</v>
      </c>
      <c r="Q3" s="66" t="s">
        <v>55</v>
      </c>
      <c r="R3" s="66" t="s">
        <v>56</v>
      </c>
      <c r="S3" s="67" t="s">
        <v>54</v>
      </c>
      <c r="T3" s="67" t="s">
        <v>55</v>
      </c>
      <c r="U3" s="67" t="s">
        <v>56</v>
      </c>
      <c r="V3" s="68" t="s">
        <v>54</v>
      </c>
      <c r="W3" s="68" t="s">
        <v>55</v>
      </c>
      <c r="X3" s="68" t="s">
        <v>56</v>
      </c>
      <c r="Y3" s="181"/>
      <c r="Z3" s="140"/>
      <c r="AA3" s="140"/>
      <c r="AB3" s="140"/>
      <c r="AC3" s="195"/>
      <c r="AD3" s="183"/>
      <c r="AE3" s="63" t="s">
        <v>53</v>
      </c>
      <c r="AF3" s="64" t="s">
        <v>54</v>
      </c>
      <c r="AG3" s="64" t="s">
        <v>55</v>
      </c>
      <c r="AH3" s="64" t="s">
        <v>56</v>
      </c>
      <c r="AI3" s="65" t="s">
        <v>54</v>
      </c>
      <c r="AJ3" s="65" t="s">
        <v>55</v>
      </c>
      <c r="AK3" s="65" t="s">
        <v>56</v>
      </c>
      <c r="AL3" s="66" t="s">
        <v>54</v>
      </c>
      <c r="AM3" s="66" t="s">
        <v>55</v>
      </c>
      <c r="AN3" s="66" t="s">
        <v>56</v>
      </c>
      <c r="AO3" s="67" t="s">
        <v>54</v>
      </c>
      <c r="AP3" s="67" t="s">
        <v>55</v>
      </c>
      <c r="AQ3" s="67" t="s">
        <v>56</v>
      </c>
      <c r="AR3" s="68" t="s">
        <v>54</v>
      </c>
      <c r="AS3" s="68" t="s">
        <v>55</v>
      </c>
      <c r="AT3" s="68" t="s">
        <v>56</v>
      </c>
      <c r="AU3" s="165"/>
      <c r="AV3" s="165"/>
      <c r="AW3" s="163"/>
      <c r="AX3" s="166"/>
      <c r="AY3" s="61"/>
      <c r="AZ3" s="61"/>
    </row>
    <row r="4" spans="1:52" ht="409.5" customHeight="1" x14ac:dyDescent="0.25">
      <c r="A4" s="69" t="s">
        <v>60</v>
      </c>
      <c r="B4" s="69" t="s">
        <v>61</v>
      </c>
      <c r="C4" s="69" t="s">
        <v>62</v>
      </c>
      <c r="D4" s="69" t="s">
        <v>63</v>
      </c>
      <c r="E4" s="69" t="s">
        <v>64</v>
      </c>
      <c r="F4" s="70" t="s">
        <v>65</v>
      </c>
      <c r="G4" s="69" t="s">
        <v>66</v>
      </c>
      <c r="H4" s="69" t="s">
        <v>67</v>
      </c>
      <c r="I4" s="71" t="s">
        <v>68</v>
      </c>
      <c r="J4" s="71" t="s">
        <v>69</v>
      </c>
      <c r="K4" s="72" t="s">
        <v>70</v>
      </c>
      <c r="L4" s="72" t="s">
        <v>71</v>
      </c>
      <c r="M4" s="71" t="s">
        <v>72</v>
      </c>
      <c r="N4" s="72" t="s">
        <v>70</v>
      </c>
      <c r="O4" s="72" t="s">
        <v>71</v>
      </c>
      <c r="P4" s="71" t="s">
        <v>73</v>
      </c>
      <c r="Q4" s="72" t="s">
        <v>70</v>
      </c>
      <c r="R4" s="72" t="s">
        <v>71</v>
      </c>
      <c r="S4" s="71" t="s">
        <v>74</v>
      </c>
      <c r="T4" s="72" t="s">
        <v>70</v>
      </c>
      <c r="U4" s="72" t="s">
        <v>71</v>
      </c>
      <c r="V4" s="71" t="s">
        <v>75</v>
      </c>
      <c r="W4" s="72" t="s">
        <v>70</v>
      </c>
      <c r="X4" s="72" t="s">
        <v>71</v>
      </c>
      <c r="Y4" s="73" t="s">
        <v>76</v>
      </c>
      <c r="Z4" s="69" t="s">
        <v>77</v>
      </c>
      <c r="AA4" s="69" t="s">
        <v>78</v>
      </c>
      <c r="AB4" s="69" t="s">
        <v>79</v>
      </c>
      <c r="AC4" s="72" t="s">
        <v>80</v>
      </c>
      <c r="AD4" s="69" t="s">
        <v>81</v>
      </c>
      <c r="AE4" s="71" t="s">
        <v>82</v>
      </c>
      <c r="AF4" s="71" t="s">
        <v>83</v>
      </c>
      <c r="AG4" s="72" t="s">
        <v>70</v>
      </c>
      <c r="AH4" s="72" t="s">
        <v>71</v>
      </c>
      <c r="AI4" s="71" t="s">
        <v>84</v>
      </c>
      <c r="AJ4" s="72" t="s">
        <v>70</v>
      </c>
      <c r="AK4" s="72" t="s">
        <v>71</v>
      </c>
      <c r="AL4" s="71" t="s">
        <v>85</v>
      </c>
      <c r="AM4" s="72" t="s">
        <v>70</v>
      </c>
      <c r="AN4" s="72" t="s">
        <v>71</v>
      </c>
      <c r="AO4" s="71" t="s">
        <v>86</v>
      </c>
      <c r="AP4" s="72" t="s">
        <v>70</v>
      </c>
      <c r="AQ4" s="72" t="s">
        <v>71</v>
      </c>
      <c r="AR4" s="71" t="s">
        <v>87</v>
      </c>
      <c r="AS4" s="72" t="s">
        <v>70</v>
      </c>
      <c r="AT4" s="72" t="s">
        <v>71</v>
      </c>
      <c r="AU4" s="74" t="s">
        <v>88</v>
      </c>
      <c r="AV4" s="70" t="s">
        <v>89</v>
      </c>
      <c r="AW4" s="70" t="s">
        <v>90</v>
      </c>
      <c r="AX4" s="70" t="s">
        <v>91</v>
      </c>
    </row>
    <row r="5" spans="1:52" x14ac:dyDescent="0.25">
      <c r="A5" s="4"/>
      <c r="B5" s="4"/>
      <c r="C5" s="4"/>
      <c r="D5" s="4"/>
      <c r="E5" s="4"/>
      <c r="F5" s="4"/>
      <c r="G5" s="4"/>
      <c r="H5" s="4"/>
      <c r="I5" s="32"/>
      <c r="J5" s="32"/>
      <c r="K5" s="32"/>
      <c r="L5" s="32"/>
      <c r="M5" s="32"/>
      <c r="N5" s="32"/>
      <c r="O5" s="32"/>
      <c r="P5" s="32"/>
      <c r="Q5" s="32"/>
      <c r="R5" s="32"/>
      <c r="S5" s="32"/>
      <c r="T5" s="32"/>
      <c r="U5" s="32"/>
      <c r="V5" s="32"/>
      <c r="W5" s="32"/>
      <c r="X5" s="32"/>
      <c r="Y5" s="4"/>
      <c r="Z5" s="75"/>
      <c r="AA5" s="75"/>
      <c r="AB5" s="75"/>
      <c r="AC5" s="4"/>
      <c r="AD5" s="4"/>
      <c r="AE5" s="32"/>
      <c r="AF5" s="32"/>
      <c r="AG5" s="32"/>
      <c r="AH5" s="32"/>
      <c r="AI5" s="32"/>
      <c r="AJ5" s="32"/>
      <c r="AK5" s="32"/>
      <c r="AL5" s="32"/>
      <c r="AM5" s="32"/>
      <c r="AN5" s="32"/>
      <c r="AO5" s="32"/>
      <c r="AP5" s="32"/>
      <c r="AQ5" s="32"/>
      <c r="AR5" s="32"/>
      <c r="AS5" s="32"/>
      <c r="AT5" s="32"/>
      <c r="AU5" s="4"/>
      <c r="AV5" s="4"/>
      <c r="AW5" s="76"/>
      <c r="AX5" s="77"/>
    </row>
    <row r="6" spans="1:52" x14ac:dyDescent="0.25">
      <c r="A6" s="4"/>
      <c r="B6" s="4"/>
      <c r="C6" s="4"/>
      <c r="D6" s="4"/>
      <c r="E6" s="4"/>
      <c r="F6" s="4"/>
      <c r="G6" s="4"/>
      <c r="H6" s="4"/>
      <c r="I6" s="32"/>
      <c r="J6" s="32"/>
      <c r="K6" s="32"/>
      <c r="L6" s="32"/>
      <c r="M6" s="32"/>
      <c r="N6" s="32"/>
      <c r="O6" s="32"/>
      <c r="P6" s="32"/>
      <c r="Q6" s="32"/>
      <c r="R6" s="32"/>
      <c r="S6" s="32"/>
      <c r="T6" s="32"/>
      <c r="U6" s="32"/>
      <c r="V6" s="32"/>
      <c r="W6" s="32"/>
      <c r="X6" s="32"/>
      <c r="Y6" s="4"/>
      <c r="Z6" s="75"/>
      <c r="AA6" s="75"/>
      <c r="AB6" s="75"/>
      <c r="AC6" s="4"/>
      <c r="AD6" s="4"/>
      <c r="AE6" s="32"/>
      <c r="AF6" s="32"/>
      <c r="AG6" s="32"/>
      <c r="AH6" s="32"/>
      <c r="AI6" s="32"/>
      <c r="AJ6" s="32"/>
      <c r="AK6" s="32"/>
      <c r="AL6" s="32"/>
      <c r="AM6" s="32"/>
      <c r="AN6" s="32"/>
      <c r="AO6" s="32"/>
      <c r="AP6" s="32"/>
      <c r="AQ6" s="32"/>
      <c r="AR6" s="32"/>
      <c r="AS6" s="32"/>
      <c r="AT6" s="32"/>
      <c r="AU6" s="4"/>
      <c r="AV6" s="4"/>
    </row>
    <row r="7" spans="1:52" x14ac:dyDescent="0.25">
      <c r="A7" s="4"/>
      <c r="B7" s="4"/>
      <c r="C7" s="4"/>
      <c r="D7" s="4"/>
      <c r="E7" s="4"/>
      <c r="F7" s="4"/>
      <c r="G7" s="4"/>
      <c r="H7" s="4"/>
      <c r="I7" s="32"/>
      <c r="J7" s="32"/>
      <c r="K7" s="32"/>
      <c r="L7" s="32"/>
      <c r="M7" s="32"/>
      <c r="N7" s="32"/>
      <c r="O7" s="32"/>
      <c r="P7" s="32"/>
      <c r="Q7" s="32"/>
      <c r="R7" s="32"/>
      <c r="S7" s="32"/>
      <c r="T7" s="32"/>
      <c r="U7" s="32"/>
      <c r="V7" s="32"/>
      <c r="W7" s="32"/>
      <c r="X7" s="32"/>
      <c r="Y7" s="4"/>
      <c r="Z7" s="4"/>
      <c r="AA7" s="4"/>
      <c r="AB7" s="4"/>
      <c r="AC7" s="4"/>
      <c r="AD7" s="4"/>
      <c r="AE7" s="32"/>
      <c r="AF7" s="32"/>
      <c r="AG7" s="32"/>
      <c r="AH7" s="32"/>
      <c r="AI7" s="32"/>
      <c r="AJ7" s="32"/>
      <c r="AK7" s="32"/>
      <c r="AL7" s="32"/>
      <c r="AM7" s="32"/>
      <c r="AN7" s="32"/>
      <c r="AO7" s="32"/>
      <c r="AP7" s="32"/>
      <c r="AQ7" s="32"/>
      <c r="AR7" s="32"/>
      <c r="AS7" s="32"/>
      <c r="AT7" s="32"/>
      <c r="AU7" s="4"/>
      <c r="AV7" s="4"/>
    </row>
    <row r="8" spans="1:52" x14ac:dyDescent="0.25">
      <c r="A8" s="4"/>
      <c r="B8" s="4"/>
      <c r="C8" s="4"/>
      <c r="D8" s="4"/>
      <c r="E8" s="4"/>
      <c r="F8" s="4"/>
      <c r="G8" s="4"/>
      <c r="H8" s="4"/>
      <c r="I8" s="32"/>
      <c r="J8" s="32"/>
      <c r="K8" s="32"/>
      <c r="L8" s="32"/>
      <c r="M8" s="32"/>
      <c r="N8" s="32"/>
      <c r="O8" s="32"/>
      <c r="P8" s="32"/>
      <c r="Q8" s="32"/>
      <c r="R8" s="32"/>
      <c r="S8" s="32"/>
      <c r="T8" s="32"/>
      <c r="U8" s="32"/>
      <c r="V8" s="32"/>
      <c r="W8" s="32"/>
      <c r="X8" s="32"/>
      <c r="Y8" s="4"/>
      <c r="Z8" s="4"/>
      <c r="AA8" s="4"/>
      <c r="AB8" s="4"/>
      <c r="AC8" s="4"/>
      <c r="AD8" s="4"/>
      <c r="AE8" s="32"/>
      <c r="AF8" s="32"/>
      <c r="AG8" s="32"/>
      <c r="AH8" s="32"/>
      <c r="AI8" s="32"/>
      <c r="AJ8" s="32"/>
      <c r="AK8" s="32"/>
      <c r="AL8" s="32"/>
      <c r="AM8" s="32"/>
      <c r="AN8" s="32"/>
      <c r="AO8" s="32"/>
      <c r="AP8" s="32"/>
      <c r="AQ8" s="32"/>
      <c r="AR8" s="32"/>
      <c r="AS8" s="32"/>
      <c r="AT8" s="32"/>
      <c r="AU8" s="4"/>
      <c r="AV8" s="4"/>
    </row>
    <row r="9" spans="1:52" x14ac:dyDescent="0.25">
      <c r="A9" s="4"/>
      <c r="B9" s="4"/>
      <c r="C9" s="4"/>
      <c r="D9" s="4"/>
      <c r="E9" s="4"/>
      <c r="F9" s="4"/>
      <c r="G9" s="4"/>
      <c r="H9" s="4"/>
      <c r="I9" s="32"/>
      <c r="J9" s="32"/>
      <c r="K9" s="32"/>
      <c r="L9" s="32"/>
      <c r="M9" s="32"/>
      <c r="N9" s="32"/>
      <c r="O9" s="32"/>
      <c r="P9" s="32"/>
      <c r="Q9" s="32"/>
      <c r="R9" s="32"/>
      <c r="S9" s="32"/>
      <c r="T9" s="32"/>
      <c r="U9" s="32"/>
      <c r="V9" s="32"/>
      <c r="W9" s="32"/>
      <c r="X9" s="32"/>
      <c r="Y9" s="4"/>
      <c r="Z9" s="4"/>
      <c r="AA9" s="4"/>
      <c r="AB9" s="4"/>
      <c r="AC9" s="4"/>
      <c r="AD9" s="4"/>
      <c r="AE9" s="32"/>
      <c r="AF9" s="32"/>
      <c r="AG9" s="32"/>
      <c r="AH9" s="32"/>
      <c r="AI9" s="32"/>
      <c r="AJ9" s="32"/>
      <c r="AK9" s="32"/>
      <c r="AL9" s="32"/>
      <c r="AM9" s="32"/>
      <c r="AN9" s="32"/>
      <c r="AO9" s="32"/>
      <c r="AP9" s="32"/>
      <c r="AQ9" s="32"/>
      <c r="AR9" s="32"/>
      <c r="AS9" s="32"/>
      <c r="AT9" s="32"/>
      <c r="AU9" s="4"/>
      <c r="AV9" s="4"/>
    </row>
    <row r="10" spans="1:52" x14ac:dyDescent="0.25">
      <c r="A10" s="4"/>
      <c r="B10" s="4"/>
      <c r="C10" s="4"/>
      <c r="D10" s="4"/>
      <c r="E10" s="4"/>
      <c r="F10" s="4"/>
      <c r="G10" s="4"/>
      <c r="H10" s="4"/>
      <c r="I10" s="32"/>
      <c r="J10" s="32"/>
      <c r="K10" s="32"/>
      <c r="L10" s="32"/>
      <c r="M10" s="32"/>
      <c r="N10" s="32"/>
      <c r="O10" s="32"/>
      <c r="P10" s="32"/>
      <c r="Q10" s="32"/>
      <c r="R10" s="32"/>
      <c r="S10" s="32"/>
      <c r="T10" s="32"/>
      <c r="U10" s="32"/>
      <c r="V10" s="32"/>
      <c r="W10" s="32"/>
      <c r="X10" s="32"/>
      <c r="Y10" s="4"/>
      <c r="Z10" s="4"/>
      <c r="AA10" s="4"/>
      <c r="AB10" s="4"/>
      <c r="AC10" s="4"/>
      <c r="AD10" s="4"/>
      <c r="AE10" s="32"/>
      <c r="AF10" s="32"/>
      <c r="AG10" s="32"/>
      <c r="AH10" s="32"/>
      <c r="AI10" s="32"/>
      <c r="AJ10" s="32"/>
      <c r="AK10" s="32"/>
      <c r="AL10" s="32"/>
      <c r="AM10" s="32"/>
      <c r="AN10" s="32"/>
      <c r="AO10" s="32"/>
      <c r="AP10" s="32"/>
      <c r="AQ10" s="32"/>
      <c r="AR10" s="32"/>
      <c r="AS10" s="32"/>
      <c r="AT10" s="32"/>
      <c r="AU10" s="4" t="s">
        <v>57</v>
      </c>
      <c r="AV10" s="4"/>
    </row>
    <row r="11" spans="1:52" x14ac:dyDescent="0.25">
      <c r="Z11" s="4"/>
      <c r="AA11" s="4"/>
      <c r="AB11" s="4"/>
    </row>
    <row r="12" spans="1:52" x14ac:dyDescent="0.25">
      <c r="Z12" s="4"/>
      <c r="AA12" s="4"/>
      <c r="AB12" s="4"/>
    </row>
  </sheetData>
  <mergeCells count="30">
    <mergeCell ref="I1:X1"/>
    <mergeCell ref="AC1:AD1"/>
    <mergeCell ref="AE1:AT1"/>
    <mergeCell ref="A2:A3"/>
    <mergeCell ref="B2:B3"/>
    <mergeCell ref="D2:D3"/>
    <mergeCell ref="E2:E3"/>
    <mergeCell ref="F2:F3"/>
    <mergeCell ref="G2:G3"/>
    <mergeCell ref="AC2:AC3"/>
    <mergeCell ref="H2:H3"/>
    <mergeCell ref="J2:L2"/>
    <mergeCell ref="M2:O2"/>
    <mergeCell ref="P2:R2"/>
    <mergeCell ref="S2:U2"/>
    <mergeCell ref="V2:X2"/>
    <mergeCell ref="Y2:Y3"/>
    <mergeCell ref="Z2:Z3"/>
    <mergeCell ref="AA2:AA3"/>
    <mergeCell ref="AB2:AB3"/>
    <mergeCell ref="AD2:AD3"/>
    <mergeCell ref="AU2:AU3"/>
    <mergeCell ref="AV2:AV3"/>
    <mergeCell ref="AW2:AW3"/>
    <mergeCell ref="AX2:AX3"/>
    <mergeCell ref="AF2:AH2"/>
    <mergeCell ref="AI2:AK2"/>
    <mergeCell ref="AL2:AN2"/>
    <mergeCell ref="AO2:AQ2"/>
    <mergeCell ref="AR2:AT2"/>
  </mergeCells>
  <pageMargins left="0.7" right="0.7" top="0.75" bottom="1.24" header="0.3" footer="0.45"/>
  <pageSetup paperSize="9" scale="50" orientation="landscape" r:id="rId1"/>
  <headerFooter>
    <oddHeader>&amp;L&amp;G&amp;C
&lt;Subject/Product/Product Family&gt;&amp;R&amp;9&amp;K000000Product safety risk management matrix template</oddHeader>
    <oddFooter>&amp;L&amp;8Template ID:PE_004063
Template Version: &amp;K00000019&amp;C&amp;8Philips Information Classification: &amp;K7030A0&lt;Secret/Confidential/Internal/Public&gt; &amp;K01+000
Printed copies are uncontrolled unless authenticated&amp;R&amp;8&amp;P of &amp;N</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347-F9B0-4292-8605-E49548C3BB0F}">
  <dimension ref="A1:L3"/>
  <sheetViews>
    <sheetView view="pageLayout" zoomScaleNormal="100" zoomScaleSheetLayoutView="115" workbookViewId="0">
      <selection activeCell="A83" sqref="A83"/>
    </sheetView>
  </sheetViews>
  <sheetFormatPr defaultRowHeight="15" x14ac:dyDescent="0.25"/>
  <cols>
    <col min="1" max="1" width="9.28515625" customWidth="1"/>
  </cols>
  <sheetData>
    <row r="1" spans="1:12" ht="18.75" x14ac:dyDescent="0.25">
      <c r="A1" s="196" t="s">
        <v>92</v>
      </c>
      <c r="B1" s="196"/>
      <c r="C1" s="196"/>
      <c r="D1" s="196"/>
      <c r="E1" s="196"/>
      <c r="F1" s="196"/>
      <c r="G1" s="196"/>
      <c r="H1" s="196"/>
      <c r="I1" s="196"/>
      <c r="J1" s="196"/>
      <c r="K1" s="196"/>
      <c r="L1" s="196"/>
    </row>
    <row r="2" spans="1:12" ht="49.5" customHeight="1" x14ac:dyDescent="0.25">
      <c r="A2" s="197" t="s">
        <v>93</v>
      </c>
      <c r="B2" s="197"/>
      <c r="C2" s="197"/>
      <c r="D2" s="197"/>
      <c r="E2" s="197"/>
      <c r="F2" s="197"/>
      <c r="G2" s="197"/>
      <c r="H2" s="197"/>
      <c r="I2" s="197"/>
      <c r="J2" s="197"/>
      <c r="K2" s="197"/>
      <c r="L2" s="197"/>
    </row>
    <row r="3" spans="1:12" ht="18" customHeight="1" x14ac:dyDescent="0.25">
      <c r="A3" s="41"/>
    </row>
  </sheetData>
  <mergeCells count="2">
    <mergeCell ref="A1:L1"/>
    <mergeCell ref="A2:L2"/>
  </mergeCells>
  <pageMargins left="0.7" right="0.7" top="0.75" bottom="1.24" header="0.3" footer="0.45"/>
  <pageSetup paperSize="9" scale="50" orientation="portrait" r:id="rId1"/>
  <headerFooter>
    <oddHeader>&amp;L&amp;G&amp;C
&lt;Subject/Product/Product Family&gt;&amp;R&amp;9&amp;K000000Product safety risk management matrix template</oddHeader>
    <oddFooter>&amp;L&amp;8Template ID:PE_004063
Template Version: &amp;K00000019&amp;C&amp;8Philips Information Classification: &amp;K7030A0&lt;Secret/Confidential/Internal/Public&gt; &amp;K01+000
Printed copies are uncontrolled unless authenticated&amp;R&amp;8&amp;P of &amp;N</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56644-E623-423B-8F95-928AB05A7B76}">
  <dimension ref="A1:M1026"/>
  <sheetViews>
    <sheetView tabSelected="1" topLeftCell="A721" workbookViewId="0">
      <selection activeCell="A82" sqref="A82"/>
    </sheetView>
  </sheetViews>
  <sheetFormatPr defaultRowHeight="15" x14ac:dyDescent="0.25"/>
  <cols>
    <col min="1" max="1" width="47.28515625" style="43" customWidth="1"/>
    <col min="2" max="2" width="8.7109375" style="43"/>
    <col min="3" max="3" width="74" style="43" customWidth="1"/>
    <col min="4" max="4" width="8.7109375" style="41"/>
    <col min="5" max="5" width="31.5703125" customWidth="1"/>
    <col min="6" max="6" width="17.140625" customWidth="1"/>
    <col min="8" max="8" width="19" customWidth="1"/>
    <col min="10" max="10" width="19" customWidth="1"/>
  </cols>
  <sheetData>
    <row r="1" spans="1:11" ht="39" customHeight="1" x14ac:dyDescent="0.25">
      <c r="A1" s="115" t="s">
        <v>94</v>
      </c>
      <c r="B1" s="115"/>
      <c r="C1" s="115"/>
    </row>
    <row r="2" spans="1:11" ht="25.5" x14ac:dyDescent="0.25">
      <c r="A2" s="79" t="s">
        <v>35</v>
      </c>
      <c r="B2" s="80" t="s">
        <v>95</v>
      </c>
      <c r="C2" s="80" t="s">
        <v>96</v>
      </c>
      <c r="E2" s="96"/>
      <c r="F2" s="96"/>
      <c r="G2" s="96"/>
      <c r="H2" s="97"/>
      <c r="I2" s="96"/>
      <c r="J2" s="97"/>
      <c r="K2" s="96"/>
    </row>
    <row r="3" spans="1:11" ht="50.1" customHeight="1" x14ac:dyDescent="0.25">
      <c r="A3" s="81" t="s">
        <v>97</v>
      </c>
      <c r="B3" s="81" t="s">
        <v>98</v>
      </c>
      <c r="C3" s="78" t="s">
        <v>97</v>
      </c>
    </row>
    <row r="4" spans="1:11" ht="50.1" customHeight="1" x14ac:dyDescent="0.25">
      <c r="A4" s="81" t="s">
        <v>99</v>
      </c>
      <c r="B4" s="81" t="s">
        <v>100</v>
      </c>
      <c r="C4" s="78" t="s">
        <v>101</v>
      </c>
    </row>
    <row r="5" spans="1:11" ht="50.1" customHeight="1" x14ac:dyDescent="0.25">
      <c r="A5" s="81" t="s">
        <v>102</v>
      </c>
      <c r="B5" s="81" t="s">
        <v>103</v>
      </c>
      <c r="C5" s="78" t="s">
        <v>104</v>
      </c>
    </row>
    <row r="6" spans="1:11" ht="50.1" customHeight="1" x14ac:dyDescent="0.25">
      <c r="A6" s="81" t="s">
        <v>105</v>
      </c>
      <c r="B6" s="81" t="s">
        <v>106</v>
      </c>
      <c r="C6" s="78" t="s">
        <v>107</v>
      </c>
    </row>
    <row r="7" spans="1:11" ht="50.1" customHeight="1" x14ac:dyDescent="0.25">
      <c r="A7" s="81" t="s">
        <v>108</v>
      </c>
      <c r="B7" s="81" t="s">
        <v>109</v>
      </c>
      <c r="C7" s="78" t="s">
        <v>110</v>
      </c>
    </row>
    <row r="8" spans="1:11" ht="50.1" customHeight="1" x14ac:dyDescent="0.25">
      <c r="A8" s="81" t="s">
        <v>111</v>
      </c>
      <c r="B8" s="81" t="s">
        <v>112</v>
      </c>
      <c r="C8" s="78" t="s">
        <v>113</v>
      </c>
    </row>
    <row r="9" spans="1:11" ht="50.1" customHeight="1" x14ac:dyDescent="0.25">
      <c r="A9" s="81" t="s">
        <v>114</v>
      </c>
      <c r="B9" s="81" t="s">
        <v>115</v>
      </c>
      <c r="C9" s="78" t="s">
        <v>116</v>
      </c>
    </row>
    <row r="10" spans="1:11" ht="50.1" customHeight="1" x14ac:dyDescent="0.25">
      <c r="A10" s="81" t="s">
        <v>117</v>
      </c>
      <c r="B10" s="81" t="s">
        <v>118</v>
      </c>
      <c r="C10" s="78" t="s">
        <v>119</v>
      </c>
    </row>
    <row r="11" spans="1:11" ht="50.1" customHeight="1" x14ac:dyDescent="0.25">
      <c r="A11" s="81" t="s">
        <v>120</v>
      </c>
      <c r="B11" s="81" t="s">
        <v>121</v>
      </c>
      <c r="C11" s="78" t="s">
        <v>122</v>
      </c>
    </row>
    <row r="12" spans="1:11" ht="50.1" customHeight="1" x14ac:dyDescent="0.25">
      <c r="A12" s="81" t="s">
        <v>123</v>
      </c>
      <c r="B12" s="81" t="s">
        <v>124</v>
      </c>
      <c r="C12" s="78" t="s">
        <v>125</v>
      </c>
    </row>
    <row r="13" spans="1:11" ht="50.1" customHeight="1" x14ac:dyDescent="0.25">
      <c r="A13" s="81" t="s">
        <v>126</v>
      </c>
      <c r="B13" s="81" t="s">
        <v>127</v>
      </c>
      <c r="C13" s="78" t="s">
        <v>128</v>
      </c>
    </row>
    <row r="14" spans="1:11" ht="50.1" customHeight="1" x14ac:dyDescent="0.25">
      <c r="A14" s="81" t="s">
        <v>129</v>
      </c>
      <c r="B14" s="81" t="s">
        <v>130</v>
      </c>
      <c r="C14" s="78" t="s">
        <v>131</v>
      </c>
    </row>
    <row r="15" spans="1:11" ht="50.1" customHeight="1" x14ac:dyDescent="0.25">
      <c r="A15" s="81" t="s">
        <v>132</v>
      </c>
      <c r="B15" s="81" t="s">
        <v>133</v>
      </c>
      <c r="C15" s="78" t="s">
        <v>134</v>
      </c>
    </row>
    <row r="16" spans="1:11" ht="50.1" customHeight="1" x14ac:dyDescent="0.25">
      <c r="A16" s="81" t="s">
        <v>135</v>
      </c>
      <c r="B16" s="81" t="s">
        <v>136</v>
      </c>
      <c r="C16" s="78" t="s">
        <v>137</v>
      </c>
    </row>
    <row r="17" spans="1:10" ht="50.1" customHeight="1" x14ac:dyDescent="0.25">
      <c r="A17" s="81" t="s">
        <v>138</v>
      </c>
      <c r="B17" s="81" t="s">
        <v>139</v>
      </c>
      <c r="C17" s="78" t="s">
        <v>140</v>
      </c>
    </row>
    <row r="18" spans="1:10" ht="50.1" customHeight="1" x14ac:dyDescent="0.25">
      <c r="A18" s="81" t="s">
        <v>141</v>
      </c>
      <c r="B18" s="81" t="s">
        <v>142</v>
      </c>
      <c r="C18" s="78" t="s">
        <v>143</v>
      </c>
    </row>
    <row r="19" spans="1:10" ht="50.1" customHeight="1" x14ac:dyDescent="0.25">
      <c r="A19" s="81" t="s">
        <v>144</v>
      </c>
      <c r="B19" s="81" t="s">
        <v>145</v>
      </c>
      <c r="C19" s="78" t="s">
        <v>146</v>
      </c>
    </row>
    <row r="20" spans="1:10" ht="50.1" customHeight="1" x14ac:dyDescent="0.25">
      <c r="A20" s="201" t="s">
        <v>2770</v>
      </c>
      <c r="B20" s="7" t="s">
        <v>147</v>
      </c>
      <c r="C20" s="92" t="s">
        <v>148</v>
      </c>
      <c r="H20" s="41"/>
      <c r="I20" s="49"/>
      <c r="J20" s="41"/>
    </row>
    <row r="21" spans="1:10" ht="50.1" customHeight="1" x14ac:dyDescent="0.25">
      <c r="A21" s="201" t="s">
        <v>2771</v>
      </c>
      <c r="B21" s="7" t="s">
        <v>149</v>
      </c>
      <c r="C21" s="92" t="s">
        <v>150</v>
      </c>
      <c r="H21" s="41"/>
      <c r="I21" s="49"/>
      <c r="J21" s="41"/>
    </row>
    <row r="22" spans="1:10" ht="50.1" customHeight="1" x14ac:dyDescent="0.25">
      <c r="A22" s="81" t="s">
        <v>151</v>
      </c>
      <c r="B22" s="81" t="s">
        <v>152</v>
      </c>
      <c r="C22" s="78" t="s">
        <v>153</v>
      </c>
    </row>
    <row r="23" spans="1:10" ht="50.1" customHeight="1" x14ac:dyDescent="0.25">
      <c r="A23" s="81" t="s">
        <v>154</v>
      </c>
      <c r="B23" s="81" t="s">
        <v>155</v>
      </c>
      <c r="C23" s="78" t="s">
        <v>156</v>
      </c>
    </row>
    <row r="24" spans="1:10" ht="50.1" customHeight="1" x14ac:dyDescent="0.25">
      <c r="A24" s="81" t="s">
        <v>157</v>
      </c>
      <c r="B24" s="81" t="s">
        <v>158</v>
      </c>
      <c r="C24" s="78" t="s">
        <v>159</v>
      </c>
    </row>
    <row r="25" spans="1:10" ht="50.1" customHeight="1" x14ac:dyDescent="0.25">
      <c r="A25" s="81" t="s">
        <v>160</v>
      </c>
      <c r="B25" s="81" t="s">
        <v>161</v>
      </c>
      <c r="C25" s="78" t="s">
        <v>162</v>
      </c>
    </row>
    <row r="26" spans="1:10" ht="50.1" customHeight="1" x14ac:dyDescent="0.25">
      <c r="A26" s="81" t="s">
        <v>163</v>
      </c>
      <c r="B26" s="81" t="s">
        <v>164</v>
      </c>
      <c r="C26" s="78" t="s">
        <v>165</v>
      </c>
    </row>
    <row r="27" spans="1:10" ht="50.1" customHeight="1" x14ac:dyDescent="0.25">
      <c r="A27" s="81" t="s">
        <v>166</v>
      </c>
      <c r="B27" s="81" t="s">
        <v>167</v>
      </c>
      <c r="C27" s="78" t="s">
        <v>168</v>
      </c>
    </row>
    <row r="28" spans="1:10" ht="50.1" customHeight="1" x14ac:dyDescent="0.25">
      <c r="A28" s="81" t="s">
        <v>169</v>
      </c>
      <c r="B28" s="81" t="s">
        <v>170</v>
      </c>
      <c r="C28" s="78" t="s">
        <v>171</v>
      </c>
    </row>
    <row r="29" spans="1:10" ht="50.1" customHeight="1" x14ac:dyDescent="0.25">
      <c r="A29" s="81" t="s">
        <v>172</v>
      </c>
      <c r="B29" s="81" t="s">
        <v>173</v>
      </c>
      <c r="C29" s="78" t="s">
        <v>174</v>
      </c>
    </row>
    <row r="30" spans="1:10" ht="50.1" customHeight="1" x14ac:dyDescent="0.25">
      <c r="A30" s="81" t="s">
        <v>175</v>
      </c>
      <c r="B30" s="81" t="s">
        <v>176</v>
      </c>
      <c r="C30" s="78" t="s">
        <v>177</v>
      </c>
      <c r="H30" s="41"/>
      <c r="I30" s="49"/>
      <c r="J30" s="41"/>
    </row>
    <row r="31" spans="1:10" ht="50.1" customHeight="1" x14ac:dyDescent="0.25">
      <c r="A31" s="81" t="s">
        <v>178</v>
      </c>
      <c r="B31" s="81" t="s">
        <v>179</v>
      </c>
      <c r="C31" s="78" t="s">
        <v>180</v>
      </c>
    </row>
    <row r="32" spans="1:10" ht="50.1" customHeight="1" x14ac:dyDescent="0.25">
      <c r="A32" s="81" t="s">
        <v>181</v>
      </c>
      <c r="B32" s="81" t="s">
        <v>182</v>
      </c>
      <c r="C32" s="78" t="s">
        <v>183</v>
      </c>
    </row>
    <row r="33" spans="1:10" ht="50.1" customHeight="1" x14ac:dyDescent="0.25">
      <c r="A33" s="81" t="s">
        <v>184</v>
      </c>
      <c r="B33" s="81" t="s">
        <v>185</v>
      </c>
      <c r="C33" s="78" t="s">
        <v>186</v>
      </c>
    </row>
    <row r="34" spans="1:10" ht="50.1" customHeight="1" x14ac:dyDescent="0.25">
      <c r="A34" s="81" t="s">
        <v>187</v>
      </c>
      <c r="B34" s="81" t="s">
        <v>188</v>
      </c>
      <c r="C34" s="78" t="s">
        <v>189</v>
      </c>
    </row>
    <row r="35" spans="1:10" ht="50.1" customHeight="1" x14ac:dyDescent="0.25">
      <c r="A35" s="81" t="s">
        <v>190</v>
      </c>
      <c r="B35" s="81" t="s">
        <v>191</v>
      </c>
      <c r="C35" s="78" t="s">
        <v>192</v>
      </c>
    </row>
    <row r="36" spans="1:10" ht="50.1" customHeight="1" x14ac:dyDescent="0.25">
      <c r="A36" s="81" t="s">
        <v>193</v>
      </c>
      <c r="B36" s="81" t="s">
        <v>194</v>
      </c>
      <c r="C36" s="78" t="s">
        <v>195</v>
      </c>
    </row>
    <row r="37" spans="1:10" ht="50.1" customHeight="1" x14ac:dyDescent="0.25">
      <c r="A37" s="81" t="s">
        <v>196</v>
      </c>
      <c r="B37" s="81" t="s">
        <v>197</v>
      </c>
      <c r="C37" s="78" t="s">
        <v>198</v>
      </c>
    </row>
    <row r="38" spans="1:10" ht="50.1" customHeight="1" x14ac:dyDescent="0.25">
      <c r="A38" s="81" t="s">
        <v>199</v>
      </c>
      <c r="B38" s="81" t="s">
        <v>200</v>
      </c>
      <c r="C38" s="78" t="s">
        <v>201</v>
      </c>
    </row>
    <row r="39" spans="1:10" ht="50.1" customHeight="1" x14ac:dyDescent="0.25">
      <c r="A39" s="81" t="s">
        <v>202</v>
      </c>
      <c r="B39" s="81" t="s">
        <v>203</v>
      </c>
      <c r="C39" s="78" t="s">
        <v>204</v>
      </c>
    </row>
    <row r="40" spans="1:10" ht="50.1" customHeight="1" x14ac:dyDescent="0.25">
      <c r="A40" s="81" t="s">
        <v>205</v>
      </c>
      <c r="B40" s="81" t="s">
        <v>206</v>
      </c>
      <c r="C40" s="78" t="s">
        <v>207</v>
      </c>
    </row>
    <row r="41" spans="1:10" ht="50.1" customHeight="1" x14ac:dyDescent="0.25">
      <c r="A41" s="81" t="s">
        <v>208</v>
      </c>
      <c r="B41" s="81" t="s">
        <v>209</v>
      </c>
      <c r="C41" s="78" t="s">
        <v>210</v>
      </c>
    </row>
    <row r="42" spans="1:10" ht="50.1" customHeight="1" x14ac:dyDescent="0.25">
      <c r="A42" s="81" t="s">
        <v>211</v>
      </c>
      <c r="B42" s="81" t="s">
        <v>212</v>
      </c>
      <c r="C42" s="78" t="s">
        <v>213</v>
      </c>
    </row>
    <row r="43" spans="1:10" ht="50.1" customHeight="1" x14ac:dyDescent="0.25">
      <c r="A43" s="81" t="s">
        <v>214</v>
      </c>
      <c r="B43" s="81" t="s">
        <v>215</v>
      </c>
      <c r="C43" s="78" t="s">
        <v>216</v>
      </c>
    </row>
    <row r="44" spans="1:10" ht="50.1" customHeight="1" x14ac:dyDescent="0.25">
      <c r="A44" s="81" t="s">
        <v>217</v>
      </c>
      <c r="B44" s="81" t="s">
        <v>218</v>
      </c>
      <c r="C44" s="78" t="s">
        <v>219</v>
      </c>
    </row>
    <row r="45" spans="1:10" ht="50.1" customHeight="1" x14ac:dyDescent="0.25">
      <c r="A45" s="81" t="s">
        <v>220</v>
      </c>
      <c r="B45" s="81" t="s">
        <v>221</v>
      </c>
      <c r="C45" s="78" t="s">
        <v>222</v>
      </c>
    </row>
    <row r="46" spans="1:10" ht="50.1" customHeight="1" x14ac:dyDescent="0.25">
      <c r="A46" s="201" t="s">
        <v>2773</v>
      </c>
      <c r="B46" s="201" t="s">
        <v>2774</v>
      </c>
      <c r="C46" s="47" t="s">
        <v>2775</v>
      </c>
      <c r="J46" s="41"/>
    </row>
    <row r="47" spans="1:10" ht="50.1" customHeight="1" x14ac:dyDescent="0.25">
      <c r="A47" s="201" t="s">
        <v>2776</v>
      </c>
      <c r="B47" s="201" t="s">
        <v>2777</v>
      </c>
      <c r="C47" s="47" t="s">
        <v>2778</v>
      </c>
      <c r="J47" s="41"/>
    </row>
    <row r="48" spans="1:10" ht="50.1" customHeight="1" x14ac:dyDescent="0.25">
      <c r="A48" s="81" t="s">
        <v>223</v>
      </c>
      <c r="B48" s="81" t="s">
        <v>224</v>
      </c>
      <c r="C48" s="78" t="s">
        <v>225</v>
      </c>
    </row>
    <row r="49" spans="1:3" ht="50.1" customHeight="1" x14ac:dyDescent="0.25">
      <c r="A49" s="81" t="s">
        <v>226</v>
      </c>
      <c r="B49" s="81" t="s">
        <v>227</v>
      </c>
      <c r="C49" s="78" t="s">
        <v>228</v>
      </c>
    </row>
    <row r="50" spans="1:3" ht="50.1" customHeight="1" x14ac:dyDescent="0.25">
      <c r="A50" s="81" t="s">
        <v>229</v>
      </c>
      <c r="B50" s="81" t="s">
        <v>230</v>
      </c>
      <c r="C50" s="78" t="s">
        <v>231</v>
      </c>
    </row>
    <row r="51" spans="1:3" ht="50.1" customHeight="1" x14ac:dyDescent="0.25">
      <c r="A51" s="81" t="s">
        <v>232</v>
      </c>
      <c r="B51" s="81" t="s">
        <v>233</v>
      </c>
      <c r="C51" s="78" t="s">
        <v>234</v>
      </c>
    </row>
    <row r="52" spans="1:3" ht="50.1" customHeight="1" x14ac:dyDescent="0.25">
      <c r="A52" s="81" t="s">
        <v>235</v>
      </c>
      <c r="B52" s="81" t="s">
        <v>236</v>
      </c>
      <c r="C52" s="78" t="s">
        <v>237</v>
      </c>
    </row>
    <row r="53" spans="1:3" ht="50.1" customHeight="1" x14ac:dyDescent="0.25">
      <c r="A53" s="81" t="s">
        <v>238</v>
      </c>
      <c r="B53" s="81" t="s">
        <v>239</v>
      </c>
      <c r="C53" s="78" t="s">
        <v>240</v>
      </c>
    </row>
    <row r="54" spans="1:3" ht="50.1" customHeight="1" x14ac:dyDescent="0.25">
      <c r="A54" s="81" t="s">
        <v>241</v>
      </c>
      <c r="B54" s="81" t="s">
        <v>242</v>
      </c>
      <c r="C54" s="78" t="s">
        <v>243</v>
      </c>
    </row>
    <row r="55" spans="1:3" ht="50.1" customHeight="1" x14ac:dyDescent="0.25">
      <c r="A55" s="81" t="s">
        <v>244</v>
      </c>
      <c r="B55" s="81" t="s">
        <v>245</v>
      </c>
      <c r="C55" s="78" t="s">
        <v>246</v>
      </c>
    </row>
    <row r="56" spans="1:3" ht="50.1" customHeight="1" x14ac:dyDescent="0.25">
      <c r="A56" s="81" t="s">
        <v>247</v>
      </c>
      <c r="B56" s="81" t="s">
        <v>248</v>
      </c>
      <c r="C56" s="78" t="s">
        <v>249</v>
      </c>
    </row>
    <row r="57" spans="1:3" ht="50.1" customHeight="1" x14ac:dyDescent="0.25">
      <c r="A57" s="81" t="s">
        <v>250</v>
      </c>
      <c r="B57" s="81" t="s">
        <v>251</v>
      </c>
      <c r="C57" s="78" t="s">
        <v>252</v>
      </c>
    </row>
    <row r="58" spans="1:3" ht="50.1" customHeight="1" x14ac:dyDescent="0.25">
      <c r="A58" s="81" t="s">
        <v>253</v>
      </c>
      <c r="B58" s="81" t="s">
        <v>254</v>
      </c>
      <c r="C58" s="78" t="s">
        <v>255</v>
      </c>
    </row>
    <row r="59" spans="1:3" ht="50.1" customHeight="1" x14ac:dyDescent="0.25">
      <c r="A59" s="81" t="s">
        <v>256</v>
      </c>
      <c r="B59" s="81" t="s">
        <v>257</v>
      </c>
      <c r="C59" s="78" t="s">
        <v>258</v>
      </c>
    </row>
    <row r="60" spans="1:3" ht="50.1" customHeight="1" x14ac:dyDescent="0.25">
      <c r="A60" s="81" t="s">
        <v>259</v>
      </c>
      <c r="B60" s="81" t="s">
        <v>260</v>
      </c>
      <c r="C60" s="78" t="s">
        <v>261</v>
      </c>
    </row>
    <row r="61" spans="1:3" ht="50.1" customHeight="1" x14ac:dyDescent="0.25">
      <c r="A61" s="81" t="s">
        <v>262</v>
      </c>
      <c r="B61" s="81" t="s">
        <v>263</v>
      </c>
      <c r="C61" s="78" t="s">
        <v>264</v>
      </c>
    </row>
    <row r="62" spans="1:3" ht="50.1" customHeight="1" x14ac:dyDescent="0.25">
      <c r="A62" s="81" t="s">
        <v>265</v>
      </c>
      <c r="B62" s="81" t="s">
        <v>266</v>
      </c>
      <c r="C62" s="78" t="s">
        <v>267</v>
      </c>
    </row>
    <row r="63" spans="1:3" ht="50.1" customHeight="1" x14ac:dyDescent="0.25">
      <c r="A63" s="81" t="s">
        <v>268</v>
      </c>
      <c r="B63" s="81" t="s">
        <v>269</v>
      </c>
      <c r="C63" s="78" t="s">
        <v>270</v>
      </c>
    </row>
    <row r="64" spans="1:3" ht="50.1" customHeight="1" x14ac:dyDescent="0.25">
      <c r="A64" s="81" t="s">
        <v>271</v>
      </c>
      <c r="B64" s="81" t="s">
        <v>272</v>
      </c>
      <c r="C64" s="78" t="s">
        <v>273</v>
      </c>
    </row>
    <row r="65" spans="1:11" ht="50.1" customHeight="1" x14ac:dyDescent="0.25">
      <c r="A65" s="81" t="s">
        <v>274</v>
      </c>
      <c r="B65" s="81" t="s">
        <v>275</v>
      </c>
      <c r="C65" s="78" t="s">
        <v>276</v>
      </c>
    </row>
    <row r="66" spans="1:11" ht="50.1" customHeight="1" x14ac:dyDescent="0.25">
      <c r="A66" s="81" t="s">
        <v>277</v>
      </c>
      <c r="B66" s="81" t="s">
        <v>278</v>
      </c>
      <c r="C66" s="78" t="s">
        <v>279</v>
      </c>
    </row>
    <row r="67" spans="1:11" ht="50.1" customHeight="1" x14ac:dyDescent="0.25">
      <c r="A67" s="81" t="s">
        <v>280</v>
      </c>
      <c r="B67" s="81" t="s">
        <v>281</v>
      </c>
      <c r="C67" s="78" t="s">
        <v>282</v>
      </c>
    </row>
    <row r="68" spans="1:11" ht="50.1" customHeight="1" x14ac:dyDescent="0.25">
      <c r="A68" s="81" t="s">
        <v>283</v>
      </c>
      <c r="B68" s="81" t="s">
        <v>284</v>
      </c>
      <c r="C68" s="78" t="s">
        <v>285</v>
      </c>
    </row>
    <row r="69" spans="1:11" ht="50.1" customHeight="1" x14ac:dyDescent="0.25">
      <c r="A69" s="81" t="s">
        <v>286</v>
      </c>
      <c r="B69" s="81" t="s">
        <v>287</v>
      </c>
      <c r="C69" s="78" t="s">
        <v>288</v>
      </c>
    </row>
    <row r="70" spans="1:11" ht="50.1" customHeight="1" x14ac:dyDescent="0.25">
      <c r="A70" s="81" t="s">
        <v>289</v>
      </c>
      <c r="B70" s="81" t="s">
        <v>290</v>
      </c>
      <c r="C70" s="78" t="s">
        <v>291</v>
      </c>
    </row>
    <row r="71" spans="1:11" ht="50.1" customHeight="1" x14ac:dyDescent="0.25">
      <c r="A71" s="81" t="s">
        <v>292</v>
      </c>
      <c r="B71" s="81" t="s">
        <v>293</v>
      </c>
      <c r="C71" s="78" t="s">
        <v>294</v>
      </c>
      <c r="E71" s="98"/>
      <c r="F71" s="98"/>
      <c r="G71" s="98"/>
      <c r="H71" s="99"/>
      <c r="I71" s="98"/>
      <c r="J71" s="99"/>
      <c r="K71" s="98"/>
    </row>
    <row r="72" spans="1:11" ht="50.1" customHeight="1" x14ac:dyDescent="0.25">
      <c r="A72" s="81" t="s">
        <v>295</v>
      </c>
      <c r="B72" s="81" t="s">
        <v>296</v>
      </c>
      <c r="C72" s="41" t="s">
        <v>2779</v>
      </c>
      <c r="J72" s="41"/>
    </row>
    <row r="73" spans="1:11" ht="50.1" customHeight="1" x14ac:dyDescent="0.25">
      <c r="A73" s="81" t="s">
        <v>297</v>
      </c>
      <c r="B73" s="81" t="s">
        <v>298</v>
      </c>
      <c r="C73" s="78" t="s">
        <v>299</v>
      </c>
    </row>
    <row r="74" spans="1:11" ht="50.1" customHeight="1" x14ac:dyDescent="0.25">
      <c r="A74" s="81" t="s">
        <v>300</v>
      </c>
      <c r="B74" s="81" t="s">
        <v>301</v>
      </c>
      <c r="C74" s="78" t="s">
        <v>302</v>
      </c>
    </row>
    <row r="75" spans="1:11" ht="50.1" customHeight="1" x14ac:dyDescent="0.25">
      <c r="A75" s="81" t="s">
        <v>303</v>
      </c>
      <c r="B75" s="81" t="s">
        <v>304</v>
      </c>
      <c r="C75" s="47" t="s">
        <v>2780</v>
      </c>
      <c r="J75" s="41"/>
    </row>
    <row r="76" spans="1:11" ht="50.1" customHeight="1" x14ac:dyDescent="0.25">
      <c r="A76" s="81" t="s">
        <v>305</v>
      </c>
      <c r="B76" s="81" t="s">
        <v>306</v>
      </c>
      <c r="C76" s="78" t="s">
        <v>307</v>
      </c>
    </row>
    <row r="77" spans="1:11" ht="50.1" customHeight="1" x14ac:dyDescent="0.25">
      <c r="A77" s="78" t="s">
        <v>308</v>
      </c>
      <c r="B77" s="81" t="s">
        <v>309</v>
      </c>
      <c r="C77" s="78" t="s">
        <v>310</v>
      </c>
    </row>
    <row r="78" spans="1:11" ht="50.1" customHeight="1" x14ac:dyDescent="0.25">
      <c r="A78" s="78" t="s">
        <v>311</v>
      </c>
      <c r="B78" s="81" t="s">
        <v>312</v>
      </c>
      <c r="C78" s="78" t="s">
        <v>313</v>
      </c>
    </row>
    <row r="79" spans="1:11" ht="50.1" customHeight="1" x14ac:dyDescent="0.25">
      <c r="A79" s="81" t="s">
        <v>314</v>
      </c>
      <c r="B79" s="81" t="s">
        <v>315</v>
      </c>
      <c r="C79" s="78" t="s">
        <v>316</v>
      </c>
    </row>
    <row r="80" spans="1:11" ht="50.1" customHeight="1" x14ac:dyDescent="0.25">
      <c r="A80" t="s">
        <v>2781</v>
      </c>
      <c r="B80" t="s">
        <v>2782</v>
      </c>
      <c r="C80" s="100" t="s">
        <v>2783</v>
      </c>
      <c r="F80" s="41"/>
      <c r="J80" s="41"/>
    </row>
    <row r="81" spans="1:11" ht="50.1" customHeight="1" x14ac:dyDescent="0.25">
      <c r="A81" t="s">
        <v>2784</v>
      </c>
      <c r="B81" t="s">
        <v>2785</v>
      </c>
      <c r="C81" s="41" t="s">
        <v>2786</v>
      </c>
      <c r="F81" s="41"/>
      <c r="J81" s="41"/>
    </row>
    <row r="82" spans="1:11" ht="50.1" customHeight="1" x14ac:dyDescent="0.25">
      <c r="A82" s="216" t="s">
        <v>2914</v>
      </c>
      <c r="B82" s="216" t="s">
        <v>317</v>
      </c>
      <c r="C82" s="217" t="s">
        <v>2914</v>
      </c>
      <c r="E82" s="107"/>
      <c r="F82" s="108"/>
      <c r="G82" s="107"/>
      <c r="H82" s="107"/>
      <c r="I82" s="107"/>
      <c r="J82" s="107"/>
      <c r="K82" s="107"/>
    </row>
    <row r="83" spans="1:11" ht="50.1" customHeight="1" x14ac:dyDescent="0.25">
      <c r="A83" s="81" t="s">
        <v>318</v>
      </c>
      <c r="B83" s="81" t="s">
        <v>319</v>
      </c>
      <c r="C83" s="78" t="s">
        <v>320</v>
      </c>
    </row>
    <row r="84" spans="1:11" ht="50.1" customHeight="1" x14ac:dyDescent="0.25">
      <c r="A84" s="81" t="s">
        <v>321</v>
      </c>
      <c r="B84" s="81" t="s">
        <v>322</v>
      </c>
      <c r="C84" s="78" t="s">
        <v>323</v>
      </c>
    </row>
    <row r="85" spans="1:11" ht="50.1" customHeight="1" x14ac:dyDescent="0.25">
      <c r="A85" s="81" t="s">
        <v>324</v>
      </c>
      <c r="B85" s="81" t="s">
        <v>325</v>
      </c>
      <c r="C85" s="78" t="s">
        <v>326</v>
      </c>
    </row>
    <row r="86" spans="1:11" ht="50.1" customHeight="1" x14ac:dyDescent="0.25">
      <c r="A86" s="81" t="s">
        <v>327</v>
      </c>
      <c r="B86" s="81" t="s">
        <v>328</v>
      </c>
      <c r="C86" s="78" t="s">
        <v>329</v>
      </c>
    </row>
    <row r="87" spans="1:11" ht="50.1" customHeight="1" x14ac:dyDescent="0.25">
      <c r="A87" s="81" t="s">
        <v>330</v>
      </c>
      <c r="B87" s="81" t="s">
        <v>331</v>
      </c>
      <c r="C87" s="78" t="s">
        <v>332</v>
      </c>
    </row>
    <row r="88" spans="1:11" ht="50.1" customHeight="1" x14ac:dyDescent="0.25">
      <c r="A88" s="81" t="s">
        <v>333</v>
      </c>
      <c r="B88" s="81" t="s">
        <v>334</v>
      </c>
      <c r="C88" s="78" t="s">
        <v>335</v>
      </c>
    </row>
    <row r="89" spans="1:11" ht="50.1" customHeight="1" x14ac:dyDescent="0.25">
      <c r="A89" s="81" t="s">
        <v>336</v>
      </c>
      <c r="B89" s="81" t="s">
        <v>337</v>
      </c>
      <c r="C89" s="78" t="s">
        <v>338</v>
      </c>
    </row>
    <row r="90" spans="1:11" ht="50.1" customHeight="1" x14ac:dyDescent="0.25">
      <c r="A90" s="81" t="s">
        <v>339</v>
      </c>
      <c r="B90" s="81" t="s">
        <v>340</v>
      </c>
      <c r="C90" s="78" t="s">
        <v>341</v>
      </c>
    </row>
    <row r="91" spans="1:11" ht="50.1" customHeight="1" x14ac:dyDescent="0.25">
      <c r="A91" s="81" t="s">
        <v>342</v>
      </c>
      <c r="B91" s="81" t="s">
        <v>343</v>
      </c>
      <c r="C91" s="78" t="s">
        <v>344</v>
      </c>
    </row>
    <row r="92" spans="1:11" ht="50.1" customHeight="1" x14ac:dyDescent="0.25">
      <c r="A92" s="81" t="s">
        <v>345</v>
      </c>
      <c r="B92" s="81" t="s">
        <v>346</v>
      </c>
      <c r="C92" s="78" t="s">
        <v>347</v>
      </c>
    </row>
    <row r="93" spans="1:11" ht="50.1" customHeight="1" x14ac:dyDescent="0.25">
      <c r="A93" s="202" t="s">
        <v>2787</v>
      </c>
      <c r="B93" s="81" t="s">
        <v>348</v>
      </c>
      <c r="C93" s="47" t="s">
        <v>2788</v>
      </c>
      <c r="J93" s="41"/>
    </row>
    <row r="94" spans="1:11" ht="50.1" customHeight="1" x14ac:dyDescent="0.25">
      <c r="A94" s="81" t="s">
        <v>349</v>
      </c>
      <c r="B94" s="81" t="s">
        <v>350</v>
      </c>
      <c r="C94" s="78" t="s">
        <v>351</v>
      </c>
    </row>
    <row r="95" spans="1:11" ht="50.1" customHeight="1" x14ac:dyDescent="0.25">
      <c r="A95" s="81" t="s">
        <v>352</v>
      </c>
      <c r="B95" s="81" t="s">
        <v>353</v>
      </c>
      <c r="C95" s="78" t="s">
        <v>354</v>
      </c>
    </row>
    <row r="96" spans="1:11" ht="50.1" customHeight="1" x14ac:dyDescent="0.25">
      <c r="A96" s="81" t="s">
        <v>355</v>
      </c>
      <c r="B96" s="81" t="s">
        <v>356</v>
      </c>
      <c r="C96" s="78" t="s">
        <v>357</v>
      </c>
    </row>
    <row r="97" spans="1:10" ht="50.1" customHeight="1" x14ac:dyDescent="0.25">
      <c r="A97" s="203" t="s">
        <v>2789</v>
      </c>
      <c r="B97" s="203" t="s">
        <v>2790</v>
      </c>
      <c r="C97" s="204" t="s">
        <v>2791</v>
      </c>
      <c r="J97" s="41"/>
    </row>
    <row r="98" spans="1:10" ht="50.1" customHeight="1" x14ac:dyDescent="0.25">
      <c r="A98" s="81" t="s">
        <v>358</v>
      </c>
      <c r="B98" s="81" t="s">
        <v>359</v>
      </c>
      <c r="C98" s="78" t="s">
        <v>358</v>
      </c>
    </row>
    <row r="99" spans="1:10" ht="50.1" customHeight="1" x14ac:dyDescent="0.25">
      <c r="A99" s="81" t="s">
        <v>360</v>
      </c>
      <c r="B99" s="81" t="s">
        <v>361</v>
      </c>
      <c r="C99" s="78" t="s">
        <v>362</v>
      </c>
    </row>
    <row r="100" spans="1:10" ht="50.1" customHeight="1" x14ac:dyDescent="0.25">
      <c r="A100" s="81" t="s">
        <v>363</v>
      </c>
      <c r="B100" s="81" t="s">
        <v>364</v>
      </c>
      <c r="C100" s="78" t="s">
        <v>365</v>
      </c>
    </row>
    <row r="101" spans="1:10" ht="50.1" customHeight="1" x14ac:dyDescent="0.25">
      <c r="A101" s="81" t="s">
        <v>366</v>
      </c>
      <c r="B101" s="81" t="s">
        <v>367</v>
      </c>
      <c r="C101" s="78" t="s">
        <v>368</v>
      </c>
    </row>
    <row r="102" spans="1:10" ht="50.1" customHeight="1" x14ac:dyDescent="0.25">
      <c r="A102" s="81" t="s">
        <v>369</v>
      </c>
      <c r="B102" s="81" t="s">
        <v>370</v>
      </c>
      <c r="C102" s="78" t="s">
        <v>371</v>
      </c>
    </row>
    <row r="103" spans="1:10" ht="50.1" customHeight="1" x14ac:dyDescent="0.25">
      <c r="A103" s="81" t="s">
        <v>372</v>
      </c>
      <c r="B103" s="81" t="s">
        <v>373</v>
      </c>
      <c r="C103" s="78" t="s">
        <v>374</v>
      </c>
    </row>
    <row r="104" spans="1:10" ht="50.1" customHeight="1" x14ac:dyDescent="0.25">
      <c r="A104" s="81" t="s">
        <v>375</v>
      </c>
      <c r="B104" s="81" t="s">
        <v>376</v>
      </c>
      <c r="C104" s="78" t="s">
        <v>377</v>
      </c>
    </row>
    <row r="105" spans="1:10" ht="50.1" customHeight="1" x14ac:dyDescent="0.25">
      <c r="A105" s="81" t="s">
        <v>378</v>
      </c>
      <c r="B105" s="81" t="s">
        <v>379</v>
      </c>
      <c r="C105" s="78" t="s">
        <v>380</v>
      </c>
    </row>
    <row r="106" spans="1:10" ht="50.1" customHeight="1" x14ac:dyDescent="0.25">
      <c r="A106" s="81" t="s">
        <v>381</v>
      </c>
      <c r="B106" s="81" t="s">
        <v>382</v>
      </c>
      <c r="C106" s="78" t="s">
        <v>383</v>
      </c>
    </row>
    <row r="107" spans="1:10" ht="60" x14ac:dyDescent="0.25">
      <c r="A107" s="81" t="s">
        <v>384</v>
      </c>
      <c r="B107" s="81" t="s">
        <v>385</v>
      </c>
      <c r="C107" s="78" t="s">
        <v>386</v>
      </c>
    </row>
    <row r="108" spans="1:10" ht="50.1" customHeight="1" x14ac:dyDescent="0.25">
      <c r="A108" s="81" t="s">
        <v>387</v>
      </c>
      <c r="B108" s="81" t="s">
        <v>388</v>
      </c>
      <c r="C108" s="78" t="s">
        <v>389</v>
      </c>
    </row>
    <row r="109" spans="1:10" ht="50.1" customHeight="1" x14ac:dyDescent="0.25">
      <c r="A109" s="81" t="s">
        <v>390</v>
      </c>
      <c r="B109" s="81" t="s">
        <v>391</v>
      </c>
      <c r="C109" s="78" t="s">
        <v>392</v>
      </c>
    </row>
    <row r="110" spans="1:10" ht="50.1" customHeight="1" x14ac:dyDescent="0.25">
      <c r="A110" s="81" t="s">
        <v>393</v>
      </c>
      <c r="B110" s="81" t="s">
        <v>394</v>
      </c>
      <c r="C110" s="78" t="s">
        <v>395</v>
      </c>
    </row>
    <row r="111" spans="1:10" ht="50.1" customHeight="1" x14ac:dyDescent="0.25">
      <c r="A111" s="81" t="s">
        <v>396</v>
      </c>
      <c r="B111" s="81" t="s">
        <v>397</v>
      </c>
      <c r="C111" s="47" t="s">
        <v>2792</v>
      </c>
      <c r="J111" s="41"/>
    </row>
    <row r="112" spans="1:10" ht="50.1" customHeight="1" x14ac:dyDescent="0.25">
      <c r="A112" s="81" t="s">
        <v>398</v>
      </c>
      <c r="B112" s="81" t="s">
        <v>399</v>
      </c>
      <c r="C112" s="78" t="s">
        <v>400</v>
      </c>
    </row>
    <row r="113" spans="1:11" ht="50.1" customHeight="1" x14ac:dyDescent="0.25">
      <c r="A113" s="81" t="s">
        <v>401</v>
      </c>
      <c r="B113" s="81" t="s">
        <v>402</v>
      </c>
      <c r="C113" s="78" t="s">
        <v>403</v>
      </c>
    </row>
    <row r="114" spans="1:11" ht="50.1" customHeight="1" x14ac:dyDescent="0.25">
      <c r="A114" s="81" t="s">
        <v>404</v>
      </c>
      <c r="B114" s="81" t="s">
        <v>405</v>
      </c>
      <c r="C114" s="78" t="s">
        <v>406</v>
      </c>
    </row>
    <row r="115" spans="1:11" ht="50.1" customHeight="1" x14ac:dyDescent="0.25">
      <c r="A115" s="81" t="s">
        <v>407</v>
      </c>
      <c r="B115" s="81" t="s">
        <v>408</v>
      </c>
      <c r="C115" s="78" t="s">
        <v>407</v>
      </c>
    </row>
    <row r="116" spans="1:11" ht="50.1" customHeight="1" x14ac:dyDescent="0.25">
      <c r="A116" s="81" t="s">
        <v>409</v>
      </c>
      <c r="B116" s="81" t="s">
        <v>410</v>
      </c>
      <c r="C116" s="78" t="s">
        <v>411</v>
      </c>
    </row>
    <row r="117" spans="1:11" ht="50.1" customHeight="1" x14ac:dyDescent="0.25">
      <c r="A117" s="81" t="s">
        <v>412</v>
      </c>
      <c r="B117" s="81" t="s">
        <v>413</v>
      </c>
      <c r="C117" s="78" t="s">
        <v>414</v>
      </c>
    </row>
    <row r="118" spans="1:11" ht="50.1" customHeight="1" x14ac:dyDescent="0.25">
      <c r="A118" s="81" t="s">
        <v>415</v>
      </c>
      <c r="B118" s="81" t="s">
        <v>416</v>
      </c>
      <c r="C118" s="78" t="s">
        <v>417</v>
      </c>
      <c r="H118" s="41"/>
      <c r="J118" s="41"/>
    </row>
    <row r="119" spans="1:11" ht="50.1" customHeight="1" x14ac:dyDescent="0.25">
      <c r="A119" s="81" t="s">
        <v>418</v>
      </c>
      <c r="B119" s="81" t="s">
        <v>419</v>
      </c>
      <c r="C119" s="78" t="s">
        <v>420</v>
      </c>
      <c r="E119" s="109"/>
      <c r="F119" s="109"/>
      <c r="G119" s="109"/>
      <c r="H119" s="111"/>
      <c r="I119" s="109"/>
      <c r="J119" s="111"/>
      <c r="K119" s="109"/>
    </row>
    <row r="120" spans="1:11" ht="50.1" customHeight="1" x14ac:dyDescent="0.25">
      <c r="A120" s="81" t="s">
        <v>421</v>
      </c>
      <c r="B120" s="81" t="s">
        <v>422</v>
      </c>
      <c r="C120" s="78" t="s">
        <v>423</v>
      </c>
    </row>
    <row r="121" spans="1:11" ht="50.1" customHeight="1" x14ac:dyDescent="0.25">
      <c r="A121" s="81" t="s">
        <v>424</v>
      </c>
      <c r="B121" s="81" t="s">
        <v>425</v>
      </c>
      <c r="C121" s="78" t="s">
        <v>426</v>
      </c>
    </row>
    <row r="122" spans="1:11" ht="66.75" customHeight="1" x14ac:dyDescent="0.25">
      <c r="A122" s="81" t="s">
        <v>427</v>
      </c>
      <c r="B122" s="81" t="s">
        <v>428</v>
      </c>
      <c r="C122" s="78" t="s">
        <v>429</v>
      </c>
      <c r="H122" s="41"/>
      <c r="J122" s="41"/>
    </row>
    <row r="123" spans="1:11" ht="50.1" customHeight="1" x14ac:dyDescent="0.25">
      <c r="A123" s="81" t="s">
        <v>430</v>
      </c>
      <c r="B123" s="81" t="s">
        <v>431</v>
      </c>
      <c r="C123" s="47" t="s">
        <v>2793</v>
      </c>
      <c r="J123" s="41"/>
    </row>
    <row r="124" spans="1:11" ht="50.1" customHeight="1" x14ac:dyDescent="0.25">
      <c r="A124" s="81" t="s">
        <v>432</v>
      </c>
      <c r="B124" s="81" t="s">
        <v>433</v>
      </c>
      <c r="C124" s="78" t="s">
        <v>432</v>
      </c>
    </row>
    <row r="125" spans="1:11" ht="50.1" customHeight="1" x14ac:dyDescent="0.25">
      <c r="A125" s="81" t="s">
        <v>434</v>
      </c>
      <c r="B125" s="81" t="s">
        <v>435</v>
      </c>
      <c r="C125" s="78" t="s">
        <v>436</v>
      </c>
    </row>
    <row r="126" spans="1:11" ht="50.1" customHeight="1" x14ac:dyDescent="0.25">
      <c r="A126" s="81" t="s">
        <v>437</v>
      </c>
      <c r="B126" s="81" t="s">
        <v>438</v>
      </c>
      <c r="C126" s="78" t="s">
        <v>439</v>
      </c>
    </row>
    <row r="127" spans="1:11" ht="50.1" customHeight="1" x14ac:dyDescent="0.25">
      <c r="A127" s="81" t="s">
        <v>440</v>
      </c>
      <c r="B127" s="81" t="s">
        <v>441</v>
      </c>
      <c r="C127" s="78" t="s">
        <v>442</v>
      </c>
      <c r="H127" s="41"/>
      <c r="J127" s="41"/>
    </row>
    <row r="128" spans="1:11" ht="51.75" customHeight="1" x14ac:dyDescent="0.25">
      <c r="A128" s="81" t="s">
        <v>443</v>
      </c>
      <c r="B128" s="81" t="s">
        <v>444</v>
      </c>
      <c r="C128" s="78" t="s">
        <v>445</v>
      </c>
    </row>
    <row r="129" spans="1:10" ht="50.1" customHeight="1" x14ac:dyDescent="0.25">
      <c r="A129" s="81" t="s">
        <v>446</v>
      </c>
      <c r="B129" s="81" t="s">
        <v>447</v>
      </c>
      <c r="C129" s="78" t="s">
        <v>448</v>
      </c>
    </row>
    <row r="130" spans="1:10" ht="50.1" customHeight="1" x14ac:dyDescent="0.25">
      <c r="A130" s="81" t="s">
        <v>449</v>
      </c>
      <c r="B130" s="81" t="s">
        <v>450</v>
      </c>
      <c r="C130" s="78" t="s">
        <v>451</v>
      </c>
    </row>
    <row r="131" spans="1:10" ht="50.1" customHeight="1" x14ac:dyDescent="0.25">
      <c r="A131" s="81" t="s">
        <v>452</v>
      </c>
      <c r="B131" s="81" t="s">
        <v>453</v>
      </c>
      <c r="C131" s="78" t="s">
        <v>454</v>
      </c>
    </row>
    <row r="132" spans="1:10" ht="50.1" customHeight="1" x14ac:dyDescent="0.25">
      <c r="A132" s="81" t="s">
        <v>455</v>
      </c>
      <c r="B132" s="81" t="s">
        <v>456</v>
      </c>
      <c r="C132" s="78" t="s">
        <v>457</v>
      </c>
    </row>
    <row r="133" spans="1:10" ht="50.1" customHeight="1" x14ac:dyDescent="0.25">
      <c r="A133" s="81" t="s">
        <v>458</v>
      </c>
      <c r="B133" s="81" t="s">
        <v>459</v>
      </c>
      <c r="C133" s="78" t="s">
        <v>460</v>
      </c>
    </row>
    <row r="134" spans="1:10" ht="50.1" customHeight="1" x14ac:dyDescent="0.25">
      <c r="A134" s="78" t="s">
        <v>461</v>
      </c>
      <c r="B134" s="81" t="s">
        <v>462</v>
      </c>
      <c r="C134" s="78" t="s">
        <v>463</v>
      </c>
      <c r="E134" s="101"/>
      <c r="F134" s="102"/>
      <c r="H134" s="41"/>
      <c r="J134" s="41"/>
    </row>
    <row r="135" spans="1:10" ht="50.1" customHeight="1" x14ac:dyDescent="0.25">
      <c r="A135" s="81" t="s">
        <v>464</v>
      </c>
      <c r="B135" s="81" t="s">
        <v>465</v>
      </c>
      <c r="C135" s="78" t="s">
        <v>466</v>
      </c>
    </row>
    <row r="136" spans="1:10" ht="50.1" customHeight="1" x14ac:dyDescent="0.25">
      <c r="A136" s="81" t="s">
        <v>467</v>
      </c>
      <c r="B136" s="81" t="s">
        <v>468</v>
      </c>
      <c r="C136" s="78" t="s">
        <v>469</v>
      </c>
    </row>
    <row r="137" spans="1:10" ht="50.1" customHeight="1" x14ac:dyDescent="0.25">
      <c r="A137" s="81" t="s">
        <v>470</v>
      </c>
      <c r="B137" s="81" t="s">
        <v>471</v>
      </c>
      <c r="C137" s="78" t="s">
        <v>472</v>
      </c>
    </row>
    <row r="138" spans="1:10" ht="50.1" customHeight="1" x14ac:dyDescent="0.25">
      <c r="A138" s="81" t="s">
        <v>473</v>
      </c>
      <c r="B138" s="81" t="s">
        <v>474</v>
      </c>
      <c r="C138" s="78" t="s">
        <v>475</v>
      </c>
    </row>
    <row r="139" spans="1:10" ht="50.1" customHeight="1" x14ac:dyDescent="0.25">
      <c r="A139" s="81" t="s">
        <v>476</v>
      </c>
      <c r="B139" s="81" t="s">
        <v>477</v>
      </c>
      <c r="C139" s="78" t="s">
        <v>478</v>
      </c>
    </row>
    <row r="140" spans="1:10" ht="50.1" customHeight="1" x14ac:dyDescent="0.25">
      <c r="A140" s="81" t="s">
        <v>479</v>
      </c>
      <c r="B140" s="81" t="s">
        <v>480</v>
      </c>
      <c r="C140" s="78" t="s">
        <v>481</v>
      </c>
    </row>
    <row r="141" spans="1:10" ht="50.1" customHeight="1" x14ac:dyDescent="0.25">
      <c r="A141" s="81" t="s">
        <v>482</v>
      </c>
      <c r="B141" s="81" t="s">
        <v>483</v>
      </c>
      <c r="C141" s="78" t="s">
        <v>484</v>
      </c>
    </row>
    <row r="142" spans="1:10" ht="50.1" customHeight="1" x14ac:dyDescent="0.25">
      <c r="A142" s="81" t="s">
        <v>485</v>
      </c>
      <c r="B142" s="81" t="s">
        <v>486</v>
      </c>
      <c r="C142" s="78" t="s">
        <v>487</v>
      </c>
    </row>
    <row r="143" spans="1:10" ht="50.1" customHeight="1" x14ac:dyDescent="0.25">
      <c r="A143" s="81" t="s">
        <v>488</v>
      </c>
      <c r="B143" s="81" t="s">
        <v>489</v>
      </c>
      <c r="C143" s="78" t="s">
        <v>490</v>
      </c>
    </row>
    <row r="144" spans="1:10" ht="50.1" customHeight="1" x14ac:dyDescent="0.25">
      <c r="A144" s="81" t="s">
        <v>491</v>
      </c>
      <c r="B144" s="81" t="s">
        <v>492</v>
      </c>
      <c r="C144" s="78" t="s">
        <v>493</v>
      </c>
    </row>
    <row r="145" spans="1:10" ht="50.1" customHeight="1" x14ac:dyDescent="0.25">
      <c r="A145" s="81" t="s">
        <v>494</v>
      </c>
      <c r="B145" s="81" t="s">
        <v>495</v>
      </c>
      <c r="C145" s="78" t="s">
        <v>496</v>
      </c>
    </row>
    <row r="146" spans="1:10" ht="50.1" customHeight="1" x14ac:dyDescent="0.25">
      <c r="A146" s="81" t="s">
        <v>497</v>
      </c>
      <c r="B146" s="81" t="s">
        <v>498</v>
      </c>
      <c r="C146" s="204" t="s">
        <v>2794</v>
      </c>
      <c r="J146" s="41"/>
    </row>
    <row r="147" spans="1:10" ht="50.1" customHeight="1" x14ac:dyDescent="0.25">
      <c r="A147" s="81" t="s">
        <v>499</v>
      </c>
      <c r="B147" s="81" t="s">
        <v>500</v>
      </c>
      <c r="C147" s="78" t="s">
        <v>501</v>
      </c>
    </row>
    <row r="148" spans="1:10" ht="50.1" customHeight="1" x14ac:dyDescent="0.25">
      <c r="A148" s="81" t="s">
        <v>502</v>
      </c>
      <c r="B148" s="81" t="s">
        <v>503</v>
      </c>
      <c r="C148" s="78" t="s">
        <v>504</v>
      </c>
    </row>
    <row r="149" spans="1:10" ht="50.1" customHeight="1" x14ac:dyDescent="0.25">
      <c r="A149" s="81" t="s">
        <v>505</v>
      </c>
      <c r="B149" s="81" t="s">
        <v>506</v>
      </c>
      <c r="C149" s="78" t="s">
        <v>507</v>
      </c>
    </row>
    <row r="150" spans="1:10" ht="50.1" customHeight="1" x14ac:dyDescent="0.25">
      <c r="A150" s="78" t="s">
        <v>508</v>
      </c>
      <c r="B150" s="81" t="s">
        <v>509</v>
      </c>
      <c r="C150" s="78" t="s">
        <v>510</v>
      </c>
      <c r="F150" s="41"/>
      <c r="H150" s="41"/>
      <c r="J150" s="41"/>
    </row>
    <row r="151" spans="1:10" ht="50.1" customHeight="1" x14ac:dyDescent="0.25">
      <c r="A151" s="81" t="s">
        <v>511</v>
      </c>
      <c r="B151" s="81" t="s">
        <v>512</v>
      </c>
      <c r="C151" s="78" t="s">
        <v>513</v>
      </c>
    </row>
    <row r="152" spans="1:10" ht="50.1" customHeight="1" x14ac:dyDescent="0.25">
      <c r="A152" s="81" t="s">
        <v>514</v>
      </c>
      <c r="B152" s="81" t="s">
        <v>515</v>
      </c>
      <c r="C152" s="78" t="s">
        <v>516</v>
      </c>
    </row>
    <row r="153" spans="1:10" ht="50.1" customHeight="1" x14ac:dyDescent="0.25">
      <c r="A153" s="81" t="s">
        <v>517</v>
      </c>
      <c r="B153" s="81" t="s">
        <v>518</v>
      </c>
      <c r="C153" s="47" t="s">
        <v>2795</v>
      </c>
      <c r="J153" s="41"/>
    </row>
    <row r="154" spans="1:10" ht="50.1" customHeight="1" x14ac:dyDescent="0.25">
      <c r="A154" s="81" t="s">
        <v>519</v>
      </c>
      <c r="B154" s="81" t="s">
        <v>520</v>
      </c>
      <c r="C154" s="78" t="s">
        <v>521</v>
      </c>
    </row>
    <row r="155" spans="1:10" ht="50.1" customHeight="1" x14ac:dyDescent="0.25">
      <c r="A155" s="81" t="s">
        <v>522</v>
      </c>
      <c r="B155" s="81" t="s">
        <v>523</v>
      </c>
      <c r="C155" s="78" t="s">
        <v>524</v>
      </c>
    </row>
    <row r="156" spans="1:10" ht="50.1" customHeight="1" x14ac:dyDescent="0.25">
      <c r="A156" s="81" t="s">
        <v>525</v>
      </c>
      <c r="B156" s="81" t="s">
        <v>526</v>
      </c>
      <c r="C156" s="78" t="s">
        <v>527</v>
      </c>
      <c r="H156" s="41"/>
      <c r="J156" s="41"/>
    </row>
    <row r="157" spans="1:10" ht="50.1" customHeight="1" x14ac:dyDescent="0.25">
      <c r="A157" s="7" t="s">
        <v>528</v>
      </c>
      <c r="B157" s="7" t="s">
        <v>529</v>
      </c>
      <c r="C157" s="92" t="s">
        <v>530</v>
      </c>
    </row>
    <row r="158" spans="1:10" ht="50.1" customHeight="1" x14ac:dyDescent="0.25">
      <c r="A158" s="7" t="s">
        <v>531</v>
      </c>
      <c r="B158" s="7" t="s">
        <v>532</v>
      </c>
      <c r="C158" s="92" t="s">
        <v>533</v>
      </c>
    </row>
    <row r="159" spans="1:10" ht="50.1" customHeight="1" x14ac:dyDescent="0.25">
      <c r="A159" s="203" t="s">
        <v>2796</v>
      </c>
      <c r="B159" s="203" t="s">
        <v>2797</v>
      </c>
      <c r="C159" s="204" t="s">
        <v>2798</v>
      </c>
      <c r="J159" s="41"/>
    </row>
    <row r="160" spans="1:10" ht="50.1" customHeight="1" x14ac:dyDescent="0.25">
      <c r="A160" s="203" t="s">
        <v>2799</v>
      </c>
      <c r="B160" s="203" t="s">
        <v>2800</v>
      </c>
      <c r="C160" s="204" t="s">
        <v>2801</v>
      </c>
      <c r="J160" s="41"/>
    </row>
    <row r="161" spans="1:11" ht="50.1" customHeight="1" x14ac:dyDescent="0.25">
      <c r="A161" s="205" t="s">
        <v>2802</v>
      </c>
      <c r="B161" s="205" t="s">
        <v>2803</v>
      </c>
      <c r="C161" s="114" t="s">
        <v>2804</v>
      </c>
      <c r="J161" s="41"/>
    </row>
    <row r="162" spans="1:11" ht="50.1" customHeight="1" x14ac:dyDescent="0.25">
      <c r="A162" s="81" t="s">
        <v>534</v>
      </c>
      <c r="B162" s="81" t="s">
        <v>535</v>
      </c>
      <c r="C162" s="78" t="s">
        <v>534</v>
      </c>
      <c r="E162" s="107"/>
      <c r="F162" s="108"/>
      <c r="G162" s="107"/>
      <c r="I162" s="107"/>
      <c r="J162" s="107"/>
      <c r="K162" s="107"/>
    </row>
    <row r="163" spans="1:11" ht="50.1" customHeight="1" x14ac:dyDescent="0.25">
      <c r="A163" s="81" t="s">
        <v>536</v>
      </c>
      <c r="B163" s="81" t="s">
        <v>537</v>
      </c>
      <c r="C163" s="78" t="s">
        <v>538</v>
      </c>
    </row>
    <row r="164" spans="1:11" ht="50.1" customHeight="1" x14ac:dyDescent="0.25">
      <c r="A164" s="81" t="s">
        <v>539</v>
      </c>
      <c r="B164" s="81" t="s">
        <v>540</v>
      </c>
      <c r="C164" s="78" t="s">
        <v>541</v>
      </c>
    </row>
    <row r="165" spans="1:11" ht="50.1" customHeight="1" x14ac:dyDescent="0.25">
      <c r="A165" s="81" t="s">
        <v>542</v>
      </c>
      <c r="B165" s="81" t="s">
        <v>543</v>
      </c>
      <c r="C165" s="78" t="s">
        <v>544</v>
      </c>
    </row>
    <row r="166" spans="1:11" ht="50.1" customHeight="1" x14ac:dyDescent="0.25">
      <c r="A166" s="81" t="s">
        <v>545</v>
      </c>
      <c r="B166" s="81" t="s">
        <v>546</v>
      </c>
      <c r="C166" s="78" t="s">
        <v>547</v>
      </c>
    </row>
    <row r="167" spans="1:11" ht="50.1" customHeight="1" x14ac:dyDescent="0.25">
      <c r="A167" s="81" t="s">
        <v>548</v>
      </c>
      <c r="B167" s="81" t="s">
        <v>549</v>
      </c>
      <c r="C167" s="78" t="s">
        <v>550</v>
      </c>
    </row>
    <row r="168" spans="1:11" ht="50.1" customHeight="1" x14ac:dyDescent="0.25">
      <c r="A168" s="81" t="s">
        <v>551</v>
      </c>
      <c r="B168" s="81" t="s">
        <v>552</v>
      </c>
      <c r="C168" s="78" t="s">
        <v>553</v>
      </c>
    </row>
    <row r="169" spans="1:11" ht="50.1" customHeight="1" x14ac:dyDescent="0.25">
      <c r="A169" s="81" t="s">
        <v>554</v>
      </c>
      <c r="B169" s="81" t="s">
        <v>555</v>
      </c>
      <c r="C169" s="78" t="s">
        <v>556</v>
      </c>
    </row>
    <row r="170" spans="1:11" ht="50.1" customHeight="1" x14ac:dyDescent="0.25">
      <c r="A170" s="81" t="s">
        <v>557</v>
      </c>
      <c r="B170" s="81" t="s">
        <v>558</v>
      </c>
      <c r="C170" s="78" t="s">
        <v>559</v>
      </c>
    </row>
    <row r="171" spans="1:11" ht="50.1" customHeight="1" x14ac:dyDescent="0.25">
      <c r="A171" s="81" t="s">
        <v>560</v>
      </c>
      <c r="B171" s="81" t="s">
        <v>561</v>
      </c>
      <c r="C171" s="78" t="s">
        <v>562</v>
      </c>
    </row>
    <row r="172" spans="1:11" ht="50.1" customHeight="1" x14ac:dyDescent="0.25">
      <c r="A172" s="81" t="s">
        <v>563</v>
      </c>
      <c r="B172" s="81" t="s">
        <v>564</v>
      </c>
      <c r="C172" s="78" t="s">
        <v>565</v>
      </c>
    </row>
    <row r="173" spans="1:11" ht="50.1" customHeight="1" x14ac:dyDescent="0.25">
      <c r="A173" s="81" t="s">
        <v>566</v>
      </c>
      <c r="B173" s="81" t="s">
        <v>567</v>
      </c>
      <c r="C173" s="78" t="s">
        <v>568</v>
      </c>
    </row>
    <row r="174" spans="1:11" ht="50.1" customHeight="1" x14ac:dyDescent="0.25">
      <c r="A174" s="81" t="s">
        <v>569</v>
      </c>
      <c r="B174" s="81" t="s">
        <v>570</v>
      </c>
      <c r="C174" s="78" t="s">
        <v>571</v>
      </c>
    </row>
    <row r="175" spans="1:11" ht="50.1" customHeight="1" x14ac:dyDescent="0.25">
      <c r="A175" s="81" t="s">
        <v>572</v>
      </c>
      <c r="B175" s="81" t="s">
        <v>573</v>
      </c>
      <c r="C175" s="78" t="s">
        <v>574</v>
      </c>
    </row>
    <row r="176" spans="1:11" ht="50.1" customHeight="1" x14ac:dyDescent="0.25">
      <c r="A176" s="81" t="s">
        <v>575</v>
      </c>
      <c r="B176" s="81" t="s">
        <v>576</v>
      </c>
      <c r="C176" s="78" t="s">
        <v>577</v>
      </c>
    </row>
    <row r="177" spans="1:10" ht="50.1" customHeight="1" x14ac:dyDescent="0.25">
      <c r="A177" s="81" t="s">
        <v>578</v>
      </c>
      <c r="B177" s="81" t="s">
        <v>579</v>
      </c>
      <c r="C177" s="78" t="s">
        <v>580</v>
      </c>
    </row>
    <row r="178" spans="1:10" ht="50.1" customHeight="1" x14ac:dyDescent="0.25">
      <c r="A178" s="81" t="s">
        <v>581</v>
      </c>
      <c r="B178" s="81" t="s">
        <v>582</v>
      </c>
      <c r="C178" s="78" t="s">
        <v>583</v>
      </c>
    </row>
    <row r="179" spans="1:10" ht="50.1" customHeight="1" x14ac:dyDescent="0.25">
      <c r="A179" s="81" t="s">
        <v>584</v>
      </c>
      <c r="B179" s="81" t="s">
        <v>585</v>
      </c>
      <c r="C179" s="78" t="s">
        <v>586</v>
      </c>
    </row>
    <row r="180" spans="1:10" ht="50.1" customHeight="1" x14ac:dyDescent="0.25">
      <c r="A180" s="81" t="s">
        <v>587</v>
      </c>
      <c r="B180" s="81" t="s">
        <v>588</v>
      </c>
      <c r="C180" s="78" t="s">
        <v>589</v>
      </c>
    </row>
    <row r="181" spans="1:10" ht="50.1" customHeight="1" x14ac:dyDescent="0.25">
      <c r="A181" s="81" t="s">
        <v>590</v>
      </c>
      <c r="B181" s="81" t="s">
        <v>591</v>
      </c>
      <c r="C181" s="78" t="s">
        <v>592</v>
      </c>
    </row>
    <row r="182" spans="1:10" ht="50.1" customHeight="1" x14ac:dyDescent="0.25">
      <c r="A182" s="81" t="s">
        <v>593</v>
      </c>
      <c r="B182" s="81" t="s">
        <v>594</v>
      </c>
      <c r="C182" s="78" t="s">
        <v>595</v>
      </c>
    </row>
    <row r="183" spans="1:10" ht="50.1" customHeight="1" x14ac:dyDescent="0.25">
      <c r="A183" s="81" t="s">
        <v>596</v>
      </c>
      <c r="B183" s="81" t="s">
        <v>597</v>
      </c>
      <c r="C183" s="78" t="s">
        <v>598</v>
      </c>
    </row>
    <row r="184" spans="1:10" ht="97.5" customHeight="1" x14ac:dyDescent="0.25">
      <c r="A184" s="81" t="s">
        <v>599</v>
      </c>
      <c r="B184" s="81" t="s">
        <v>600</v>
      </c>
      <c r="C184" s="78" t="s">
        <v>601</v>
      </c>
    </row>
    <row r="185" spans="1:10" ht="50.1" customHeight="1" x14ac:dyDescent="0.25">
      <c r="A185" s="81" t="s">
        <v>602</v>
      </c>
      <c r="B185" s="81" t="s">
        <v>603</v>
      </c>
      <c r="C185" s="78" t="s">
        <v>604</v>
      </c>
    </row>
    <row r="186" spans="1:10" ht="50.1" customHeight="1" x14ac:dyDescent="0.25">
      <c r="A186" s="81" t="s">
        <v>605</v>
      </c>
      <c r="B186" s="81" t="s">
        <v>606</v>
      </c>
      <c r="C186" s="78" t="s">
        <v>607</v>
      </c>
    </row>
    <row r="187" spans="1:10" ht="50.1" customHeight="1" x14ac:dyDescent="0.25">
      <c r="A187" s="81" t="s">
        <v>608</v>
      </c>
      <c r="B187" s="81" t="s">
        <v>609</v>
      </c>
      <c r="C187" s="78" t="s">
        <v>610</v>
      </c>
    </row>
    <row r="188" spans="1:10" ht="50.1" customHeight="1" x14ac:dyDescent="0.25">
      <c r="A188" s="81" t="s">
        <v>611</v>
      </c>
      <c r="B188" s="81" t="s">
        <v>612</v>
      </c>
      <c r="C188" s="78" t="s">
        <v>613</v>
      </c>
    </row>
    <row r="189" spans="1:10" ht="50.1" customHeight="1" x14ac:dyDescent="0.25">
      <c r="A189" s="81" t="s">
        <v>614</v>
      </c>
      <c r="B189" s="81" t="s">
        <v>615</v>
      </c>
      <c r="C189" s="78" t="s">
        <v>616</v>
      </c>
    </row>
    <row r="190" spans="1:10" ht="50.1" customHeight="1" x14ac:dyDescent="0.25">
      <c r="A190" s="81" t="s">
        <v>617</v>
      </c>
      <c r="B190" s="81" t="s">
        <v>618</v>
      </c>
      <c r="C190" s="78" t="s">
        <v>619</v>
      </c>
    </row>
    <row r="191" spans="1:10" ht="50.1" customHeight="1" x14ac:dyDescent="0.25">
      <c r="A191" s="81" t="s">
        <v>620</v>
      </c>
      <c r="B191" s="81" t="s">
        <v>621</v>
      </c>
      <c r="C191" s="78" t="s">
        <v>622</v>
      </c>
    </row>
    <row r="192" spans="1:10" ht="50.1" customHeight="1" x14ac:dyDescent="0.25">
      <c r="A192" s="205" t="s">
        <v>2890</v>
      </c>
      <c r="B192" s="81" t="s">
        <v>623</v>
      </c>
      <c r="C192" s="78" t="s">
        <v>624</v>
      </c>
      <c r="H192" s="41"/>
      <c r="J192" s="41"/>
    </row>
    <row r="193" spans="1:10" ht="50.1" customHeight="1" x14ac:dyDescent="0.25">
      <c r="A193" s="81" t="s">
        <v>625</v>
      </c>
      <c r="B193" s="81" t="s">
        <v>626</v>
      </c>
      <c r="C193" s="78" t="s">
        <v>627</v>
      </c>
    </row>
    <row r="194" spans="1:10" ht="50.1" customHeight="1" x14ac:dyDescent="0.25">
      <c r="A194" s="81" t="s">
        <v>628</v>
      </c>
      <c r="B194" s="81" t="s">
        <v>629</v>
      </c>
      <c r="C194" s="78" t="s">
        <v>630</v>
      </c>
    </row>
    <row r="195" spans="1:10" ht="50.1" customHeight="1" x14ac:dyDescent="0.25">
      <c r="A195" s="81" t="s">
        <v>631</v>
      </c>
      <c r="B195" s="81" t="s">
        <v>632</v>
      </c>
      <c r="C195" s="78" t="s">
        <v>633</v>
      </c>
    </row>
    <row r="196" spans="1:10" ht="50.1" customHeight="1" x14ac:dyDescent="0.25">
      <c r="A196" s="81" t="s">
        <v>634</v>
      </c>
      <c r="B196" s="81" t="s">
        <v>635</v>
      </c>
      <c r="C196" s="78" t="s">
        <v>636</v>
      </c>
    </row>
    <row r="197" spans="1:10" ht="50.1" customHeight="1" x14ac:dyDescent="0.25">
      <c r="A197" s="81" t="s">
        <v>637</v>
      </c>
      <c r="B197" s="81" t="s">
        <v>638</v>
      </c>
      <c r="C197" s="78" t="s">
        <v>639</v>
      </c>
    </row>
    <row r="198" spans="1:10" ht="50.1" customHeight="1" x14ac:dyDescent="0.25">
      <c r="A198" s="81" t="s">
        <v>640</v>
      </c>
      <c r="B198" s="81" t="s">
        <v>641</v>
      </c>
      <c r="C198" s="78" t="s">
        <v>642</v>
      </c>
    </row>
    <row r="199" spans="1:10" ht="50.1" customHeight="1" x14ac:dyDescent="0.25">
      <c r="A199" s="81" t="s">
        <v>643</v>
      </c>
      <c r="B199" s="81" t="s">
        <v>644</v>
      </c>
      <c r="C199" s="78" t="s">
        <v>645</v>
      </c>
    </row>
    <row r="200" spans="1:10" ht="50.1" customHeight="1" x14ac:dyDescent="0.25">
      <c r="A200" s="81" t="s">
        <v>646</v>
      </c>
      <c r="B200" s="81" t="s">
        <v>647</v>
      </c>
      <c r="C200" s="78" t="s">
        <v>648</v>
      </c>
    </row>
    <row r="201" spans="1:10" ht="50.1" customHeight="1" x14ac:dyDescent="0.25">
      <c r="A201" s="81" t="s">
        <v>649</v>
      </c>
      <c r="B201" s="81" t="s">
        <v>650</v>
      </c>
      <c r="C201" s="78" t="s">
        <v>651</v>
      </c>
    </row>
    <row r="202" spans="1:10" ht="50.1" customHeight="1" x14ac:dyDescent="0.25">
      <c r="A202" s="81" t="s">
        <v>652</v>
      </c>
      <c r="B202" s="81" t="s">
        <v>653</v>
      </c>
      <c r="C202" s="78" t="s">
        <v>654</v>
      </c>
    </row>
    <row r="203" spans="1:10" ht="50.1" customHeight="1" x14ac:dyDescent="0.25">
      <c r="A203" s="81" t="s">
        <v>655</v>
      </c>
      <c r="B203" s="81" t="s">
        <v>656</v>
      </c>
      <c r="C203" s="78" t="s">
        <v>657</v>
      </c>
    </row>
    <row r="204" spans="1:10" ht="50.1" customHeight="1" x14ac:dyDescent="0.25">
      <c r="A204" s="81" t="s">
        <v>658</v>
      </c>
      <c r="B204" s="81" t="s">
        <v>659</v>
      </c>
      <c r="C204" s="78" t="s">
        <v>660</v>
      </c>
    </row>
    <row r="205" spans="1:10" ht="50.1" customHeight="1" x14ac:dyDescent="0.25">
      <c r="A205" s="81" t="s">
        <v>661</v>
      </c>
      <c r="B205" s="81" t="s">
        <v>662</v>
      </c>
      <c r="C205" s="204" t="s">
        <v>2805</v>
      </c>
      <c r="J205" s="41"/>
    </row>
    <row r="206" spans="1:10" ht="50.1" customHeight="1" x14ac:dyDescent="0.25">
      <c r="A206" s="7" t="s">
        <v>663</v>
      </c>
      <c r="B206" s="7" t="s">
        <v>664</v>
      </c>
      <c r="C206" s="92" t="s">
        <v>665</v>
      </c>
    </row>
    <row r="207" spans="1:10" ht="50.1" customHeight="1" x14ac:dyDescent="0.25">
      <c r="A207" s="81" t="s">
        <v>666</v>
      </c>
      <c r="B207" s="81" t="s">
        <v>667</v>
      </c>
      <c r="C207" s="78" t="s">
        <v>668</v>
      </c>
    </row>
    <row r="208" spans="1:10" ht="50.1" customHeight="1" x14ac:dyDescent="0.25">
      <c r="A208" s="81" t="s">
        <v>669</v>
      </c>
      <c r="B208" s="81" t="s">
        <v>670</v>
      </c>
      <c r="C208" s="78" t="s">
        <v>671</v>
      </c>
    </row>
    <row r="209" spans="1:10" ht="50.1" customHeight="1" x14ac:dyDescent="0.25">
      <c r="A209" s="7" t="s">
        <v>672</v>
      </c>
      <c r="B209" s="7" t="s">
        <v>673</v>
      </c>
      <c r="C209" s="92" t="s">
        <v>674</v>
      </c>
    </row>
    <row r="210" spans="1:10" ht="50.1" customHeight="1" x14ac:dyDescent="0.25">
      <c r="A210" s="7" t="s">
        <v>675</v>
      </c>
      <c r="B210" s="7" t="s">
        <v>676</v>
      </c>
      <c r="C210" s="92" t="s">
        <v>677</v>
      </c>
    </row>
    <row r="211" spans="1:10" ht="50.1" customHeight="1" x14ac:dyDescent="0.25">
      <c r="A211" s="7" t="s">
        <v>678</v>
      </c>
      <c r="B211" s="7" t="s">
        <v>679</v>
      </c>
      <c r="C211" s="92" t="s">
        <v>680</v>
      </c>
    </row>
    <row r="212" spans="1:10" ht="50.1" customHeight="1" x14ac:dyDescent="0.25">
      <c r="A212" s="205" t="s">
        <v>2806</v>
      </c>
      <c r="B212" s="205" t="s">
        <v>2807</v>
      </c>
      <c r="C212" s="206" t="s">
        <v>2808</v>
      </c>
      <c r="J212" s="103"/>
    </row>
    <row r="213" spans="1:10" ht="50.1" customHeight="1" x14ac:dyDescent="0.25">
      <c r="A213" s="81" t="s">
        <v>681</v>
      </c>
      <c r="B213" s="81" t="s">
        <v>682</v>
      </c>
      <c r="C213" s="78" t="s">
        <v>681</v>
      </c>
    </row>
    <row r="214" spans="1:10" ht="50.1" customHeight="1" x14ac:dyDescent="0.25">
      <c r="A214" s="81" t="s">
        <v>683</v>
      </c>
      <c r="B214" s="81" t="s">
        <v>684</v>
      </c>
      <c r="C214" s="78" t="s">
        <v>685</v>
      </c>
    </row>
    <row r="215" spans="1:10" ht="50.1" customHeight="1" x14ac:dyDescent="0.25">
      <c r="A215" s="81" t="s">
        <v>686</v>
      </c>
      <c r="B215" s="81" t="s">
        <v>687</v>
      </c>
      <c r="C215" s="78" t="s">
        <v>688</v>
      </c>
    </row>
    <row r="216" spans="1:10" ht="50.1" customHeight="1" x14ac:dyDescent="0.25">
      <c r="A216" s="81" t="s">
        <v>689</v>
      </c>
      <c r="B216" s="81" t="s">
        <v>690</v>
      </c>
      <c r="C216" s="78" t="s">
        <v>691</v>
      </c>
    </row>
    <row r="217" spans="1:10" ht="50.1" customHeight="1" x14ac:dyDescent="0.25">
      <c r="A217" s="81" t="s">
        <v>692</v>
      </c>
      <c r="B217" s="81" t="s">
        <v>693</v>
      </c>
      <c r="C217" s="78" t="s">
        <v>694</v>
      </c>
    </row>
    <row r="218" spans="1:10" ht="50.1" customHeight="1" x14ac:dyDescent="0.25">
      <c r="A218" s="81" t="s">
        <v>695</v>
      </c>
      <c r="B218" s="81" t="s">
        <v>696</v>
      </c>
      <c r="C218" s="78" t="s">
        <v>697</v>
      </c>
    </row>
    <row r="219" spans="1:10" ht="50.1" customHeight="1" x14ac:dyDescent="0.25">
      <c r="A219" s="81" t="s">
        <v>698</v>
      </c>
      <c r="B219" s="81" t="s">
        <v>699</v>
      </c>
      <c r="C219" s="78" t="s">
        <v>700</v>
      </c>
    </row>
    <row r="220" spans="1:10" ht="50.1" customHeight="1" x14ac:dyDescent="0.25">
      <c r="A220" s="81" t="s">
        <v>701</v>
      </c>
      <c r="B220" s="81" t="s">
        <v>702</v>
      </c>
      <c r="C220" s="78" t="s">
        <v>703</v>
      </c>
    </row>
    <row r="221" spans="1:10" ht="50.1" customHeight="1" x14ac:dyDescent="0.25">
      <c r="A221" s="81" t="s">
        <v>704</v>
      </c>
      <c r="B221" s="81" t="s">
        <v>705</v>
      </c>
      <c r="C221" s="78" t="s">
        <v>706</v>
      </c>
    </row>
    <row r="222" spans="1:10" ht="50.1" customHeight="1" x14ac:dyDescent="0.25">
      <c r="A222" s="81" t="s">
        <v>707</v>
      </c>
      <c r="B222" s="81" t="s">
        <v>708</v>
      </c>
      <c r="C222" s="78" t="s">
        <v>709</v>
      </c>
    </row>
    <row r="223" spans="1:10" ht="50.1" customHeight="1" x14ac:dyDescent="0.25">
      <c r="A223" s="81" t="s">
        <v>710</v>
      </c>
      <c r="B223" s="81" t="s">
        <v>711</v>
      </c>
      <c r="C223" s="78" t="s">
        <v>712</v>
      </c>
    </row>
    <row r="224" spans="1:10" ht="111" customHeight="1" x14ac:dyDescent="0.25">
      <c r="A224" s="81" t="s">
        <v>713</v>
      </c>
      <c r="B224" s="81" t="s">
        <v>714</v>
      </c>
      <c r="C224" s="78" t="s">
        <v>715</v>
      </c>
    </row>
    <row r="225" spans="1:10" ht="54.75" customHeight="1" x14ac:dyDescent="0.25">
      <c r="A225" s="81" t="s">
        <v>716</v>
      </c>
      <c r="B225" s="81" t="s">
        <v>717</v>
      </c>
      <c r="C225" s="78" t="s">
        <v>718</v>
      </c>
    </row>
    <row r="226" spans="1:10" ht="50.1" customHeight="1" x14ac:dyDescent="0.25">
      <c r="A226" s="81" t="s">
        <v>719</v>
      </c>
      <c r="B226" s="81" t="s">
        <v>720</v>
      </c>
      <c r="C226" s="78" t="s">
        <v>721</v>
      </c>
    </row>
    <row r="227" spans="1:10" ht="50.1" customHeight="1" x14ac:dyDescent="0.25">
      <c r="A227" s="81" t="s">
        <v>722</v>
      </c>
      <c r="B227" s="81" t="s">
        <v>723</v>
      </c>
      <c r="C227" s="78" t="s">
        <v>724</v>
      </c>
      <c r="H227" s="41"/>
      <c r="J227" s="41"/>
    </row>
    <row r="228" spans="1:10" ht="50.1" customHeight="1" x14ac:dyDescent="0.25">
      <c r="A228" s="81" t="s">
        <v>725</v>
      </c>
      <c r="B228" s="81" t="s">
        <v>726</v>
      </c>
      <c r="C228" s="78" t="s">
        <v>727</v>
      </c>
      <c r="H228" s="41"/>
      <c r="J228" s="41"/>
    </row>
    <row r="229" spans="1:10" ht="50.1" customHeight="1" x14ac:dyDescent="0.25">
      <c r="A229" s="81" t="s">
        <v>728</v>
      </c>
      <c r="B229" s="81" t="s">
        <v>729</v>
      </c>
      <c r="C229" s="78" t="s">
        <v>730</v>
      </c>
    </row>
    <row r="230" spans="1:10" ht="50.1" customHeight="1" x14ac:dyDescent="0.25">
      <c r="A230" s="81" t="s">
        <v>731</v>
      </c>
      <c r="B230" s="81" t="s">
        <v>732</v>
      </c>
      <c r="C230" s="78" t="s">
        <v>733</v>
      </c>
    </row>
    <row r="231" spans="1:10" ht="50.1" customHeight="1" x14ac:dyDescent="0.25">
      <c r="A231" s="81" t="s">
        <v>734</v>
      </c>
      <c r="B231" s="81" t="s">
        <v>735</v>
      </c>
      <c r="C231" s="78" t="s">
        <v>736</v>
      </c>
    </row>
    <row r="232" spans="1:10" ht="50.1" customHeight="1" x14ac:dyDescent="0.25">
      <c r="A232" s="81" t="s">
        <v>737</v>
      </c>
      <c r="B232" s="81" t="s">
        <v>738</v>
      </c>
      <c r="C232" s="78" t="s">
        <v>739</v>
      </c>
    </row>
    <row r="233" spans="1:10" ht="50.1" customHeight="1" x14ac:dyDescent="0.25">
      <c r="A233" s="81" t="s">
        <v>740</v>
      </c>
      <c r="B233" s="81" t="s">
        <v>741</v>
      </c>
      <c r="C233" s="78" t="s">
        <v>742</v>
      </c>
    </row>
    <row r="234" spans="1:10" ht="50.1" customHeight="1" x14ac:dyDescent="0.25">
      <c r="A234" s="81" t="s">
        <v>743</v>
      </c>
      <c r="B234" s="81" t="s">
        <v>744</v>
      </c>
      <c r="C234" s="78" t="s">
        <v>745</v>
      </c>
    </row>
    <row r="235" spans="1:10" ht="50.1" customHeight="1" x14ac:dyDescent="0.25">
      <c r="A235" s="81" t="s">
        <v>746</v>
      </c>
      <c r="B235" s="81" t="s">
        <v>747</v>
      </c>
      <c r="C235" s="78" t="s">
        <v>748</v>
      </c>
    </row>
    <row r="236" spans="1:10" ht="50.1" customHeight="1" x14ac:dyDescent="0.25">
      <c r="A236" s="81" t="s">
        <v>749</v>
      </c>
      <c r="B236" s="81" t="s">
        <v>750</v>
      </c>
      <c r="C236" s="78" t="s">
        <v>751</v>
      </c>
    </row>
    <row r="237" spans="1:10" ht="50.1" customHeight="1" x14ac:dyDescent="0.25">
      <c r="A237" s="81" t="s">
        <v>752</v>
      </c>
      <c r="B237" s="81" t="s">
        <v>753</v>
      </c>
      <c r="C237" s="78" t="s">
        <v>754</v>
      </c>
    </row>
    <row r="238" spans="1:10" ht="50.1" customHeight="1" x14ac:dyDescent="0.25">
      <c r="A238" s="81" t="s">
        <v>755</v>
      </c>
      <c r="B238" s="81" t="s">
        <v>756</v>
      </c>
      <c r="C238" s="78" t="s">
        <v>757</v>
      </c>
    </row>
    <row r="239" spans="1:10" ht="50.1" customHeight="1" x14ac:dyDescent="0.25">
      <c r="A239" s="81" t="s">
        <v>758</v>
      </c>
      <c r="B239" s="81" t="s">
        <v>759</v>
      </c>
      <c r="C239" s="78" t="s">
        <v>760</v>
      </c>
    </row>
    <row r="240" spans="1:10" ht="50.1" customHeight="1" x14ac:dyDescent="0.25">
      <c r="A240" s="81" t="s">
        <v>761</v>
      </c>
      <c r="B240" s="81" t="s">
        <v>762</v>
      </c>
      <c r="C240" s="78" t="s">
        <v>763</v>
      </c>
    </row>
    <row r="241" spans="1:3" ht="50.1" customHeight="1" x14ac:dyDescent="0.25">
      <c r="A241" s="81" t="s">
        <v>764</v>
      </c>
      <c r="B241" s="81" t="s">
        <v>765</v>
      </c>
      <c r="C241" s="78" t="s">
        <v>766</v>
      </c>
    </row>
    <row r="242" spans="1:3" ht="50.1" customHeight="1" x14ac:dyDescent="0.25">
      <c r="A242" s="81" t="s">
        <v>767</v>
      </c>
      <c r="B242" s="81" t="s">
        <v>768</v>
      </c>
      <c r="C242" s="78" t="s">
        <v>769</v>
      </c>
    </row>
    <row r="243" spans="1:3" ht="50.1" customHeight="1" x14ac:dyDescent="0.25">
      <c r="A243" s="81" t="s">
        <v>770</v>
      </c>
      <c r="B243" s="81" t="s">
        <v>771</v>
      </c>
      <c r="C243" s="78" t="s">
        <v>772</v>
      </c>
    </row>
    <row r="244" spans="1:3" ht="50.1" customHeight="1" x14ac:dyDescent="0.25">
      <c r="A244" s="81" t="s">
        <v>773</v>
      </c>
      <c r="B244" s="81" t="s">
        <v>774</v>
      </c>
      <c r="C244" s="78" t="s">
        <v>775</v>
      </c>
    </row>
    <row r="245" spans="1:3" ht="50.1" customHeight="1" x14ac:dyDescent="0.25">
      <c r="A245" s="81" t="s">
        <v>776</v>
      </c>
      <c r="B245" s="81" t="s">
        <v>777</v>
      </c>
      <c r="C245" s="78" t="s">
        <v>778</v>
      </c>
    </row>
    <row r="246" spans="1:3" ht="50.1" customHeight="1" x14ac:dyDescent="0.25">
      <c r="A246" s="7" t="s">
        <v>779</v>
      </c>
      <c r="B246" s="7" t="s">
        <v>780</v>
      </c>
      <c r="C246" s="92" t="s">
        <v>781</v>
      </c>
    </row>
    <row r="247" spans="1:3" ht="50.1" customHeight="1" x14ac:dyDescent="0.25">
      <c r="A247" s="81" t="s">
        <v>782</v>
      </c>
      <c r="B247" s="81" t="s">
        <v>783</v>
      </c>
      <c r="C247" s="78" t="s">
        <v>784</v>
      </c>
    </row>
    <row r="248" spans="1:3" ht="50.1" customHeight="1" x14ac:dyDescent="0.25">
      <c r="A248" s="81" t="s">
        <v>785</v>
      </c>
      <c r="B248" s="81" t="s">
        <v>786</v>
      </c>
      <c r="C248" s="78" t="s">
        <v>787</v>
      </c>
    </row>
    <row r="249" spans="1:3" ht="50.1" customHeight="1" x14ac:dyDescent="0.25">
      <c r="A249" s="81" t="s">
        <v>788</v>
      </c>
      <c r="B249" s="81" t="s">
        <v>789</v>
      </c>
      <c r="C249" s="78" t="s">
        <v>790</v>
      </c>
    </row>
    <row r="250" spans="1:3" ht="50.1" customHeight="1" x14ac:dyDescent="0.25">
      <c r="A250" s="81" t="s">
        <v>791</v>
      </c>
      <c r="B250" s="81" t="s">
        <v>792</v>
      </c>
      <c r="C250" s="78" t="s">
        <v>793</v>
      </c>
    </row>
    <row r="251" spans="1:3" ht="50.1" customHeight="1" x14ac:dyDescent="0.25">
      <c r="A251" s="81" t="s">
        <v>794</v>
      </c>
      <c r="B251" s="81" t="s">
        <v>795</v>
      </c>
      <c r="C251" s="78" t="s">
        <v>796</v>
      </c>
    </row>
    <row r="252" spans="1:3" ht="50.1" customHeight="1" x14ac:dyDescent="0.25">
      <c r="A252" s="81" t="s">
        <v>797</v>
      </c>
      <c r="B252" s="81" t="s">
        <v>798</v>
      </c>
      <c r="C252" s="78" t="s">
        <v>799</v>
      </c>
    </row>
    <row r="253" spans="1:3" ht="50.1" customHeight="1" x14ac:dyDescent="0.25">
      <c r="A253" s="81" t="s">
        <v>800</v>
      </c>
      <c r="B253" s="81" t="s">
        <v>801</v>
      </c>
      <c r="C253" s="78" t="s">
        <v>802</v>
      </c>
    </row>
    <row r="254" spans="1:3" ht="50.1" customHeight="1" x14ac:dyDescent="0.25">
      <c r="A254" s="81" t="s">
        <v>803</v>
      </c>
      <c r="B254" s="81" t="s">
        <v>804</v>
      </c>
      <c r="C254" s="78" t="s">
        <v>805</v>
      </c>
    </row>
    <row r="255" spans="1:3" ht="50.1" customHeight="1" x14ac:dyDescent="0.25">
      <c r="A255" s="81" t="s">
        <v>806</v>
      </c>
      <c r="B255" s="81" t="s">
        <v>807</v>
      </c>
      <c r="C255" s="78" t="s">
        <v>808</v>
      </c>
    </row>
    <row r="256" spans="1:3" ht="50.1" customHeight="1" x14ac:dyDescent="0.25">
      <c r="A256" s="81" t="s">
        <v>809</v>
      </c>
      <c r="B256" s="81" t="s">
        <v>810</v>
      </c>
      <c r="C256" s="78" t="s">
        <v>811</v>
      </c>
    </row>
    <row r="257" spans="1:11" ht="50.1" customHeight="1" x14ac:dyDescent="0.25">
      <c r="A257" s="81" t="s">
        <v>812</v>
      </c>
      <c r="B257" s="81" t="s">
        <v>813</v>
      </c>
      <c r="C257" s="78" t="s">
        <v>814</v>
      </c>
    </row>
    <row r="258" spans="1:11" ht="50.1" customHeight="1" x14ac:dyDescent="0.25">
      <c r="A258" s="81" t="s">
        <v>815</v>
      </c>
      <c r="B258" s="81" t="s">
        <v>816</v>
      </c>
      <c r="C258" s="78" t="s">
        <v>817</v>
      </c>
    </row>
    <row r="259" spans="1:11" ht="50.1" customHeight="1" x14ac:dyDescent="0.25">
      <c r="A259" s="81" t="s">
        <v>818</v>
      </c>
      <c r="B259" s="81" t="s">
        <v>819</v>
      </c>
      <c r="C259" s="78" t="s">
        <v>820</v>
      </c>
    </row>
    <row r="260" spans="1:11" ht="50.1" customHeight="1" x14ac:dyDescent="0.25">
      <c r="A260" s="81" t="s">
        <v>821</v>
      </c>
      <c r="B260" s="81" t="s">
        <v>822</v>
      </c>
      <c r="C260" s="78" t="s">
        <v>823</v>
      </c>
    </row>
    <row r="261" spans="1:11" ht="50.1" customHeight="1" x14ac:dyDescent="0.25">
      <c r="A261" s="81" t="s">
        <v>824</v>
      </c>
      <c r="B261" s="81" t="s">
        <v>825</v>
      </c>
      <c r="C261" s="78" t="s">
        <v>826</v>
      </c>
    </row>
    <row r="262" spans="1:11" ht="50.1" customHeight="1" x14ac:dyDescent="0.25">
      <c r="A262" s="81" t="s">
        <v>827</v>
      </c>
      <c r="B262" s="81" t="s">
        <v>828</v>
      </c>
      <c r="C262" s="78" t="s">
        <v>829</v>
      </c>
    </row>
    <row r="263" spans="1:11" ht="50.1" customHeight="1" x14ac:dyDescent="0.25">
      <c r="A263" s="81" t="s">
        <v>830</v>
      </c>
      <c r="B263" s="81" t="s">
        <v>831</v>
      </c>
      <c r="C263" s="78" t="s">
        <v>832</v>
      </c>
    </row>
    <row r="264" spans="1:11" ht="50.1" customHeight="1" x14ac:dyDescent="0.25">
      <c r="A264" s="81" t="s">
        <v>833</v>
      </c>
      <c r="B264" s="81" t="s">
        <v>834</v>
      </c>
      <c r="C264" s="78" t="s">
        <v>835</v>
      </c>
    </row>
    <row r="265" spans="1:11" ht="50.1" customHeight="1" x14ac:dyDescent="0.25">
      <c r="A265" s="81" t="s">
        <v>836</v>
      </c>
      <c r="B265" s="81" t="s">
        <v>837</v>
      </c>
      <c r="C265" s="78" t="s">
        <v>838</v>
      </c>
    </row>
    <row r="266" spans="1:11" ht="50.1" customHeight="1" x14ac:dyDescent="0.25">
      <c r="A266" s="81" t="s">
        <v>839</v>
      </c>
      <c r="B266" s="81" t="s">
        <v>840</v>
      </c>
      <c r="C266" s="78" t="s">
        <v>841</v>
      </c>
    </row>
    <row r="267" spans="1:11" ht="50.1" customHeight="1" x14ac:dyDescent="0.25">
      <c r="A267" s="81" t="s">
        <v>842</v>
      </c>
      <c r="B267" s="81" t="s">
        <v>843</v>
      </c>
      <c r="C267" s="204" t="s">
        <v>2809</v>
      </c>
      <c r="J267" s="41"/>
    </row>
    <row r="268" spans="1:11" ht="50.1" customHeight="1" x14ac:dyDescent="0.25">
      <c r="A268" s="81" t="s">
        <v>844</v>
      </c>
      <c r="B268" s="81" t="s">
        <v>845</v>
      </c>
      <c r="C268" s="78" t="s">
        <v>846</v>
      </c>
      <c r="E268" s="98"/>
      <c r="F268" s="98"/>
      <c r="G268" s="98"/>
      <c r="H268" s="104"/>
      <c r="I268" s="98"/>
      <c r="J268" s="99"/>
      <c r="K268" s="98"/>
    </row>
    <row r="269" spans="1:11" ht="50.1" customHeight="1" x14ac:dyDescent="0.25">
      <c r="A269" s="81" t="s">
        <v>847</v>
      </c>
      <c r="B269" s="81" t="s">
        <v>848</v>
      </c>
      <c r="C269" s="78" t="s">
        <v>849</v>
      </c>
    </row>
    <row r="270" spans="1:11" ht="50.1" customHeight="1" x14ac:dyDescent="0.25">
      <c r="A270" s="81" t="s">
        <v>850</v>
      </c>
      <c r="B270" s="81" t="s">
        <v>851</v>
      </c>
      <c r="C270" s="78" t="s">
        <v>852</v>
      </c>
      <c r="H270" s="41"/>
      <c r="J270" s="41"/>
    </row>
    <row r="271" spans="1:11" ht="50.1" customHeight="1" x14ac:dyDescent="0.25">
      <c r="A271" s="81" t="s">
        <v>853</v>
      </c>
      <c r="B271" s="81" t="s">
        <v>854</v>
      </c>
      <c r="C271" s="78" t="s">
        <v>855</v>
      </c>
      <c r="E271" s="92"/>
      <c r="H271" s="41"/>
      <c r="J271" s="41"/>
    </row>
    <row r="272" spans="1:11" ht="50.1" customHeight="1" x14ac:dyDescent="0.25">
      <c r="A272" s="81" t="s">
        <v>856</v>
      </c>
      <c r="B272" s="81" t="s">
        <v>857</v>
      </c>
      <c r="C272" s="78" t="s">
        <v>858</v>
      </c>
    </row>
    <row r="273" spans="1:11" ht="50.1" customHeight="1" x14ac:dyDescent="0.25">
      <c r="A273" s="92" t="s">
        <v>859</v>
      </c>
      <c r="B273" s="7" t="s">
        <v>860</v>
      </c>
      <c r="C273" s="92" t="s">
        <v>861</v>
      </c>
      <c r="D273" s="92"/>
    </row>
    <row r="274" spans="1:11" ht="50.1" customHeight="1" x14ac:dyDescent="0.25">
      <c r="A274" s="92" t="s">
        <v>862</v>
      </c>
      <c r="B274" s="7" t="s">
        <v>863</v>
      </c>
      <c r="C274" s="92" t="s">
        <v>864</v>
      </c>
      <c r="D274" s="92"/>
    </row>
    <row r="275" spans="1:11" ht="50.1" customHeight="1" x14ac:dyDescent="0.25">
      <c r="A275" s="92" t="s">
        <v>865</v>
      </c>
      <c r="B275" s="7" t="s">
        <v>866</v>
      </c>
      <c r="C275" s="92" t="s">
        <v>867</v>
      </c>
      <c r="D275" s="92"/>
    </row>
    <row r="276" spans="1:11" ht="50.1" customHeight="1" x14ac:dyDescent="0.25">
      <c r="A276" s="206" t="s">
        <v>2810</v>
      </c>
      <c r="B276" s="205" t="s">
        <v>2811</v>
      </c>
      <c r="C276" s="206" t="s">
        <v>2812</v>
      </c>
      <c r="J276" s="103"/>
    </row>
    <row r="277" spans="1:11" ht="50.1" customHeight="1" x14ac:dyDescent="0.25">
      <c r="A277" s="81" t="s">
        <v>868</v>
      </c>
      <c r="B277" s="81" t="s">
        <v>869</v>
      </c>
      <c r="C277" s="78" t="s">
        <v>868</v>
      </c>
      <c r="E277" s="107"/>
      <c r="F277" s="108"/>
      <c r="G277" s="107"/>
      <c r="H277" s="107"/>
      <c r="I277" s="107"/>
      <c r="J277" s="107"/>
      <c r="K277" s="107"/>
    </row>
    <row r="278" spans="1:11" ht="50.1" customHeight="1" x14ac:dyDescent="0.25">
      <c r="A278" s="81" t="s">
        <v>870</v>
      </c>
      <c r="B278" s="81" t="s">
        <v>871</v>
      </c>
      <c r="C278" s="78" t="s">
        <v>872</v>
      </c>
    </row>
    <row r="279" spans="1:11" ht="64.5" customHeight="1" x14ac:dyDescent="0.25">
      <c r="A279" s="81" t="s">
        <v>873</v>
      </c>
      <c r="B279" s="81" t="s">
        <v>874</v>
      </c>
      <c r="C279" s="78" t="s">
        <v>875</v>
      </c>
    </row>
    <row r="280" spans="1:11" ht="50.1" customHeight="1" x14ac:dyDescent="0.25">
      <c r="A280" s="81" t="s">
        <v>876</v>
      </c>
      <c r="B280" s="81" t="s">
        <v>877</v>
      </c>
      <c r="C280" s="78" t="s">
        <v>878</v>
      </c>
    </row>
    <row r="281" spans="1:11" ht="50.1" customHeight="1" x14ac:dyDescent="0.25">
      <c r="A281" s="81" t="s">
        <v>879</v>
      </c>
      <c r="B281" s="81" t="s">
        <v>880</v>
      </c>
      <c r="C281" s="78" t="s">
        <v>881</v>
      </c>
    </row>
    <row r="282" spans="1:11" ht="50.1" customHeight="1" x14ac:dyDescent="0.25">
      <c r="A282" s="81" t="s">
        <v>882</v>
      </c>
      <c r="B282" s="81" t="s">
        <v>883</v>
      </c>
      <c r="C282" s="78" t="s">
        <v>884</v>
      </c>
    </row>
    <row r="283" spans="1:11" ht="50.1" customHeight="1" x14ac:dyDescent="0.25">
      <c r="A283" s="81" t="s">
        <v>885</v>
      </c>
      <c r="B283" s="81" t="s">
        <v>886</v>
      </c>
      <c r="C283" s="78" t="s">
        <v>887</v>
      </c>
    </row>
    <row r="284" spans="1:11" ht="50.1" customHeight="1" x14ac:dyDescent="0.25">
      <c r="A284" s="81" t="s">
        <v>888</v>
      </c>
      <c r="B284" s="81" t="s">
        <v>889</v>
      </c>
      <c r="C284" s="78" t="s">
        <v>890</v>
      </c>
    </row>
    <row r="285" spans="1:11" ht="50.1" customHeight="1" x14ac:dyDescent="0.25">
      <c r="A285" s="81" t="s">
        <v>891</v>
      </c>
      <c r="B285" s="81" t="s">
        <v>892</v>
      </c>
      <c r="C285" s="78" t="s">
        <v>893</v>
      </c>
    </row>
    <row r="286" spans="1:11" ht="50.1" customHeight="1" x14ac:dyDescent="0.25">
      <c r="A286" s="81" t="s">
        <v>894</v>
      </c>
      <c r="B286" s="81" t="s">
        <v>895</v>
      </c>
      <c r="C286" s="78" t="s">
        <v>896</v>
      </c>
    </row>
    <row r="287" spans="1:11" ht="50.1" customHeight="1" x14ac:dyDescent="0.25">
      <c r="A287" s="81" t="s">
        <v>897</v>
      </c>
      <c r="B287" s="81" t="s">
        <v>898</v>
      </c>
      <c r="C287" s="78" t="s">
        <v>899</v>
      </c>
    </row>
    <row r="288" spans="1:11" ht="50.1" customHeight="1" x14ac:dyDescent="0.25">
      <c r="A288" s="81" t="s">
        <v>900</v>
      </c>
      <c r="B288" s="81" t="s">
        <v>901</v>
      </c>
      <c r="C288" s="78" t="s">
        <v>902</v>
      </c>
    </row>
    <row r="289" spans="1:3" ht="50.1" customHeight="1" x14ac:dyDescent="0.25">
      <c r="A289" s="81" t="s">
        <v>903</v>
      </c>
      <c r="B289" s="81" t="s">
        <v>904</v>
      </c>
      <c r="C289" s="78" t="s">
        <v>905</v>
      </c>
    </row>
    <row r="290" spans="1:3" ht="50.1" customHeight="1" x14ac:dyDescent="0.25">
      <c r="A290" s="81" t="s">
        <v>906</v>
      </c>
      <c r="B290" s="81" t="s">
        <v>907</v>
      </c>
      <c r="C290" s="78" t="s">
        <v>908</v>
      </c>
    </row>
    <row r="291" spans="1:3" ht="50.1" customHeight="1" x14ac:dyDescent="0.25">
      <c r="A291" s="81" t="s">
        <v>909</v>
      </c>
      <c r="B291" s="81" t="s">
        <v>910</v>
      </c>
      <c r="C291" s="78" t="s">
        <v>911</v>
      </c>
    </row>
    <row r="292" spans="1:3" ht="50.1" customHeight="1" x14ac:dyDescent="0.25">
      <c r="A292" s="81" t="s">
        <v>912</v>
      </c>
      <c r="B292" s="81" t="s">
        <v>913</v>
      </c>
      <c r="C292" s="78" t="s">
        <v>914</v>
      </c>
    </row>
    <row r="293" spans="1:3" ht="50.1" customHeight="1" x14ac:dyDescent="0.25">
      <c r="A293" s="81" t="s">
        <v>915</v>
      </c>
      <c r="B293" s="81" t="s">
        <v>916</v>
      </c>
      <c r="C293" s="78" t="s">
        <v>917</v>
      </c>
    </row>
    <row r="294" spans="1:3" ht="50.1" customHeight="1" x14ac:dyDescent="0.25">
      <c r="A294" s="81" t="s">
        <v>918</v>
      </c>
      <c r="B294" s="81" t="s">
        <v>919</v>
      </c>
      <c r="C294" s="78" t="s">
        <v>920</v>
      </c>
    </row>
    <row r="295" spans="1:3" ht="50.1" customHeight="1" x14ac:dyDescent="0.25">
      <c r="A295" s="81" t="s">
        <v>921</v>
      </c>
      <c r="B295" s="81" t="s">
        <v>922</v>
      </c>
      <c r="C295" s="78" t="s">
        <v>923</v>
      </c>
    </row>
    <row r="296" spans="1:3" ht="50.1" customHeight="1" x14ac:dyDescent="0.25">
      <c r="A296" s="81" t="s">
        <v>924</v>
      </c>
      <c r="B296" s="81" t="s">
        <v>925</v>
      </c>
      <c r="C296" s="78" t="s">
        <v>926</v>
      </c>
    </row>
    <row r="297" spans="1:3" ht="50.1" customHeight="1" x14ac:dyDescent="0.25">
      <c r="A297" s="81" t="s">
        <v>927</v>
      </c>
      <c r="B297" s="81" t="s">
        <v>928</v>
      </c>
      <c r="C297" s="78" t="s">
        <v>929</v>
      </c>
    </row>
    <row r="298" spans="1:3" ht="50.1" customHeight="1" x14ac:dyDescent="0.25">
      <c r="A298" s="81" t="s">
        <v>930</v>
      </c>
      <c r="B298" s="81" t="s">
        <v>931</v>
      </c>
      <c r="C298" s="78" t="s">
        <v>932</v>
      </c>
    </row>
    <row r="299" spans="1:3" ht="50.1" customHeight="1" x14ac:dyDescent="0.25">
      <c r="A299" s="81" t="s">
        <v>933</v>
      </c>
      <c r="B299" s="81" t="s">
        <v>934</v>
      </c>
      <c r="C299" s="78" t="s">
        <v>935</v>
      </c>
    </row>
    <row r="300" spans="1:3" ht="50.1" customHeight="1" x14ac:dyDescent="0.25">
      <c r="A300" s="81" t="s">
        <v>936</v>
      </c>
      <c r="B300" s="81" t="s">
        <v>937</v>
      </c>
      <c r="C300" s="78" t="s">
        <v>938</v>
      </c>
    </row>
    <row r="301" spans="1:3" ht="50.1" customHeight="1" x14ac:dyDescent="0.25">
      <c r="A301" s="81" t="s">
        <v>939</v>
      </c>
      <c r="B301" s="81" t="s">
        <v>940</v>
      </c>
      <c r="C301" s="78" t="s">
        <v>941</v>
      </c>
    </row>
    <row r="302" spans="1:3" ht="50.1" customHeight="1" x14ac:dyDescent="0.25">
      <c r="A302" s="81" t="s">
        <v>942</v>
      </c>
      <c r="B302" s="81" t="s">
        <v>943</v>
      </c>
      <c r="C302" s="78" t="s">
        <v>944</v>
      </c>
    </row>
    <row r="303" spans="1:3" ht="50.1" customHeight="1" x14ac:dyDescent="0.25">
      <c r="A303" s="81" t="s">
        <v>945</v>
      </c>
      <c r="B303" s="81" t="s">
        <v>946</v>
      </c>
      <c r="C303" s="78" t="s">
        <v>947</v>
      </c>
    </row>
    <row r="304" spans="1:3" ht="50.1" customHeight="1" x14ac:dyDescent="0.25">
      <c r="A304" s="81" t="s">
        <v>948</v>
      </c>
      <c r="B304" s="81" t="s">
        <v>949</v>
      </c>
      <c r="C304" s="78" t="s">
        <v>950</v>
      </c>
    </row>
    <row r="305" spans="1:3" ht="50.1" customHeight="1" x14ac:dyDescent="0.25">
      <c r="A305" s="81" t="s">
        <v>951</v>
      </c>
      <c r="B305" s="81" t="s">
        <v>952</v>
      </c>
      <c r="C305" s="78" t="s">
        <v>953</v>
      </c>
    </row>
    <row r="306" spans="1:3" ht="50.1" customHeight="1" x14ac:dyDescent="0.25">
      <c r="A306" s="81" t="s">
        <v>954</v>
      </c>
      <c r="B306" s="81" t="s">
        <v>955</v>
      </c>
      <c r="C306" s="78" t="s">
        <v>956</v>
      </c>
    </row>
    <row r="307" spans="1:3" ht="50.1" customHeight="1" x14ac:dyDescent="0.25">
      <c r="A307" s="81" t="s">
        <v>957</v>
      </c>
      <c r="B307" s="81" t="s">
        <v>958</v>
      </c>
      <c r="C307" s="78" t="s">
        <v>959</v>
      </c>
    </row>
    <row r="308" spans="1:3" ht="50.1" customHeight="1" x14ac:dyDescent="0.25">
      <c r="A308" s="81" t="s">
        <v>960</v>
      </c>
      <c r="B308" s="81" t="s">
        <v>961</v>
      </c>
      <c r="C308" s="78" t="s">
        <v>962</v>
      </c>
    </row>
    <row r="309" spans="1:3" ht="50.1" customHeight="1" x14ac:dyDescent="0.25">
      <c r="A309" s="81" t="s">
        <v>963</v>
      </c>
      <c r="B309" s="81" t="s">
        <v>964</v>
      </c>
      <c r="C309" s="78" t="s">
        <v>965</v>
      </c>
    </row>
    <row r="310" spans="1:3" ht="50.1" customHeight="1" x14ac:dyDescent="0.25">
      <c r="A310" s="81" t="s">
        <v>966</v>
      </c>
      <c r="B310" s="81" t="s">
        <v>967</v>
      </c>
      <c r="C310" s="78" t="s">
        <v>968</v>
      </c>
    </row>
    <row r="311" spans="1:3" ht="50.1" customHeight="1" x14ac:dyDescent="0.25">
      <c r="A311" s="81" t="s">
        <v>969</v>
      </c>
      <c r="B311" s="81" t="s">
        <v>970</v>
      </c>
      <c r="C311" s="78" t="s">
        <v>971</v>
      </c>
    </row>
    <row r="312" spans="1:3" ht="50.1" customHeight="1" x14ac:dyDescent="0.25">
      <c r="A312" s="81" t="s">
        <v>972</v>
      </c>
      <c r="B312" s="81" t="s">
        <v>973</v>
      </c>
      <c r="C312" s="78" t="s">
        <v>974</v>
      </c>
    </row>
    <row r="313" spans="1:3" ht="50.1" customHeight="1" x14ac:dyDescent="0.25">
      <c r="A313" s="81" t="s">
        <v>975</v>
      </c>
      <c r="B313" s="81" t="s">
        <v>976</v>
      </c>
      <c r="C313" s="78" t="s">
        <v>977</v>
      </c>
    </row>
    <row r="314" spans="1:3" ht="50.1" customHeight="1" x14ac:dyDescent="0.25">
      <c r="A314" s="81" t="s">
        <v>978</v>
      </c>
      <c r="B314" s="81" t="s">
        <v>979</v>
      </c>
      <c r="C314" s="78" t="s">
        <v>980</v>
      </c>
    </row>
    <row r="315" spans="1:3" ht="50.1" customHeight="1" x14ac:dyDescent="0.25">
      <c r="A315" s="81" t="s">
        <v>981</v>
      </c>
      <c r="B315" s="81" t="s">
        <v>982</v>
      </c>
      <c r="C315" s="78" t="s">
        <v>983</v>
      </c>
    </row>
    <row r="316" spans="1:3" ht="66" customHeight="1" x14ac:dyDescent="0.25">
      <c r="A316" s="81" t="s">
        <v>984</v>
      </c>
      <c r="B316" s="81" t="s">
        <v>985</v>
      </c>
      <c r="C316" s="78" t="s">
        <v>986</v>
      </c>
    </row>
    <row r="317" spans="1:3" ht="50.1" customHeight="1" x14ac:dyDescent="0.25">
      <c r="A317" s="81" t="s">
        <v>987</v>
      </c>
      <c r="B317" s="81" t="s">
        <v>988</v>
      </c>
      <c r="C317" s="78" t="s">
        <v>989</v>
      </c>
    </row>
    <row r="318" spans="1:3" ht="65.25" customHeight="1" x14ac:dyDescent="0.25">
      <c r="A318" s="81" t="s">
        <v>990</v>
      </c>
      <c r="B318" s="81" t="s">
        <v>991</v>
      </c>
      <c r="C318" s="78" t="s">
        <v>992</v>
      </c>
    </row>
    <row r="319" spans="1:3" ht="50.1" customHeight="1" x14ac:dyDescent="0.25">
      <c r="A319" s="81" t="s">
        <v>993</v>
      </c>
      <c r="B319" s="81" t="s">
        <v>994</v>
      </c>
      <c r="C319" s="78" t="s">
        <v>995</v>
      </c>
    </row>
    <row r="320" spans="1:3" ht="50.1" customHeight="1" x14ac:dyDescent="0.25">
      <c r="A320" s="81" t="s">
        <v>996</v>
      </c>
      <c r="B320" s="81" t="s">
        <v>997</v>
      </c>
      <c r="C320" s="78" t="s">
        <v>998</v>
      </c>
    </row>
    <row r="321" spans="1:3" ht="50.1" customHeight="1" x14ac:dyDescent="0.25">
      <c r="A321" s="81" t="s">
        <v>999</v>
      </c>
      <c r="B321" s="81" t="s">
        <v>1000</v>
      </c>
      <c r="C321" s="78" t="s">
        <v>1001</v>
      </c>
    </row>
    <row r="322" spans="1:3" ht="50.1" customHeight="1" x14ac:dyDescent="0.25">
      <c r="A322" s="81" t="s">
        <v>1002</v>
      </c>
      <c r="B322" s="81" t="s">
        <v>1003</v>
      </c>
      <c r="C322" s="78" t="s">
        <v>1004</v>
      </c>
    </row>
    <row r="323" spans="1:3" ht="50.1" customHeight="1" x14ac:dyDescent="0.25">
      <c r="A323" s="81" t="s">
        <v>1005</v>
      </c>
      <c r="B323" s="81" t="s">
        <v>1006</v>
      </c>
      <c r="C323" s="78" t="s">
        <v>1007</v>
      </c>
    </row>
    <row r="324" spans="1:3" ht="50.1" customHeight="1" x14ac:dyDescent="0.25">
      <c r="A324" s="81" t="s">
        <v>1008</v>
      </c>
      <c r="B324" s="81" t="s">
        <v>1009</v>
      </c>
      <c r="C324" s="78" t="s">
        <v>1010</v>
      </c>
    </row>
    <row r="325" spans="1:3" ht="50.1" customHeight="1" x14ac:dyDescent="0.25">
      <c r="A325" s="81" t="s">
        <v>1011</v>
      </c>
      <c r="B325" s="81" t="s">
        <v>1012</v>
      </c>
      <c r="C325" s="78" t="s">
        <v>1013</v>
      </c>
    </row>
    <row r="326" spans="1:3" ht="50.1" customHeight="1" x14ac:dyDescent="0.25">
      <c r="A326" s="81" t="s">
        <v>1014</v>
      </c>
      <c r="B326" s="81" t="s">
        <v>1015</v>
      </c>
      <c r="C326" s="78" t="s">
        <v>1016</v>
      </c>
    </row>
    <row r="327" spans="1:3" ht="50.1" customHeight="1" x14ac:dyDescent="0.25">
      <c r="A327" s="81" t="s">
        <v>1017</v>
      </c>
      <c r="B327" s="81" t="s">
        <v>1018</v>
      </c>
      <c r="C327" s="78" t="s">
        <v>1019</v>
      </c>
    </row>
    <row r="328" spans="1:3" ht="50.1" customHeight="1" x14ac:dyDescent="0.25">
      <c r="A328" s="81" t="s">
        <v>1020</v>
      </c>
      <c r="B328" s="81" t="s">
        <v>1021</v>
      </c>
      <c r="C328" s="78" t="s">
        <v>1022</v>
      </c>
    </row>
    <row r="329" spans="1:3" ht="50.1" customHeight="1" x14ac:dyDescent="0.25">
      <c r="A329" s="81" t="s">
        <v>1023</v>
      </c>
      <c r="B329" s="81" t="s">
        <v>1024</v>
      </c>
      <c r="C329" s="78" t="s">
        <v>1025</v>
      </c>
    </row>
    <row r="330" spans="1:3" ht="50.1" customHeight="1" x14ac:dyDescent="0.25">
      <c r="A330" s="81" t="s">
        <v>1026</v>
      </c>
      <c r="B330" s="81" t="s">
        <v>1027</v>
      </c>
      <c r="C330" s="78" t="s">
        <v>1028</v>
      </c>
    </row>
    <row r="331" spans="1:3" ht="50.1" customHeight="1" x14ac:dyDescent="0.25">
      <c r="A331" s="81" t="s">
        <v>1029</v>
      </c>
      <c r="B331" s="81" t="s">
        <v>1030</v>
      </c>
      <c r="C331" s="78" t="s">
        <v>1031</v>
      </c>
    </row>
    <row r="332" spans="1:3" ht="50.1" customHeight="1" x14ac:dyDescent="0.25">
      <c r="A332" s="81" t="s">
        <v>1032</v>
      </c>
      <c r="B332" s="81" t="s">
        <v>1033</v>
      </c>
      <c r="C332" s="78" t="s">
        <v>1034</v>
      </c>
    </row>
    <row r="333" spans="1:3" ht="50.1" customHeight="1" x14ac:dyDescent="0.25">
      <c r="A333" s="81" t="s">
        <v>1035</v>
      </c>
      <c r="B333" s="81" t="s">
        <v>1036</v>
      </c>
      <c r="C333" s="78" t="s">
        <v>1037</v>
      </c>
    </row>
    <row r="334" spans="1:3" ht="50.1" customHeight="1" x14ac:dyDescent="0.25">
      <c r="A334" s="81" t="s">
        <v>1038</v>
      </c>
      <c r="B334" s="81" t="s">
        <v>1039</v>
      </c>
      <c r="C334" s="78" t="s">
        <v>1040</v>
      </c>
    </row>
    <row r="335" spans="1:3" ht="50.1" customHeight="1" x14ac:dyDescent="0.25">
      <c r="A335" s="81" t="s">
        <v>1041</v>
      </c>
      <c r="B335" s="81" t="s">
        <v>1042</v>
      </c>
      <c r="C335" s="78" t="s">
        <v>1043</v>
      </c>
    </row>
    <row r="336" spans="1:3" ht="50.1" customHeight="1" x14ac:dyDescent="0.25">
      <c r="A336" s="81" t="s">
        <v>1044</v>
      </c>
      <c r="B336" s="81" t="s">
        <v>1045</v>
      </c>
      <c r="C336" s="78" t="s">
        <v>1046</v>
      </c>
    </row>
    <row r="337" spans="1:10" ht="50.1" customHeight="1" x14ac:dyDescent="0.25">
      <c r="A337" s="81" t="s">
        <v>1047</v>
      </c>
      <c r="B337" s="81" t="s">
        <v>1048</v>
      </c>
      <c r="C337" s="78" t="s">
        <v>1049</v>
      </c>
    </row>
    <row r="338" spans="1:10" ht="50.1" customHeight="1" x14ac:dyDescent="0.25">
      <c r="A338" s="81" t="s">
        <v>1050</v>
      </c>
      <c r="B338" s="81" t="s">
        <v>1051</v>
      </c>
      <c r="C338" s="204" t="s">
        <v>2813</v>
      </c>
      <c r="J338" s="41"/>
    </row>
    <row r="339" spans="1:10" ht="50.1" customHeight="1" x14ac:dyDescent="0.25">
      <c r="A339" s="7" t="s">
        <v>1052</v>
      </c>
      <c r="B339" s="7" t="s">
        <v>1053</v>
      </c>
      <c r="C339" s="92" t="s">
        <v>1054</v>
      </c>
    </row>
    <row r="340" spans="1:10" ht="50.1" customHeight="1" x14ac:dyDescent="0.25">
      <c r="A340" s="81" t="s">
        <v>1055</v>
      </c>
      <c r="B340" s="81" t="s">
        <v>1056</v>
      </c>
      <c r="C340" s="78" t="s">
        <v>1057</v>
      </c>
    </row>
    <row r="341" spans="1:10" ht="50.1" customHeight="1" x14ac:dyDescent="0.25">
      <c r="A341" s="81" t="s">
        <v>1058</v>
      </c>
      <c r="B341" s="81" t="s">
        <v>1059</v>
      </c>
      <c r="C341" s="78" t="s">
        <v>1060</v>
      </c>
    </row>
    <row r="342" spans="1:10" ht="50.1" customHeight="1" x14ac:dyDescent="0.25">
      <c r="A342" s="81" t="s">
        <v>1061</v>
      </c>
      <c r="B342" s="81" t="s">
        <v>1062</v>
      </c>
      <c r="C342" s="78" t="s">
        <v>1063</v>
      </c>
    </row>
    <row r="343" spans="1:10" ht="50.1" customHeight="1" x14ac:dyDescent="0.25">
      <c r="A343" s="81" t="s">
        <v>1064</v>
      </c>
      <c r="B343" s="81" t="s">
        <v>1065</v>
      </c>
      <c r="C343" s="78" t="s">
        <v>1066</v>
      </c>
    </row>
    <row r="344" spans="1:10" ht="50.1" customHeight="1" x14ac:dyDescent="0.25">
      <c r="A344" s="81" t="s">
        <v>1067</v>
      </c>
      <c r="B344" s="81" t="s">
        <v>1068</v>
      </c>
      <c r="C344" s="78" t="s">
        <v>1069</v>
      </c>
    </row>
    <row r="345" spans="1:10" ht="50.1" customHeight="1" x14ac:dyDescent="0.25">
      <c r="A345" s="81" t="s">
        <v>1070</v>
      </c>
      <c r="B345" s="81" t="s">
        <v>1071</v>
      </c>
      <c r="C345" s="78" t="s">
        <v>1072</v>
      </c>
    </row>
    <row r="346" spans="1:10" ht="50.1" customHeight="1" x14ac:dyDescent="0.25">
      <c r="A346" s="81" t="s">
        <v>1073</v>
      </c>
      <c r="B346" s="81" t="s">
        <v>1074</v>
      </c>
      <c r="C346" s="78" t="s">
        <v>1075</v>
      </c>
    </row>
    <row r="347" spans="1:10" ht="50.1" customHeight="1" x14ac:dyDescent="0.25">
      <c r="A347" s="81" t="s">
        <v>1076</v>
      </c>
      <c r="B347" s="81" t="s">
        <v>1077</v>
      </c>
      <c r="C347" s="78" t="s">
        <v>1078</v>
      </c>
    </row>
    <row r="348" spans="1:10" ht="50.1" customHeight="1" x14ac:dyDescent="0.25">
      <c r="A348" s="81" t="s">
        <v>1079</v>
      </c>
      <c r="B348" s="81" t="s">
        <v>1080</v>
      </c>
      <c r="C348" s="78" t="s">
        <v>1081</v>
      </c>
    </row>
    <row r="349" spans="1:10" ht="50.1" customHeight="1" x14ac:dyDescent="0.25">
      <c r="A349" s="81" t="s">
        <v>1082</v>
      </c>
      <c r="B349" s="81" t="s">
        <v>1083</v>
      </c>
      <c r="C349" s="78" t="s">
        <v>1084</v>
      </c>
    </row>
    <row r="350" spans="1:10" ht="50.1" customHeight="1" x14ac:dyDescent="0.25">
      <c r="A350" s="81" t="s">
        <v>1085</v>
      </c>
      <c r="B350" s="81" t="s">
        <v>1086</v>
      </c>
      <c r="C350" s="78" t="s">
        <v>1087</v>
      </c>
    </row>
    <row r="351" spans="1:10" ht="50.1" customHeight="1" x14ac:dyDescent="0.25">
      <c r="A351" s="81" t="s">
        <v>1088</v>
      </c>
      <c r="B351" s="81" t="s">
        <v>1089</v>
      </c>
      <c r="C351" s="78" t="s">
        <v>1090</v>
      </c>
    </row>
    <row r="352" spans="1:10" ht="50.1" customHeight="1" x14ac:dyDescent="0.25">
      <c r="A352" s="81" t="s">
        <v>1091</v>
      </c>
      <c r="B352" s="81" t="s">
        <v>1092</v>
      </c>
      <c r="C352" s="78" t="s">
        <v>1093</v>
      </c>
      <c r="H352" s="41"/>
      <c r="J352" s="41"/>
    </row>
    <row r="353" spans="1:11" ht="50.1" customHeight="1" x14ac:dyDescent="0.25">
      <c r="A353" s="81" t="s">
        <v>1094</v>
      </c>
      <c r="B353" s="81" t="s">
        <v>1095</v>
      </c>
      <c r="C353" s="78" t="s">
        <v>1096</v>
      </c>
      <c r="H353" s="41"/>
      <c r="J353" s="41"/>
    </row>
    <row r="354" spans="1:11" ht="50.1" customHeight="1" x14ac:dyDescent="0.25">
      <c r="A354" s="92" t="s">
        <v>1097</v>
      </c>
      <c r="B354" s="7" t="s">
        <v>1098</v>
      </c>
      <c r="C354" s="92" t="s">
        <v>1099</v>
      </c>
      <c r="D354" s="92"/>
    </row>
    <row r="355" spans="1:11" ht="50.1" customHeight="1" x14ac:dyDescent="0.25">
      <c r="A355" s="207" t="s">
        <v>2814</v>
      </c>
      <c r="B355" s="208" t="s">
        <v>2815</v>
      </c>
      <c r="C355" s="207" t="s">
        <v>2816</v>
      </c>
      <c r="D355" s="92"/>
      <c r="I355" s="109"/>
      <c r="J355" s="110"/>
      <c r="K355" s="109"/>
    </row>
    <row r="356" spans="1:11" ht="50.1" customHeight="1" x14ac:dyDescent="0.25">
      <c r="A356" s="207" t="s">
        <v>2817</v>
      </c>
      <c r="B356" s="208" t="s">
        <v>2818</v>
      </c>
      <c r="C356" s="207" t="s">
        <v>2819</v>
      </c>
      <c r="D356" s="92"/>
      <c r="I356" s="109"/>
      <c r="J356" s="110"/>
      <c r="K356" s="109"/>
    </row>
    <row r="357" spans="1:11" ht="50.1" customHeight="1" x14ac:dyDescent="0.25">
      <c r="A357" s="81" t="s">
        <v>1100</v>
      </c>
      <c r="B357" s="81" t="s">
        <v>1101</v>
      </c>
      <c r="C357" s="78" t="s">
        <v>1100</v>
      </c>
    </row>
    <row r="358" spans="1:11" ht="50.1" customHeight="1" x14ac:dyDescent="0.25">
      <c r="A358" s="81" t="s">
        <v>1102</v>
      </c>
      <c r="B358" s="81" t="s">
        <v>1103</v>
      </c>
      <c r="C358" s="78" t="s">
        <v>1104</v>
      </c>
    </row>
    <row r="359" spans="1:11" ht="50.1" customHeight="1" x14ac:dyDescent="0.25">
      <c r="A359" s="81" t="s">
        <v>1105</v>
      </c>
      <c r="B359" s="81" t="s">
        <v>1106</v>
      </c>
      <c r="C359" s="78" t="s">
        <v>1107</v>
      </c>
    </row>
    <row r="360" spans="1:11" ht="50.1" customHeight="1" x14ac:dyDescent="0.25">
      <c r="A360" s="81" t="s">
        <v>1108</v>
      </c>
      <c r="B360" s="81" t="s">
        <v>1109</v>
      </c>
      <c r="C360" s="78" t="s">
        <v>1110</v>
      </c>
    </row>
    <row r="361" spans="1:11" ht="50.1" customHeight="1" x14ac:dyDescent="0.25">
      <c r="A361" s="81" t="s">
        <v>1111</v>
      </c>
      <c r="B361" s="81" t="s">
        <v>1112</v>
      </c>
      <c r="C361" s="78" t="s">
        <v>1113</v>
      </c>
    </row>
    <row r="362" spans="1:11" ht="50.1" customHeight="1" x14ac:dyDescent="0.25">
      <c r="A362" s="81" t="s">
        <v>1114</v>
      </c>
      <c r="B362" s="81" t="s">
        <v>1115</v>
      </c>
      <c r="C362" s="78" t="s">
        <v>1116</v>
      </c>
    </row>
    <row r="363" spans="1:11" ht="50.1" customHeight="1" x14ac:dyDescent="0.25">
      <c r="A363" s="81" t="s">
        <v>1117</v>
      </c>
      <c r="B363" s="81" t="s">
        <v>1118</v>
      </c>
      <c r="C363" s="78" t="s">
        <v>1119</v>
      </c>
    </row>
    <row r="364" spans="1:11" ht="50.1" customHeight="1" x14ac:dyDescent="0.25">
      <c r="A364" s="81" t="s">
        <v>1120</v>
      </c>
      <c r="B364" s="81" t="s">
        <v>1121</v>
      </c>
      <c r="C364" s="78" t="s">
        <v>1122</v>
      </c>
    </row>
    <row r="365" spans="1:11" ht="50.1" customHeight="1" x14ac:dyDescent="0.25">
      <c r="A365" s="81" t="s">
        <v>1123</v>
      </c>
      <c r="B365" s="81" t="s">
        <v>1124</v>
      </c>
      <c r="C365" s="209" t="s">
        <v>2823</v>
      </c>
      <c r="E365" s="109"/>
      <c r="F365" s="109"/>
      <c r="G365" s="109"/>
      <c r="I365" s="109"/>
      <c r="J365" s="111"/>
      <c r="K365" s="109"/>
    </row>
    <row r="366" spans="1:11" ht="50.1" customHeight="1" x14ac:dyDescent="0.25">
      <c r="A366" s="81" t="s">
        <v>1125</v>
      </c>
      <c r="B366" s="81" t="s">
        <v>1126</v>
      </c>
      <c r="C366" s="78" t="s">
        <v>1127</v>
      </c>
    </row>
    <row r="367" spans="1:11" ht="50.1" customHeight="1" x14ac:dyDescent="0.25">
      <c r="A367" s="81" t="s">
        <v>1128</v>
      </c>
      <c r="B367" s="81" t="s">
        <v>1129</v>
      </c>
      <c r="C367" s="78" t="s">
        <v>1130</v>
      </c>
      <c r="E367" s="109"/>
      <c r="F367" s="109"/>
      <c r="G367" s="109"/>
      <c r="H367" s="111"/>
      <c r="I367" s="109"/>
      <c r="J367" s="111"/>
      <c r="K367" s="109"/>
    </row>
    <row r="368" spans="1:11" ht="50.1" customHeight="1" x14ac:dyDescent="0.25">
      <c r="A368" s="78" t="s">
        <v>1131</v>
      </c>
      <c r="B368" s="81" t="s">
        <v>1132</v>
      </c>
      <c r="C368" s="81" t="s">
        <v>1133</v>
      </c>
      <c r="E368" s="109"/>
      <c r="F368" s="109"/>
      <c r="G368" s="109"/>
      <c r="H368" s="111"/>
      <c r="I368" s="109"/>
      <c r="J368" s="111"/>
      <c r="K368" s="109"/>
    </row>
    <row r="369" spans="1:11" ht="50.1" customHeight="1" x14ac:dyDescent="0.25">
      <c r="A369" s="78" t="s">
        <v>1134</v>
      </c>
      <c r="B369" s="81" t="s">
        <v>1135</v>
      </c>
      <c r="C369" s="78" t="s">
        <v>1136</v>
      </c>
    </row>
    <row r="370" spans="1:11" ht="50.1" customHeight="1" x14ac:dyDescent="0.25">
      <c r="A370" s="81" t="s">
        <v>1137</v>
      </c>
      <c r="B370" s="81" t="s">
        <v>1138</v>
      </c>
      <c r="C370" s="78" t="s">
        <v>1139</v>
      </c>
    </row>
    <row r="371" spans="1:11" ht="50.1" customHeight="1" x14ac:dyDescent="0.25">
      <c r="A371" s="81" t="s">
        <v>1140</v>
      </c>
      <c r="B371" s="81" t="s">
        <v>1141</v>
      </c>
      <c r="C371" s="78" t="s">
        <v>1142</v>
      </c>
    </row>
    <row r="372" spans="1:11" ht="50.1" customHeight="1" x14ac:dyDescent="0.25">
      <c r="A372" s="7" t="s">
        <v>1143</v>
      </c>
      <c r="B372" s="7" t="s">
        <v>1144</v>
      </c>
      <c r="C372" s="92" t="s">
        <v>1145</v>
      </c>
    </row>
    <row r="373" spans="1:11" ht="50.1" customHeight="1" x14ac:dyDescent="0.25">
      <c r="A373" s="7" t="s">
        <v>1146</v>
      </c>
      <c r="B373" s="7" t="s">
        <v>1147</v>
      </c>
      <c r="C373" s="92" t="s">
        <v>1148</v>
      </c>
      <c r="E373" s="109"/>
      <c r="F373" s="109"/>
      <c r="G373" s="109"/>
      <c r="H373" s="111"/>
      <c r="I373" s="109"/>
      <c r="J373" s="110"/>
      <c r="K373" s="109"/>
    </row>
    <row r="374" spans="1:11" ht="50.1" customHeight="1" x14ac:dyDescent="0.25">
      <c r="A374" s="203" t="s">
        <v>2824</v>
      </c>
      <c r="B374" s="7" t="s">
        <v>1149</v>
      </c>
      <c r="C374" s="92" t="s">
        <v>1150</v>
      </c>
      <c r="E374" s="109"/>
      <c r="F374" s="109"/>
      <c r="G374" s="109"/>
      <c r="H374" s="111"/>
      <c r="I374" s="109"/>
      <c r="J374" s="110"/>
      <c r="K374" s="109"/>
    </row>
    <row r="375" spans="1:11" ht="50.1" customHeight="1" x14ac:dyDescent="0.25">
      <c r="A375" s="81" t="s">
        <v>1151</v>
      </c>
      <c r="B375" s="81" t="s">
        <v>1152</v>
      </c>
      <c r="C375" s="78" t="s">
        <v>1151</v>
      </c>
    </row>
    <row r="376" spans="1:11" ht="50.1" customHeight="1" x14ac:dyDescent="0.25">
      <c r="A376" s="81" t="s">
        <v>1153</v>
      </c>
      <c r="B376" s="81" t="s">
        <v>1154</v>
      </c>
      <c r="C376" s="78" t="s">
        <v>1155</v>
      </c>
    </row>
    <row r="377" spans="1:11" ht="50.1" customHeight="1" x14ac:dyDescent="0.25">
      <c r="A377" s="81" t="s">
        <v>1156</v>
      </c>
      <c r="B377" s="81" t="s">
        <v>1157</v>
      </c>
      <c r="C377" s="78" t="s">
        <v>1158</v>
      </c>
    </row>
    <row r="378" spans="1:11" ht="50.1" customHeight="1" x14ac:dyDescent="0.25">
      <c r="A378" s="81" t="s">
        <v>1159</v>
      </c>
      <c r="B378" s="81" t="s">
        <v>1160</v>
      </c>
      <c r="C378" s="78" t="s">
        <v>1161</v>
      </c>
    </row>
    <row r="379" spans="1:11" ht="50.1" customHeight="1" x14ac:dyDescent="0.25">
      <c r="A379" s="81" t="s">
        <v>1162</v>
      </c>
      <c r="B379" s="81" t="s">
        <v>1163</v>
      </c>
      <c r="C379" s="78" t="s">
        <v>1164</v>
      </c>
    </row>
    <row r="380" spans="1:11" ht="50.1" customHeight="1" x14ac:dyDescent="0.25">
      <c r="A380" s="81" t="s">
        <v>1165</v>
      </c>
      <c r="B380" s="81" t="s">
        <v>1166</v>
      </c>
      <c r="C380" s="78" t="s">
        <v>1167</v>
      </c>
    </row>
    <row r="381" spans="1:11" ht="50.1" customHeight="1" x14ac:dyDescent="0.25">
      <c r="A381" s="81" t="s">
        <v>1168</v>
      </c>
      <c r="B381" s="81" t="s">
        <v>1169</v>
      </c>
      <c r="C381" s="78" t="s">
        <v>1170</v>
      </c>
    </row>
    <row r="382" spans="1:11" ht="50.1" customHeight="1" x14ac:dyDescent="0.25">
      <c r="A382" s="81" t="s">
        <v>1171</v>
      </c>
      <c r="B382" s="81" t="s">
        <v>1172</v>
      </c>
      <c r="C382" s="78" t="s">
        <v>1173</v>
      </c>
    </row>
    <row r="383" spans="1:11" ht="50.1" customHeight="1" x14ac:dyDescent="0.25">
      <c r="A383" s="81" t="s">
        <v>1174</v>
      </c>
      <c r="B383" s="81" t="s">
        <v>1175</v>
      </c>
      <c r="C383" s="209" t="s">
        <v>2825</v>
      </c>
      <c r="E383" s="109"/>
      <c r="F383" s="109"/>
      <c r="G383" s="109"/>
      <c r="I383" s="109"/>
      <c r="J383" s="111"/>
      <c r="K383" s="109"/>
    </row>
    <row r="384" spans="1:11" ht="50.1" customHeight="1" x14ac:dyDescent="0.25">
      <c r="A384" s="81" t="s">
        <v>1176</v>
      </c>
      <c r="B384" s="81" t="s">
        <v>1177</v>
      </c>
      <c r="C384" s="78" t="s">
        <v>1178</v>
      </c>
    </row>
    <row r="385" spans="1:3" ht="50.1" customHeight="1" x14ac:dyDescent="0.25">
      <c r="A385" s="81" t="s">
        <v>1179</v>
      </c>
      <c r="B385" s="81" t="s">
        <v>1180</v>
      </c>
      <c r="C385" s="78" t="s">
        <v>1181</v>
      </c>
    </row>
    <row r="386" spans="1:3" ht="50.1" customHeight="1" x14ac:dyDescent="0.25">
      <c r="A386" s="81" t="s">
        <v>1182</v>
      </c>
      <c r="B386" s="81" t="s">
        <v>1183</v>
      </c>
      <c r="C386" s="78" t="s">
        <v>1184</v>
      </c>
    </row>
    <row r="387" spans="1:3" ht="50.1" customHeight="1" x14ac:dyDescent="0.25">
      <c r="A387" s="81" t="s">
        <v>1185</v>
      </c>
      <c r="B387" s="81" t="s">
        <v>1186</v>
      </c>
      <c r="C387" s="78" t="s">
        <v>1187</v>
      </c>
    </row>
    <row r="388" spans="1:3" ht="50.1" customHeight="1" x14ac:dyDescent="0.25">
      <c r="A388" s="81" t="s">
        <v>1188</v>
      </c>
      <c r="B388" s="81" t="s">
        <v>1189</v>
      </c>
      <c r="C388" s="78" t="s">
        <v>1190</v>
      </c>
    </row>
    <row r="389" spans="1:3" ht="50.1" customHeight="1" x14ac:dyDescent="0.25">
      <c r="A389" s="81" t="s">
        <v>1191</v>
      </c>
      <c r="B389" s="81" t="s">
        <v>1192</v>
      </c>
      <c r="C389" s="78" t="s">
        <v>1193</v>
      </c>
    </row>
    <row r="390" spans="1:3" ht="50.1" customHeight="1" x14ac:dyDescent="0.25">
      <c r="A390" s="81" t="s">
        <v>1194</v>
      </c>
      <c r="B390" s="81" t="s">
        <v>1195</v>
      </c>
      <c r="C390" s="78" t="s">
        <v>1196</v>
      </c>
    </row>
    <row r="391" spans="1:3" ht="50.1" customHeight="1" x14ac:dyDescent="0.25">
      <c r="A391" s="81" t="s">
        <v>1197</v>
      </c>
      <c r="B391" s="81" t="s">
        <v>1198</v>
      </c>
      <c r="C391" s="78" t="s">
        <v>1199</v>
      </c>
    </row>
    <row r="392" spans="1:3" ht="50.1" customHeight="1" x14ac:dyDescent="0.25">
      <c r="A392" s="81" t="s">
        <v>1200</v>
      </c>
      <c r="B392" s="81" t="s">
        <v>1201</v>
      </c>
      <c r="C392" s="78" t="s">
        <v>1202</v>
      </c>
    </row>
    <row r="393" spans="1:3" ht="50.1" customHeight="1" x14ac:dyDescent="0.25">
      <c r="A393" s="81" t="s">
        <v>1203</v>
      </c>
      <c r="B393" s="81" t="s">
        <v>1204</v>
      </c>
      <c r="C393" s="78" t="s">
        <v>1205</v>
      </c>
    </row>
    <row r="394" spans="1:3" ht="50.1" customHeight="1" x14ac:dyDescent="0.25">
      <c r="A394" s="81" t="s">
        <v>1206</v>
      </c>
      <c r="B394" s="81" t="s">
        <v>1207</v>
      </c>
      <c r="C394" s="78" t="s">
        <v>1208</v>
      </c>
    </row>
    <row r="395" spans="1:3" ht="50.1" customHeight="1" x14ac:dyDescent="0.25">
      <c r="A395" s="81" t="s">
        <v>1209</v>
      </c>
      <c r="B395" s="81" t="s">
        <v>1210</v>
      </c>
      <c r="C395" s="78" t="s">
        <v>1211</v>
      </c>
    </row>
    <row r="396" spans="1:3" ht="50.1" customHeight="1" x14ac:dyDescent="0.25">
      <c r="A396" s="81" t="s">
        <v>1212</v>
      </c>
      <c r="B396" s="81" t="s">
        <v>1213</v>
      </c>
      <c r="C396" s="78" t="s">
        <v>1214</v>
      </c>
    </row>
    <row r="397" spans="1:3" ht="50.1" customHeight="1" x14ac:dyDescent="0.25">
      <c r="A397" s="81" t="s">
        <v>1215</v>
      </c>
      <c r="B397" s="81" t="s">
        <v>1216</v>
      </c>
      <c r="C397" s="78" t="s">
        <v>1217</v>
      </c>
    </row>
    <row r="398" spans="1:3" ht="50.1" customHeight="1" x14ac:dyDescent="0.25">
      <c r="A398" s="81" t="s">
        <v>1218</v>
      </c>
      <c r="B398" s="81" t="s">
        <v>1219</v>
      </c>
      <c r="C398" s="78" t="s">
        <v>1220</v>
      </c>
    </row>
    <row r="399" spans="1:3" ht="50.1" customHeight="1" x14ac:dyDescent="0.25">
      <c r="A399" s="81" t="s">
        <v>1221</v>
      </c>
      <c r="B399" s="81" t="s">
        <v>1222</v>
      </c>
      <c r="C399" s="78" t="s">
        <v>1223</v>
      </c>
    </row>
    <row r="400" spans="1:3" ht="50.1" customHeight="1" x14ac:dyDescent="0.25">
      <c r="A400" s="81" t="s">
        <v>1224</v>
      </c>
      <c r="B400" s="81" t="s">
        <v>1225</v>
      </c>
      <c r="C400" s="78" t="s">
        <v>1226</v>
      </c>
    </row>
    <row r="401" spans="1:12" ht="50.1" customHeight="1" x14ac:dyDescent="0.25">
      <c r="A401" s="93" t="s">
        <v>1227</v>
      </c>
      <c r="B401" s="93" t="s">
        <v>1228</v>
      </c>
      <c r="C401" s="94" t="s">
        <v>1229</v>
      </c>
    </row>
    <row r="402" spans="1:12" ht="50.1" customHeight="1" x14ac:dyDescent="0.25">
      <c r="A402" s="81" t="s">
        <v>1230</v>
      </c>
      <c r="B402" s="81" t="s">
        <v>1231</v>
      </c>
      <c r="C402" s="78" t="s">
        <v>1232</v>
      </c>
    </row>
    <row r="403" spans="1:12" ht="50.1" customHeight="1" x14ac:dyDescent="0.25">
      <c r="A403" s="81" t="s">
        <v>1233</v>
      </c>
      <c r="B403" s="81" t="s">
        <v>1234</v>
      </c>
      <c r="C403" s="78" t="s">
        <v>1235</v>
      </c>
    </row>
    <row r="404" spans="1:12" ht="50.1" customHeight="1" x14ac:dyDescent="0.25">
      <c r="A404" s="81" t="s">
        <v>1236</v>
      </c>
      <c r="B404" s="81" t="s">
        <v>1237</v>
      </c>
      <c r="C404" s="78" t="s">
        <v>1238</v>
      </c>
    </row>
    <row r="405" spans="1:12" ht="50.1" customHeight="1" x14ac:dyDescent="0.25">
      <c r="A405" s="81" t="s">
        <v>1239</v>
      </c>
      <c r="B405" s="81" t="s">
        <v>1240</v>
      </c>
      <c r="C405" s="78" t="s">
        <v>1241</v>
      </c>
    </row>
    <row r="406" spans="1:12" ht="50.1" customHeight="1" x14ac:dyDescent="0.25">
      <c r="A406" s="81" t="s">
        <v>1242</v>
      </c>
      <c r="B406" s="81" t="s">
        <v>1243</v>
      </c>
      <c r="C406" s="78" t="s">
        <v>1244</v>
      </c>
      <c r="E406" s="109"/>
      <c r="F406" s="109"/>
      <c r="G406" s="109"/>
      <c r="H406" s="111"/>
      <c r="I406" s="109"/>
      <c r="J406" s="111"/>
      <c r="K406" s="109"/>
    </row>
    <row r="407" spans="1:12" ht="50.1" customHeight="1" x14ac:dyDescent="0.25">
      <c r="A407" s="81" t="s">
        <v>1245</v>
      </c>
      <c r="B407" s="81" t="s">
        <v>1246</v>
      </c>
      <c r="C407" s="78" t="s">
        <v>1247</v>
      </c>
    </row>
    <row r="408" spans="1:12" s="51" customFormat="1" ht="50.1" customHeight="1" x14ac:dyDescent="0.25">
      <c r="A408" s="81" t="s">
        <v>1248</v>
      </c>
      <c r="B408" s="81" t="s">
        <v>1249</v>
      </c>
      <c r="C408" s="78" t="s">
        <v>1250</v>
      </c>
      <c r="L408"/>
    </row>
    <row r="409" spans="1:12" ht="50.1" customHeight="1" x14ac:dyDescent="0.25">
      <c r="A409" s="81" t="s">
        <v>1251</v>
      </c>
      <c r="B409" s="81" t="s">
        <v>1252</v>
      </c>
      <c r="C409" s="78" t="s">
        <v>1253</v>
      </c>
      <c r="L409" s="51"/>
    </row>
    <row r="410" spans="1:12" ht="50.1" customHeight="1" x14ac:dyDescent="0.25">
      <c r="A410" s="81" t="s">
        <v>1254</v>
      </c>
      <c r="B410" s="81" t="s">
        <v>1255</v>
      </c>
      <c r="C410" s="78" t="s">
        <v>1256</v>
      </c>
    </row>
    <row r="411" spans="1:12" ht="50.1" customHeight="1" x14ac:dyDescent="0.25">
      <c r="A411" s="81" t="s">
        <v>1257</v>
      </c>
      <c r="B411" s="81" t="s">
        <v>1258</v>
      </c>
      <c r="C411" s="209" t="s">
        <v>2826</v>
      </c>
      <c r="E411" s="109"/>
      <c r="F411" s="109"/>
      <c r="G411" s="109"/>
      <c r="I411" s="109"/>
      <c r="J411" s="111"/>
      <c r="K411" s="109"/>
    </row>
    <row r="412" spans="1:12" ht="50.1" customHeight="1" x14ac:dyDescent="0.25">
      <c r="A412" s="81" t="s">
        <v>1259</v>
      </c>
      <c r="B412" s="81" t="s">
        <v>1260</v>
      </c>
      <c r="C412" s="78" t="s">
        <v>1261</v>
      </c>
    </row>
    <row r="413" spans="1:12" ht="50.1" customHeight="1" x14ac:dyDescent="0.25">
      <c r="A413" s="81" t="s">
        <v>1262</v>
      </c>
      <c r="B413" s="81" t="s">
        <v>1263</v>
      </c>
      <c r="C413" s="78" t="s">
        <v>1264</v>
      </c>
    </row>
    <row r="414" spans="1:12" ht="50.1" customHeight="1" x14ac:dyDescent="0.25">
      <c r="A414" s="78" t="s">
        <v>1265</v>
      </c>
      <c r="B414" s="81" t="s">
        <v>1266</v>
      </c>
      <c r="C414" s="78" t="s">
        <v>1267</v>
      </c>
    </row>
    <row r="415" spans="1:12" ht="50.1" customHeight="1" x14ac:dyDescent="0.25">
      <c r="A415" s="207" t="s">
        <v>2827</v>
      </c>
      <c r="B415" s="208" t="s">
        <v>2828</v>
      </c>
      <c r="C415" s="207" t="s">
        <v>2829</v>
      </c>
      <c r="I415" s="109"/>
      <c r="J415" s="111"/>
      <c r="K415" s="109"/>
    </row>
    <row r="416" spans="1:12" ht="50.1" customHeight="1" x14ac:dyDescent="0.25">
      <c r="A416" s="207" t="s">
        <v>2830</v>
      </c>
      <c r="B416" s="208" t="s">
        <v>2831</v>
      </c>
      <c r="C416" s="207" t="s">
        <v>2832</v>
      </c>
      <c r="I416" s="109"/>
      <c r="J416" s="111"/>
      <c r="K416" s="109"/>
    </row>
    <row r="417" spans="1:11" ht="50.1" customHeight="1" x14ac:dyDescent="0.25">
      <c r="A417" s="207" t="s">
        <v>2833</v>
      </c>
      <c r="B417" s="208" t="s">
        <v>2834</v>
      </c>
      <c r="C417" s="207" t="s">
        <v>2835</v>
      </c>
      <c r="I417" s="109"/>
      <c r="J417" s="111"/>
      <c r="K417" s="109"/>
    </row>
    <row r="418" spans="1:11" ht="50.1" customHeight="1" x14ac:dyDescent="0.25">
      <c r="A418" s="210" t="s">
        <v>2836</v>
      </c>
      <c r="B418" s="208" t="s">
        <v>2837</v>
      </c>
      <c r="C418" s="210" t="s">
        <v>2838</v>
      </c>
      <c r="I418" s="109"/>
      <c r="J418" s="111"/>
      <c r="K418" s="109"/>
    </row>
    <row r="419" spans="1:11" ht="50.1" customHeight="1" x14ac:dyDescent="0.25">
      <c r="A419" s="81" t="s">
        <v>1268</v>
      </c>
      <c r="B419" s="81" t="s">
        <v>1269</v>
      </c>
      <c r="C419" s="78" t="s">
        <v>1268</v>
      </c>
    </row>
    <row r="420" spans="1:11" ht="50.1" customHeight="1" x14ac:dyDescent="0.25">
      <c r="A420" s="81" t="s">
        <v>1270</v>
      </c>
      <c r="B420" s="81" t="s">
        <v>1271</v>
      </c>
      <c r="C420" s="78" t="s">
        <v>1272</v>
      </c>
    </row>
    <row r="421" spans="1:11" ht="50.1" customHeight="1" x14ac:dyDescent="0.25">
      <c r="A421" s="81" t="s">
        <v>1273</v>
      </c>
      <c r="B421" s="81" t="s">
        <v>1274</v>
      </c>
      <c r="C421" s="78" t="s">
        <v>1275</v>
      </c>
    </row>
    <row r="422" spans="1:11" ht="50.1" customHeight="1" x14ac:dyDescent="0.25">
      <c r="A422" s="81" t="s">
        <v>1276</v>
      </c>
      <c r="B422" s="81" t="s">
        <v>1277</v>
      </c>
      <c r="C422" s="78" t="s">
        <v>1278</v>
      </c>
    </row>
    <row r="423" spans="1:11" ht="50.1" customHeight="1" x14ac:dyDescent="0.25">
      <c r="A423" s="81" t="s">
        <v>1279</v>
      </c>
      <c r="B423" s="81" t="s">
        <v>1280</v>
      </c>
      <c r="C423" s="78" t="s">
        <v>1281</v>
      </c>
    </row>
    <row r="424" spans="1:11" ht="50.1" customHeight="1" x14ac:dyDescent="0.25">
      <c r="A424" s="81" t="s">
        <v>1282</v>
      </c>
      <c r="B424" s="81" t="s">
        <v>1283</v>
      </c>
      <c r="C424" s="78" t="s">
        <v>1284</v>
      </c>
    </row>
    <row r="425" spans="1:11" ht="50.1" customHeight="1" x14ac:dyDescent="0.25">
      <c r="A425" s="81" t="s">
        <v>1285</v>
      </c>
      <c r="B425" s="81" t="s">
        <v>1286</v>
      </c>
      <c r="C425" s="78" t="s">
        <v>1287</v>
      </c>
    </row>
    <row r="426" spans="1:11" ht="50.1" customHeight="1" x14ac:dyDescent="0.25">
      <c r="A426" s="81" t="s">
        <v>1288</v>
      </c>
      <c r="B426" s="81" t="s">
        <v>1289</v>
      </c>
      <c r="C426" s="209" t="s">
        <v>2839</v>
      </c>
      <c r="E426" s="109"/>
      <c r="F426" s="109"/>
      <c r="G426" s="109"/>
      <c r="I426" s="109"/>
      <c r="J426" s="111"/>
      <c r="K426" s="109"/>
    </row>
    <row r="427" spans="1:11" ht="50.1" customHeight="1" x14ac:dyDescent="0.25">
      <c r="A427" s="81" t="s">
        <v>1290</v>
      </c>
      <c r="B427" s="81" t="s">
        <v>1291</v>
      </c>
      <c r="C427" s="78" t="s">
        <v>1292</v>
      </c>
    </row>
    <row r="428" spans="1:11" ht="50.1" customHeight="1" x14ac:dyDescent="0.25">
      <c r="A428" s="81" t="s">
        <v>1293</v>
      </c>
      <c r="B428" s="81" t="s">
        <v>1294</v>
      </c>
      <c r="C428" s="78" t="s">
        <v>1295</v>
      </c>
    </row>
    <row r="429" spans="1:11" ht="50.1" customHeight="1" x14ac:dyDescent="0.25">
      <c r="A429" s="81" t="s">
        <v>1296</v>
      </c>
      <c r="B429" s="81" t="s">
        <v>1297</v>
      </c>
      <c r="C429" s="78" t="s">
        <v>1298</v>
      </c>
    </row>
    <row r="430" spans="1:11" ht="50.1" customHeight="1" x14ac:dyDescent="0.25">
      <c r="A430" s="81" t="s">
        <v>1299</v>
      </c>
      <c r="B430" s="81" t="s">
        <v>1300</v>
      </c>
      <c r="C430" s="78" t="s">
        <v>1301</v>
      </c>
    </row>
    <row r="431" spans="1:11" ht="50.1" customHeight="1" x14ac:dyDescent="0.25">
      <c r="A431" s="81" t="s">
        <v>1302</v>
      </c>
      <c r="B431" s="81" t="s">
        <v>1303</v>
      </c>
      <c r="C431" s="78" t="s">
        <v>1304</v>
      </c>
    </row>
    <row r="432" spans="1:11" ht="50.1" customHeight="1" x14ac:dyDescent="0.25">
      <c r="A432" s="81" t="s">
        <v>1305</v>
      </c>
      <c r="B432" s="81" t="s">
        <v>1306</v>
      </c>
      <c r="C432" s="78" t="s">
        <v>1307</v>
      </c>
    </row>
    <row r="433" spans="1:12" ht="50.1" customHeight="1" x14ac:dyDescent="0.25">
      <c r="A433" s="81" t="s">
        <v>1308</v>
      </c>
      <c r="B433" s="81" t="s">
        <v>1309</v>
      </c>
      <c r="C433" s="78" t="s">
        <v>1310</v>
      </c>
    </row>
    <row r="434" spans="1:12" ht="50.1" customHeight="1" x14ac:dyDescent="0.25">
      <c r="A434" s="81" t="s">
        <v>1311</v>
      </c>
      <c r="B434" s="81" t="s">
        <v>1312</v>
      </c>
      <c r="C434" s="78" t="s">
        <v>1313</v>
      </c>
    </row>
    <row r="435" spans="1:12" ht="50.1" customHeight="1" x14ac:dyDescent="0.25">
      <c r="A435" s="81" t="s">
        <v>1314</v>
      </c>
      <c r="B435" s="81" t="s">
        <v>1315</v>
      </c>
      <c r="C435" s="78" t="s">
        <v>1316</v>
      </c>
    </row>
    <row r="436" spans="1:12" ht="50.1" customHeight="1" x14ac:dyDescent="0.25">
      <c r="A436" s="81" t="s">
        <v>1317</v>
      </c>
      <c r="B436" s="81" t="s">
        <v>1318</v>
      </c>
      <c r="C436" s="78" t="s">
        <v>1319</v>
      </c>
    </row>
    <row r="437" spans="1:12" ht="50.1" customHeight="1" x14ac:dyDescent="0.25">
      <c r="A437" s="81" t="s">
        <v>1320</v>
      </c>
      <c r="B437" s="81" t="s">
        <v>1321</v>
      </c>
      <c r="C437" s="78" t="s">
        <v>1322</v>
      </c>
    </row>
    <row r="438" spans="1:12" ht="50.1" customHeight="1" x14ac:dyDescent="0.25">
      <c r="A438" s="78" t="s">
        <v>1323</v>
      </c>
      <c r="B438" s="81" t="s">
        <v>1324</v>
      </c>
      <c r="C438" s="78" t="s">
        <v>1325</v>
      </c>
    </row>
    <row r="439" spans="1:12" ht="50.1" customHeight="1" x14ac:dyDescent="0.25">
      <c r="A439" s="78" t="s">
        <v>1326</v>
      </c>
      <c r="B439" s="81" t="s">
        <v>1327</v>
      </c>
      <c r="C439" s="78" t="s">
        <v>1328</v>
      </c>
    </row>
    <row r="440" spans="1:12" ht="50.1" customHeight="1" x14ac:dyDescent="0.25">
      <c r="A440" s="78" t="s">
        <v>1329</v>
      </c>
      <c r="B440" s="81" t="s">
        <v>1330</v>
      </c>
      <c r="C440" s="78" t="s">
        <v>1331</v>
      </c>
    </row>
    <row r="441" spans="1:12" ht="50.1" customHeight="1" x14ac:dyDescent="0.25">
      <c r="A441" s="81" t="s">
        <v>1332</v>
      </c>
      <c r="B441" s="81" t="s">
        <v>1333</v>
      </c>
      <c r="C441" s="78" t="s">
        <v>1334</v>
      </c>
    </row>
    <row r="442" spans="1:12" ht="50.1" customHeight="1" x14ac:dyDescent="0.25">
      <c r="A442" s="81" t="s">
        <v>1335</v>
      </c>
      <c r="B442" s="81" t="s">
        <v>1336</v>
      </c>
      <c r="C442" s="78" t="s">
        <v>1337</v>
      </c>
    </row>
    <row r="443" spans="1:12" ht="50.1" customHeight="1" x14ac:dyDescent="0.25">
      <c r="A443" s="81" t="s">
        <v>1338</v>
      </c>
      <c r="B443" s="81" t="s">
        <v>1339</v>
      </c>
      <c r="C443" s="78" t="s">
        <v>1340</v>
      </c>
    </row>
    <row r="444" spans="1:12" ht="50.1" customHeight="1" x14ac:dyDescent="0.25">
      <c r="A444" s="81" t="s">
        <v>1341</v>
      </c>
      <c r="B444" s="81" t="s">
        <v>1342</v>
      </c>
      <c r="C444" s="92" t="s">
        <v>1343</v>
      </c>
      <c r="E444" s="109"/>
      <c r="F444" s="111"/>
      <c r="G444" s="109"/>
      <c r="H444" s="111"/>
      <c r="I444" s="109"/>
      <c r="J444" s="111"/>
      <c r="K444" s="109"/>
    </row>
    <row r="445" spans="1:12" ht="50.1" customHeight="1" x14ac:dyDescent="0.25">
      <c r="A445" s="81" t="s">
        <v>1344</v>
      </c>
      <c r="B445" s="81" t="s">
        <v>1345</v>
      </c>
      <c r="C445" s="78" t="s">
        <v>1346</v>
      </c>
      <c r="E445" s="109"/>
      <c r="F445" s="109"/>
      <c r="G445" s="109"/>
      <c r="H445" s="111"/>
      <c r="I445" s="109"/>
      <c r="J445" s="111"/>
      <c r="K445" s="109"/>
    </row>
    <row r="446" spans="1:12" ht="50.1" customHeight="1" x14ac:dyDescent="0.25">
      <c r="A446" s="81" t="s">
        <v>1347</v>
      </c>
      <c r="B446" s="81" t="s">
        <v>1348</v>
      </c>
      <c r="C446" s="210" t="s">
        <v>2840</v>
      </c>
      <c r="E446" s="109"/>
      <c r="F446" s="109"/>
      <c r="G446" s="109"/>
      <c r="I446" s="109"/>
      <c r="J446" s="111"/>
      <c r="K446" s="109"/>
    </row>
    <row r="447" spans="1:12" ht="50.1" customHeight="1" x14ac:dyDescent="0.25">
      <c r="A447" s="81" t="s">
        <v>1349</v>
      </c>
      <c r="B447" s="81" t="s">
        <v>1350</v>
      </c>
      <c r="C447" s="78" t="s">
        <v>1351</v>
      </c>
    </row>
    <row r="448" spans="1:12" s="44" customFormat="1" ht="50.1" customHeight="1" x14ac:dyDescent="0.25">
      <c r="A448" s="81" t="s">
        <v>1352</v>
      </c>
      <c r="B448" s="81" t="s">
        <v>1353</v>
      </c>
      <c r="C448" s="78" t="s">
        <v>1354</v>
      </c>
      <c r="L448"/>
    </row>
    <row r="449" spans="1:12" ht="50.1" customHeight="1" x14ac:dyDescent="0.25">
      <c r="A449" s="81" t="s">
        <v>1355</v>
      </c>
      <c r="B449" s="81" t="s">
        <v>1356</v>
      </c>
      <c r="C449" s="78" t="s">
        <v>1357</v>
      </c>
    </row>
    <row r="450" spans="1:12" ht="50.1" customHeight="1" x14ac:dyDescent="0.25">
      <c r="A450" s="81" t="s">
        <v>1358</v>
      </c>
      <c r="B450" s="81" t="s">
        <v>1359</v>
      </c>
      <c r="C450" s="78" t="s">
        <v>1360</v>
      </c>
    </row>
    <row r="451" spans="1:12" ht="50.1" customHeight="1" x14ac:dyDescent="0.25">
      <c r="A451" s="81" t="s">
        <v>1361</v>
      </c>
      <c r="B451" s="81" t="s">
        <v>1362</v>
      </c>
      <c r="C451" s="78" t="s">
        <v>1363</v>
      </c>
    </row>
    <row r="452" spans="1:12" ht="50.1" customHeight="1" x14ac:dyDescent="0.25">
      <c r="A452" s="7" t="s">
        <v>1364</v>
      </c>
      <c r="B452" s="7" t="s">
        <v>1365</v>
      </c>
      <c r="C452" s="92" t="s">
        <v>1366</v>
      </c>
      <c r="L452" s="44"/>
    </row>
    <row r="453" spans="1:12" ht="50.1" customHeight="1" x14ac:dyDescent="0.25">
      <c r="A453" s="7" t="s">
        <v>1367</v>
      </c>
      <c r="B453" s="7" t="s">
        <v>1368</v>
      </c>
      <c r="C453" s="92" t="s">
        <v>1369</v>
      </c>
    </row>
    <row r="454" spans="1:12" ht="50.1" customHeight="1" x14ac:dyDescent="0.25">
      <c r="A454" s="7" t="s">
        <v>1370</v>
      </c>
      <c r="B454" s="7" t="s">
        <v>1371</v>
      </c>
      <c r="C454" s="92" t="s">
        <v>1372</v>
      </c>
    </row>
    <row r="455" spans="1:12" ht="50.1" customHeight="1" x14ac:dyDescent="0.25">
      <c r="A455" s="207" t="s">
        <v>2841</v>
      </c>
      <c r="B455" s="208" t="s">
        <v>2842</v>
      </c>
      <c r="C455" s="207" t="s">
        <v>2843</v>
      </c>
      <c r="I455" s="109"/>
      <c r="J455" s="110"/>
      <c r="K455" s="109"/>
    </row>
    <row r="456" spans="1:12" ht="50.1" customHeight="1" x14ac:dyDescent="0.25">
      <c r="A456" s="207" t="s">
        <v>2844</v>
      </c>
      <c r="B456" s="208" t="s">
        <v>2845</v>
      </c>
      <c r="C456" s="211" t="s">
        <v>2846</v>
      </c>
      <c r="I456" s="109"/>
      <c r="J456" s="110"/>
      <c r="K456" s="109"/>
    </row>
    <row r="457" spans="1:12" ht="50.1" customHeight="1" x14ac:dyDescent="0.25">
      <c r="A457" s="81" t="s">
        <v>1373</v>
      </c>
      <c r="B457" s="81" t="s">
        <v>1374</v>
      </c>
      <c r="C457" s="78" t="s">
        <v>1373</v>
      </c>
    </row>
    <row r="458" spans="1:12" ht="50.1" customHeight="1" x14ac:dyDescent="0.25">
      <c r="A458" s="81" t="s">
        <v>1375</v>
      </c>
      <c r="B458" s="81" t="s">
        <v>1376</v>
      </c>
      <c r="C458" s="78" t="s">
        <v>1377</v>
      </c>
    </row>
    <row r="459" spans="1:12" ht="50.1" customHeight="1" x14ac:dyDescent="0.25">
      <c r="A459" s="81" t="s">
        <v>1378</v>
      </c>
      <c r="B459" s="81" t="s">
        <v>1379</v>
      </c>
      <c r="C459" s="78" t="s">
        <v>1380</v>
      </c>
    </row>
    <row r="460" spans="1:12" ht="50.1" customHeight="1" x14ac:dyDescent="0.25">
      <c r="A460" s="81" t="s">
        <v>1381</v>
      </c>
      <c r="B460" s="81" t="s">
        <v>1382</v>
      </c>
      <c r="C460" s="78" t="s">
        <v>1383</v>
      </c>
    </row>
    <row r="461" spans="1:12" ht="50.1" customHeight="1" x14ac:dyDescent="0.25">
      <c r="A461" s="81" t="s">
        <v>1384</v>
      </c>
      <c r="B461" s="81" t="s">
        <v>1385</v>
      </c>
      <c r="C461" s="78" t="s">
        <v>1386</v>
      </c>
    </row>
    <row r="462" spans="1:12" ht="50.1" customHeight="1" x14ac:dyDescent="0.25">
      <c r="A462" s="81" t="s">
        <v>1387</v>
      </c>
      <c r="B462" s="81" t="s">
        <v>1388</v>
      </c>
      <c r="C462" s="78" t="s">
        <v>1389</v>
      </c>
    </row>
    <row r="463" spans="1:12" ht="50.1" customHeight="1" x14ac:dyDescent="0.25">
      <c r="A463" s="81" t="s">
        <v>1390</v>
      </c>
      <c r="B463" s="81" t="s">
        <v>1391</v>
      </c>
      <c r="C463" s="78" t="s">
        <v>1392</v>
      </c>
    </row>
    <row r="464" spans="1:12" ht="50.1" customHeight="1" x14ac:dyDescent="0.25">
      <c r="A464" s="81" t="s">
        <v>1393</v>
      </c>
      <c r="B464" s="81" t="s">
        <v>1394</v>
      </c>
      <c r="C464" s="78" t="s">
        <v>1395</v>
      </c>
    </row>
    <row r="465" spans="1:11" ht="50.1" customHeight="1" x14ac:dyDescent="0.25">
      <c r="A465" s="81" t="s">
        <v>1396</v>
      </c>
      <c r="B465" s="81" t="s">
        <v>1397</v>
      </c>
      <c r="C465" s="78" t="s">
        <v>1398</v>
      </c>
    </row>
    <row r="466" spans="1:11" ht="50.1" customHeight="1" x14ac:dyDescent="0.25">
      <c r="A466" s="81" t="s">
        <v>1399</v>
      </c>
      <c r="B466" s="81" t="s">
        <v>1400</v>
      </c>
      <c r="C466" s="78" t="s">
        <v>1401</v>
      </c>
    </row>
    <row r="467" spans="1:11" ht="50.1" customHeight="1" x14ac:dyDescent="0.25">
      <c r="A467" s="81" t="s">
        <v>1402</v>
      </c>
      <c r="B467" s="81" t="s">
        <v>1403</v>
      </c>
      <c r="C467" s="78" t="s">
        <v>1404</v>
      </c>
    </row>
    <row r="468" spans="1:11" ht="50.1" customHeight="1" x14ac:dyDescent="0.25">
      <c r="A468" s="81" t="s">
        <v>1405</v>
      </c>
      <c r="B468" s="81" t="s">
        <v>1406</v>
      </c>
      <c r="C468" s="78" t="s">
        <v>1407</v>
      </c>
    </row>
    <row r="469" spans="1:11" ht="50.1" customHeight="1" x14ac:dyDescent="0.25">
      <c r="A469" s="81" t="s">
        <v>1408</v>
      </c>
      <c r="B469" s="81" t="s">
        <v>1409</v>
      </c>
      <c r="C469" s="78" t="s">
        <v>1410</v>
      </c>
    </row>
    <row r="470" spans="1:11" ht="50.1" customHeight="1" x14ac:dyDescent="0.25">
      <c r="A470" s="81" t="s">
        <v>1411</v>
      </c>
      <c r="B470" s="81" t="s">
        <v>1412</v>
      </c>
      <c r="C470" s="209" t="s">
        <v>2847</v>
      </c>
      <c r="E470" s="109"/>
      <c r="F470" s="109"/>
      <c r="G470" s="109"/>
      <c r="I470" s="109"/>
      <c r="J470" s="111"/>
      <c r="K470" s="109"/>
    </row>
    <row r="471" spans="1:11" ht="50.1" customHeight="1" x14ac:dyDescent="0.25">
      <c r="A471" s="81" t="s">
        <v>1413</v>
      </c>
      <c r="B471" s="81" t="s">
        <v>1414</v>
      </c>
      <c r="C471" s="78" t="s">
        <v>1415</v>
      </c>
    </row>
    <row r="472" spans="1:11" ht="50.1" customHeight="1" x14ac:dyDescent="0.25">
      <c r="A472" s="81" t="s">
        <v>1416</v>
      </c>
      <c r="B472" s="81" t="s">
        <v>1417</v>
      </c>
      <c r="C472" s="78" t="s">
        <v>1418</v>
      </c>
    </row>
    <row r="473" spans="1:11" ht="50.1" customHeight="1" x14ac:dyDescent="0.25">
      <c r="A473" s="81" t="s">
        <v>1419</v>
      </c>
      <c r="B473" s="81" t="s">
        <v>1420</v>
      </c>
      <c r="C473" s="78" t="s">
        <v>1421</v>
      </c>
    </row>
    <row r="474" spans="1:11" ht="50.1" customHeight="1" x14ac:dyDescent="0.25">
      <c r="A474" s="81" t="s">
        <v>1422</v>
      </c>
      <c r="B474" s="81" t="s">
        <v>1423</v>
      </c>
      <c r="C474" s="78" t="s">
        <v>1424</v>
      </c>
    </row>
    <row r="475" spans="1:11" ht="50.1" customHeight="1" x14ac:dyDescent="0.25">
      <c r="A475" s="78" t="s">
        <v>1425</v>
      </c>
      <c r="B475" s="81" t="s">
        <v>1426</v>
      </c>
      <c r="C475" s="78" t="s">
        <v>1427</v>
      </c>
    </row>
    <row r="476" spans="1:11" ht="50.1" customHeight="1" x14ac:dyDescent="0.25">
      <c r="A476" s="78" t="s">
        <v>1428</v>
      </c>
      <c r="B476" s="81" t="s">
        <v>1429</v>
      </c>
      <c r="C476" s="78" t="s">
        <v>1430</v>
      </c>
      <c r="E476" s="111"/>
      <c r="F476" s="109"/>
      <c r="G476" s="109"/>
      <c r="H476" s="111"/>
      <c r="I476" s="109"/>
      <c r="J476" s="111"/>
      <c r="K476" s="109"/>
    </row>
    <row r="477" spans="1:11" ht="50.1" customHeight="1" x14ac:dyDescent="0.25">
      <c r="A477" s="81" t="s">
        <v>1431</v>
      </c>
      <c r="B477" s="81" t="s">
        <v>1432</v>
      </c>
      <c r="C477" s="78" t="s">
        <v>1431</v>
      </c>
    </row>
    <row r="478" spans="1:11" ht="50.1" customHeight="1" x14ac:dyDescent="0.25">
      <c r="A478" s="81" t="s">
        <v>1433</v>
      </c>
      <c r="B478" s="81" t="s">
        <v>1434</v>
      </c>
      <c r="C478" s="209" t="s">
        <v>2848</v>
      </c>
      <c r="E478" s="109"/>
      <c r="F478" s="109"/>
      <c r="G478" s="109"/>
      <c r="I478" s="109"/>
      <c r="J478" s="111"/>
      <c r="K478" s="109"/>
    </row>
    <row r="479" spans="1:11" ht="50.1" customHeight="1" x14ac:dyDescent="0.25">
      <c r="A479" s="81" t="s">
        <v>1435</v>
      </c>
      <c r="B479" s="81" t="s">
        <v>1436</v>
      </c>
      <c r="C479" s="78" t="s">
        <v>1437</v>
      </c>
    </row>
    <row r="480" spans="1:11" ht="50.1" customHeight="1" x14ac:dyDescent="0.25">
      <c r="A480" s="81" t="s">
        <v>1438</v>
      </c>
      <c r="B480" s="81" t="s">
        <v>1439</v>
      </c>
      <c r="C480" s="78" t="s">
        <v>1440</v>
      </c>
    </row>
    <row r="481" spans="1:3" ht="50.1" customHeight="1" x14ac:dyDescent="0.25">
      <c r="A481" s="81" t="s">
        <v>1441</v>
      </c>
      <c r="B481" s="81" t="s">
        <v>1442</v>
      </c>
      <c r="C481" s="78" t="s">
        <v>1443</v>
      </c>
    </row>
    <row r="482" spans="1:3" ht="50.1" customHeight="1" x14ac:dyDescent="0.25">
      <c r="A482" s="81" t="s">
        <v>1444</v>
      </c>
      <c r="B482" s="81" t="s">
        <v>1445</v>
      </c>
      <c r="C482" s="78" t="s">
        <v>1446</v>
      </c>
    </row>
    <row r="483" spans="1:3" ht="50.1" customHeight="1" x14ac:dyDescent="0.25">
      <c r="A483" s="81" t="s">
        <v>1447</v>
      </c>
      <c r="B483" s="81" t="s">
        <v>1448</v>
      </c>
      <c r="C483" s="78" t="s">
        <v>1449</v>
      </c>
    </row>
    <row r="484" spans="1:3" ht="50.1" customHeight="1" x14ac:dyDescent="0.25">
      <c r="A484" s="81" t="s">
        <v>1450</v>
      </c>
      <c r="B484" s="81" t="s">
        <v>1451</v>
      </c>
      <c r="C484" s="78" t="s">
        <v>1452</v>
      </c>
    </row>
    <row r="485" spans="1:3" ht="50.1" customHeight="1" x14ac:dyDescent="0.25">
      <c r="A485" s="81" t="s">
        <v>1453</v>
      </c>
      <c r="B485" s="81" t="s">
        <v>1454</v>
      </c>
      <c r="C485" s="78" t="s">
        <v>1455</v>
      </c>
    </row>
    <row r="486" spans="1:3" ht="50.1" customHeight="1" x14ac:dyDescent="0.25">
      <c r="A486" s="81" t="s">
        <v>1456</v>
      </c>
      <c r="B486" s="81" t="s">
        <v>1457</v>
      </c>
      <c r="C486" s="78" t="s">
        <v>1458</v>
      </c>
    </row>
    <row r="487" spans="1:3" ht="50.1" customHeight="1" x14ac:dyDescent="0.25">
      <c r="A487" s="81" t="s">
        <v>1459</v>
      </c>
      <c r="B487" s="81" t="s">
        <v>1460</v>
      </c>
      <c r="C487" s="78" t="s">
        <v>1461</v>
      </c>
    </row>
    <row r="488" spans="1:3" ht="50.1" customHeight="1" x14ac:dyDescent="0.25">
      <c r="A488" s="81" t="s">
        <v>1462</v>
      </c>
      <c r="B488" s="81" t="s">
        <v>1463</v>
      </c>
      <c r="C488" s="78" t="s">
        <v>1464</v>
      </c>
    </row>
    <row r="489" spans="1:3" ht="50.1" customHeight="1" x14ac:dyDescent="0.25">
      <c r="A489" s="81" t="s">
        <v>1465</v>
      </c>
      <c r="B489" s="81" t="s">
        <v>1466</v>
      </c>
      <c r="C489" s="78" t="s">
        <v>1467</v>
      </c>
    </row>
    <row r="490" spans="1:3" ht="50.1" customHeight="1" x14ac:dyDescent="0.25">
      <c r="A490" s="81" t="s">
        <v>1468</v>
      </c>
      <c r="B490" s="81" t="s">
        <v>1469</v>
      </c>
      <c r="C490" s="78" t="s">
        <v>1470</v>
      </c>
    </row>
    <row r="491" spans="1:3" ht="50.1" customHeight="1" x14ac:dyDescent="0.25">
      <c r="A491" s="81" t="s">
        <v>1471</v>
      </c>
      <c r="B491" s="81" t="s">
        <v>1472</v>
      </c>
      <c r="C491" s="78" t="s">
        <v>1473</v>
      </c>
    </row>
    <row r="492" spans="1:3" ht="50.1" customHeight="1" x14ac:dyDescent="0.25">
      <c r="A492" s="81" t="s">
        <v>1474</v>
      </c>
      <c r="B492" s="81" t="s">
        <v>1475</v>
      </c>
      <c r="C492" s="78" t="s">
        <v>1476</v>
      </c>
    </row>
    <row r="493" spans="1:3" ht="50.1" customHeight="1" x14ac:dyDescent="0.25">
      <c r="A493" s="81" t="s">
        <v>1477</v>
      </c>
      <c r="B493" s="81" t="s">
        <v>1478</v>
      </c>
      <c r="C493" s="78" t="s">
        <v>1479</v>
      </c>
    </row>
    <row r="494" spans="1:3" ht="50.1" customHeight="1" x14ac:dyDescent="0.25">
      <c r="A494" s="81" t="s">
        <v>1480</v>
      </c>
      <c r="B494" s="81" t="s">
        <v>1481</v>
      </c>
      <c r="C494" s="78" t="s">
        <v>1482</v>
      </c>
    </row>
    <row r="495" spans="1:3" ht="50.1" customHeight="1" x14ac:dyDescent="0.25">
      <c r="A495" s="81" t="s">
        <v>1483</v>
      </c>
      <c r="B495" s="81" t="s">
        <v>1484</v>
      </c>
      <c r="C495" s="78" t="s">
        <v>1485</v>
      </c>
    </row>
    <row r="496" spans="1:3" ht="50.1" customHeight="1" x14ac:dyDescent="0.25">
      <c r="A496" s="81" t="s">
        <v>1486</v>
      </c>
      <c r="B496" s="81" t="s">
        <v>1487</v>
      </c>
      <c r="C496" s="78" t="s">
        <v>1488</v>
      </c>
    </row>
    <row r="497" spans="1:11" ht="50.1" customHeight="1" x14ac:dyDescent="0.25">
      <c r="A497" s="81" t="s">
        <v>1489</v>
      </c>
      <c r="B497" s="81" t="s">
        <v>1490</v>
      </c>
      <c r="C497" s="78" t="s">
        <v>1491</v>
      </c>
      <c r="E497" s="109" t="s">
        <v>1489</v>
      </c>
      <c r="F497" s="109"/>
      <c r="G497" s="109" t="s">
        <v>1490</v>
      </c>
      <c r="H497" s="111" t="s">
        <v>2849</v>
      </c>
      <c r="I497" s="109" t="s">
        <v>2772</v>
      </c>
      <c r="J497" s="111" t="s">
        <v>2850</v>
      </c>
      <c r="K497" s="109" t="s">
        <v>2851</v>
      </c>
    </row>
    <row r="498" spans="1:11" ht="50.1" customHeight="1" x14ac:dyDescent="0.25">
      <c r="A498" s="81" t="s">
        <v>1492</v>
      </c>
      <c r="B498" s="81" t="s">
        <v>1493</v>
      </c>
      <c r="C498" s="78" t="s">
        <v>1494</v>
      </c>
    </row>
    <row r="499" spans="1:11" ht="50.1" customHeight="1" x14ac:dyDescent="0.25">
      <c r="A499" s="81" t="s">
        <v>1495</v>
      </c>
      <c r="B499" s="81" t="s">
        <v>1496</v>
      </c>
      <c r="C499" s="78" t="s">
        <v>1497</v>
      </c>
    </row>
    <row r="500" spans="1:11" ht="50.1" customHeight="1" x14ac:dyDescent="0.25">
      <c r="A500" s="81" t="s">
        <v>1498</v>
      </c>
      <c r="B500" s="81" t="s">
        <v>1499</v>
      </c>
      <c r="C500" s="78" t="s">
        <v>1500</v>
      </c>
    </row>
    <row r="501" spans="1:11" ht="50.1" customHeight="1" x14ac:dyDescent="0.25">
      <c r="A501" s="106" t="s">
        <v>2852</v>
      </c>
      <c r="B501" s="106" t="s">
        <v>2853</v>
      </c>
      <c r="C501" s="105" t="s">
        <v>2854</v>
      </c>
      <c r="I501" s="109"/>
      <c r="J501" s="111"/>
      <c r="K501" s="109"/>
    </row>
    <row r="502" spans="1:11" ht="50.1" customHeight="1" x14ac:dyDescent="0.25">
      <c r="A502" s="81" t="s">
        <v>1501</v>
      </c>
      <c r="B502" s="81" t="s">
        <v>1502</v>
      </c>
      <c r="C502" s="78" t="s">
        <v>1501</v>
      </c>
    </row>
    <row r="503" spans="1:11" ht="50.1" customHeight="1" x14ac:dyDescent="0.25">
      <c r="A503" s="81" t="s">
        <v>1503</v>
      </c>
      <c r="B503" s="81" t="s">
        <v>1504</v>
      </c>
      <c r="C503" s="78" t="s">
        <v>1505</v>
      </c>
    </row>
    <row r="504" spans="1:11" ht="50.1" customHeight="1" x14ac:dyDescent="0.25">
      <c r="A504" s="81" t="s">
        <v>1506</v>
      </c>
      <c r="B504" s="81" t="s">
        <v>1507</v>
      </c>
      <c r="C504" s="78" t="s">
        <v>1508</v>
      </c>
    </row>
    <row r="505" spans="1:11" ht="50.1" customHeight="1" x14ac:dyDescent="0.25">
      <c r="A505" s="81" t="s">
        <v>1509</v>
      </c>
      <c r="B505" s="81" t="s">
        <v>1510</v>
      </c>
      <c r="C505" s="78" t="s">
        <v>1511</v>
      </c>
    </row>
    <row r="506" spans="1:11" ht="50.1" customHeight="1" x14ac:dyDescent="0.25">
      <c r="A506" s="81" t="s">
        <v>1512</v>
      </c>
      <c r="B506" s="81" t="s">
        <v>1513</v>
      </c>
      <c r="C506" s="78" t="s">
        <v>1514</v>
      </c>
    </row>
    <row r="507" spans="1:11" ht="50.1" customHeight="1" x14ac:dyDescent="0.25">
      <c r="A507" s="81" t="s">
        <v>1515</v>
      </c>
      <c r="B507" s="81" t="s">
        <v>1516</v>
      </c>
      <c r="C507" s="78" t="s">
        <v>1517</v>
      </c>
    </row>
    <row r="508" spans="1:11" ht="50.1" customHeight="1" x14ac:dyDescent="0.25">
      <c r="A508" s="81" t="s">
        <v>1518</v>
      </c>
      <c r="B508" s="81" t="s">
        <v>1519</v>
      </c>
      <c r="C508" s="78" t="s">
        <v>1520</v>
      </c>
    </row>
    <row r="509" spans="1:11" ht="50.1" customHeight="1" x14ac:dyDescent="0.25">
      <c r="A509" s="81" t="s">
        <v>1521</v>
      </c>
      <c r="B509" s="81" t="s">
        <v>1522</v>
      </c>
      <c r="C509" s="78" t="s">
        <v>1523</v>
      </c>
    </row>
    <row r="510" spans="1:11" ht="50.1" customHeight="1" x14ac:dyDescent="0.25">
      <c r="A510" s="81" t="s">
        <v>1524</v>
      </c>
      <c r="B510" s="81" t="s">
        <v>1525</v>
      </c>
      <c r="C510" s="78" t="s">
        <v>1526</v>
      </c>
    </row>
    <row r="511" spans="1:11" ht="50.1" customHeight="1" x14ac:dyDescent="0.25">
      <c r="A511" s="81" t="s">
        <v>1527</v>
      </c>
      <c r="B511" s="81" t="s">
        <v>1528</v>
      </c>
      <c r="C511" s="78" t="s">
        <v>1529</v>
      </c>
    </row>
    <row r="512" spans="1:11" ht="50.1" customHeight="1" x14ac:dyDescent="0.25">
      <c r="A512" s="81" t="s">
        <v>1530</v>
      </c>
      <c r="B512" s="81" t="s">
        <v>1531</v>
      </c>
      <c r="C512" s="78" t="s">
        <v>1532</v>
      </c>
    </row>
    <row r="513" spans="1:11" ht="50.1" customHeight="1" x14ac:dyDescent="0.25">
      <c r="A513" s="81" t="s">
        <v>1533</v>
      </c>
      <c r="B513" s="81" t="s">
        <v>1534</v>
      </c>
      <c r="C513" s="78" t="s">
        <v>1535</v>
      </c>
    </row>
    <row r="514" spans="1:11" ht="50.1" customHeight="1" x14ac:dyDescent="0.25">
      <c r="A514" s="81" t="s">
        <v>1536</v>
      </c>
      <c r="B514" s="81" t="s">
        <v>1537</v>
      </c>
      <c r="C514" s="78" t="s">
        <v>1538</v>
      </c>
    </row>
    <row r="515" spans="1:11" ht="50.1" customHeight="1" x14ac:dyDescent="0.25">
      <c r="A515" s="81" t="s">
        <v>1539</v>
      </c>
      <c r="B515" s="81" t="s">
        <v>1540</v>
      </c>
      <c r="C515" s="78" t="s">
        <v>1541</v>
      </c>
    </row>
    <row r="516" spans="1:11" ht="50.1" customHeight="1" x14ac:dyDescent="0.25">
      <c r="A516" s="81" t="s">
        <v>1542</v>
      </c>
      <c r="B516" s="81" t="s">
        <v>1543</v>
      </c>
      <c r="C516" s="78" t="s">
        <v>1544</v>
      </c>
    </row>
    <row r="517" spans="1:11" ht="50.1" customHeight="1" x14ac:dyDescent="0.25">
      <c r="A517" s="81" t="s">
        <v>1545</v>
      </c>
      <c r="B517" s="81" t="s">
        <v>1546</v>
      </c>
      <c r="C517" s="78" t="s">
        <v>1547</v>
      </c>
    </row>
    <row r="518" spans="1:11" ht="50.1" customHeight="1" x14ac:dyDescent="0.25">
      <c r="A518" s="81" t="s">
        <v>1548</v>
      </c>
      <c r="B518" s="81" t="s">
        <v>1549</v>
      </c>
      <c r="C518" s="78" t="s">
        <v>1550</v>
      </c>
    </row>
    <row r="519" spans="1:11" ht="50.1" customHeight="1" x14ac:dyDescent="0.25">
      <c r="A519" s="81" t="s">
        <v>1551</v>
      </c>
      <c r="B519" s="81" t="s">
        <v>1552</v>
      </c>
      <c r="C519" s="78" t="s">
        <v>1553</v>
      </c>
    </row>
    <row r="520" spans="1:11" ht="50.1" customHeight="1" x14ac:dyDescent="0.25">
      <c r="A520" s="81" t="s">
        <v>1554</v>
      </c>
      <c r="B520" s="81" t="s">
        <v>1555</v>
      </c>
      <c r="C520" s="78" t="s">
        <v>1556</v>
      </c>
    </row>
    <row r="521" spans="1:11" ht="50.1" customHeight="1" x14ac:dyDescent="0.25">
      <c r="A521" s="81" t="s">
        <v>1557</v>
      </c>
      <c r="B521" s="81" t="s">
        <v>1558</v>
      </c>
      <c r="C521" s="78" t="s">
        <v>1559</v>
      </c>
      <c r="E521" s="109"/>
      <c r="F521" s="109"/>
      <c r="G521" s="109"/>
      <c r="H521" s="111"/>
      <c r="I521" s="109"/>
      <c r="J521" s="111"/>
      <c r="K521" s="109"/>
    </row>
    <row r="522" spans="1:11" ht="50.1" customHeight="1" x14ac:dyDescent="0.25">
      <c r="A522" s="81" t="s">
        <v>1560</v>
      </c>
      <c r="B522" s="81" t="s">
        <v>1561</v>
      </c>
      <c r="C522" s="78" t="s">
        <v>1562</v>
      </c>
    </row>
    <row r="523" spans="1:11" ht="50.1" customHeight="1" x14ac:dyDescent="0.25">
      <c r="A523" s="81" t="s">
        <v>1563</v>
      </c>
      <c r="B523" s="81" t="s">
        <v>1564</v>
      </c>
      <c r="C523" s="78" t="s">
        <v>1565</v>
      </c>
    </row>
    <row r="524" spans="1:11" ht="50.1" customHeight="1" x14ac:dyDescent="0.25">
      <c r="A524" s="81" t="s">
        <v>1566</v>
      </c>
      <c r="B524" s="81" t="s">
        <v>1567</v>
      </c>
      <c r="C524" s="78" t="s">
        <v>1568</v>
      </c>
    </row>
    <row r="525" spans="1:11" ht="50.1" customHeight="1" x14ac:dyDescent="0.25">
      <c r="A525" s="81" t="s">
        <v>1569</v>
      </c>
      <c r="B525" s="81" t="s">
        <v>1570</v>
      </c>
      <c r="C525" s="78" t="s">
        <v>1571</v>
      </c>
    </row>
    <row r="526" spans="1:11" ht="50.1" customHeight="1" x14ac:dyDescent="0.25">
      <c r="A526" s="81" t="s">
        <v>1572</v>
      </c>
      <c r="B526" s="81" t="s">
        <v>1573</v>
      </c>
      <c r="C526" s="78" t="s">
        <v>1574</v>
      </c>
    </row>
    <row r="527" spans="1:11" ht="50.1" customHeight="1" x14ac:dyDescent="0.25">
      <c r="A527" s="81" t="s">
        <v>1575</v>
      </c>
      <c r="B527" s="81" t="s">
        <v>1576</v>
      </c>
      <c r="C527" s="78" t="s">
        <v>1577</v>
      </c>
    </row>
    <row r="528" spans="1:11" ht="50.1" customHeight="1" x14ac:dyDescent="0.25">
      <c r="A528" s="81" t="s">
        <v>1578</v>
      </c>
      <c r="B528" s="81" t="s">
        <v>1579</v>
      </c>
      <c r="C528" s="78" t="s">
        <v>1580</v>
      </c>
    </row>
    <row r="529" spans="1:3" ht="78.75" customHeight="1" x14ac:dyDescent="0.25">
      <c r="A529" s="81" t="s">
        <v>1581</v>
      </c>
      <c r="B529" s="81" t="s">
        <v>1582</v>
      </c>
      <c r="C529" s="78" t="s">
        <v>1583</v>
      </c>
    </row>
    <row r="530" spans="1:3" ht="50.1" customHeight="1" x14ac:dyDescent="0.25">
      <c r="A530" s="81" t="s">
        <v>1584</v>
      </c>
      <c r="B530" s="81" t="s">
        <v>1585</v>
      </c>
      <c r="C530" s="78" t="s">
        <v>1584</v>
      </c>
    </row>
    <row r="531" spans="1:3" ht="50.1" customHeight="1" x14ac:dyDescent="0.25">
      <c r="A531" s="81" t="s">
        <v>1586</v>
      </c>
      <c r="B531" s="81" t="s">
        <v>1587</v>
      </c>
      <c r="C531" s="78" t="s">
        <v>1588</v>
      </c>
    </row>
    <row r="532" spans="1:3" ht="50.1" customHeight="1" x14ac:dyDescent="0.25">
      <c r="A532" s="81" t="s">
        <v>1589</v>
      </c>
      <c r="B532" s="81" t="s">
        <v>1590</v>
      </c>
      <c r="C532" s="78" t="s">
        <v>1591</v>
      </c>
    </row>
    <row r="533" spans="1:3" ht="50.1" customHeight="1" x14ac:dyDescent="0.25">
      <c r="A533" s="81" t="s">
        <v>1592</v>
      </c>
      <c r="B533" s="81" t="s">
        <v>1593</v>
      </c>
      <c r="C533" s="78" t="s">
        <v>1594</v>
      </c>
    </row>
    <row r="534" spans="1:3" ht="50.1" customHeight="1" x14ac:dyDescent="0.25">
      <c r="A534" s="81" t="s">
        <v>1595</v>
      </c>
      <c r="B534" s="81" t="s">
        <v>1596</v>
      </c>
      <c r="C534" s="78" t="s">
        <v>1597</v>
      </c>
    </row>
    <row r="535" spans="1:3" ht="50.1" customHeight="1" x14ac:dyDescent="0.25">
      <c r="A535" s="81" t="s">
        <v>1598</v>
      </c>
      <c r="B535" s="81" t="s">
        <v>1599</v>
      </c>
      <c r="C535" s="78" t="s">
        <v>1600</v>
      </c>
    </row>
    <row r="536" spans="1:3" ht="50.1" customHeight="1" x14ac:dyDescent="0.25">
      <c r="A536" s="81" t="s">
        <v>1601</v>
      </c>
      <c r="B536" s="81" t="s">
        <v>1602</v>
      </c>
      <c r="C536" s="78" t="s">
        <v>1603</v>
      </c>
    </row>
    <row r="537" spans="1:3" ht="50.1" customHeight="1" x14ac:dyDescent="0.25">
      <c r="A537" s="81" t="s">
        <v>1604</v>
      </c>
      <c r="B537" s="81" t="s">
        <v>1605</v>
      </c>
      <c r="C537" s="78" t="s">
        <v>1606</v>
      </c>
    </row>
    <row r="538" spans="1:3" ht="50.1" customHeight="1" x14ac:dyDescent="0.25">
      <c r="A538" s="81" t="s">
        <v>1607</v>
      </c>
      <c r="B538" s="81" t="s">
        <v>1608</v>
      </c>
      <c r="C538" s="78" t="s">
        <v>1609</v>
      </c>
    </row>
    <row r="539" spans="1:3" ht="50.1" customHeight="1" x14ac:dyDescent="0.25">
      <c r="A539" s="81" t="s">
        <v>1610</v>
      </c>
      <c r="B539" s="81" t="s">
        <v>1611</v>
      </c>
      <c r="C539" s="78" t="s">
        <v>1612</v>
      </c>
    </row>
    <row r="540" spans="1:3" ht="50.1" customHeight="1" x14ac:dyDescent="0.25">
      <c r="A540" s="81" t="s">
        <v>1613</v>
      </c>
      <c r="B540" s="81" t="s">
        <v>1614</v>
      </c>
      <c r="C540" s="78" t="s">
        <v>1615</v>
      </c>
    </row>
    <row r="541" spans="1:3" ht="50.1" customHeight="1" x14ac:dyDescent="0.25">
      <c r="A541" s="81" t="s">
        <v>1616</v>
      </c>
      <c r="B541" s="81" t="s">
        <v>1617</v>
      </c>
      <c r="C541" s="78" t="s">
        <v>1618</v>
      </c>
    </row>
    <row r="542" spans="1:3" ht="50.1" customHeight="1" x14ac:dyDescent="0.25">
      <c r="A542" s="81" t="s">
        <v>1619</v>
      </c>
      <c r="B542" s="81" t="s">
        <v>1620</v>
      </c>
      <c r="C542" s="78" t="s">
        <v>1621</v>
      </c>
    </row>
    <row r="543" spans="1:3" ht="50.1" customHeight="1" x14ac:dyDescent="0.25">
      <c r="A543" s="81" t="s">
        <v>1622</v>
      </c>
      <c r="B543" s="81" t="s">
        <v>1623</v>
      </c>
      <c r="C543" s="78" t="s">
        <v>1624</v>
      </c>
    </row>
    <row r="544" spans="1:3" ht="50.1" customHeight="1" x14ac:dyDescent="0.25">
      <c r="A544" s="81" t="s">
        <v>1625</v>
      </c>
      <c r="B544" s="81" t="s">
        <v>1626</v>
      </c>
      <c r="C544" s="78" t="s">
        <v>1627</v>
      </c>
    </row>
    <row r="545" spans="1:11" ht="50.1" customHeight="1" x14ac:dyDescent="0.25">
      <c r="A545" s="81" t="s">
        <v>1628</v>
      </c>
      <c r="B545" s="81" t="s">
        <v>1629</v>
      </c>
      <c r="C545" s="78" t="s">
        <v>1630</v>
      </c>
    </row>
    <row r="546" spans="1:11" ht="50.1" customHeight="1" x14ac:dyDescent="0.25">
      <c r="A546" s="81" t="s">
        <v>1631</v>
      </c>
      <c r="B546" s="81" t="s">
        <v>1632</v>
      </c>
      <c r="C546" s="78" t="s">
        <v>1633</v>
      </c>
    </row>
    <row r="547" spans="1:11" ht="50.1" customHeight="1" x14ac:dyDescent="0.25">
      <c r="A547" s="81" t="s">
        <v>1634</v>
      </c>
      <c r="B547" s="81" t="s">
        <v>1635</v>
      </c>
      <c r="C547" s="78" t="s">
        <v>1636</v>
      </c>
    </row>
    <row r="548" spans="1:11" ht="50.1" customHeight="1" x14ac:dyDescent="0.25">
      <c r="A548" s="81" t="s">
        <v>1637</v>
      </c>
      <c r="B548" s="81" t="s">
        <v>1638</v>
      </c>
      <c r="C548" s="78" t="s">
        <v>1639</v>
      </c>
    </row>
    <row r="549" spans="1:11" ht="50.1" customHeight="1" x14ac:dyDescent="0.25">
      <c r="A549" s="81" t="s">
        <v>1640</v>
      </c>
      <c r="B549" s="81" t="s">
        <v>1641</v>
      </c>
      <c r="C549" s="78" t="s">
        <v>1642</v>
      </c>
    </row>
    <row r="550" spans="1:11" ht="50.1" customHeight="1" x14ac:dyDescent="0.25">
      <c r="A550" s="81" t="s">
        <v>1643</v>
      </c>
      <c r="B550" s="81" t="s">
        <v>1644</v>
      </c>
      <c r="C550" s="78" t="s">
        <v>1645</v>
      </c>
      <c r="E550" s="109"/>
      <c r="F550" s="109"/>
      <c r="G550" s="109"/>
      <c r="H550" s="111"/>
      <c r="I550" s="109"/>
      <c r="J550" s="111"/>
      <c r="K550" s="109"/>
    </row>
    <row r="551" spans="1:11" ht="50.1" customHeight="1" x14ac:dyDescent="0.25">
      <c r="A551" s="81" t="s">
        <v>1646</v>
      </c>
      <c r="B551" s="81" t="s">
        <v>1647</v>
      </c>
      <c r="C551" s="78" t="s">
        <v>1648</v>
      </c>
      <c r="E551" s="109"/>
      <c r="F551" s="109"/>
      <c r="G551" s="109"/>
      <c r="H551" s="111"/>
      <c r="I551" s="109"/>
      <c r="J551" s="111"/>
      <c r="K551" s="109"/>
    </row>
    <row r="552" spans="1:11" ht="50.1" customHeight="1" x14ac:dyDescent="0.25">
      <c r="A552" s="81" t="s">
        <v>1649</v>
      </c>
      <c r="B552" s="81" t="s">
        <v>1650</v>
      </c>
      <c r="C552" s="78" t="s">
        <v>1651</v>
      </c>
    </row>
    <row r="553" spans="1:11" ht="50.1" customHeight="1" x14ac:dyDescent="0.25">
      <c r="A553" s="81" t="s">
        <v>1652</v>
      </c>
      <c r="B553" s="81" t="s">
        <v>1653</v>
      </c>
      <c r="C553" s="78" t="s">
        <v>1654</v>
      </c>
    </row>
    <row r="554" spans="1:11" ht="50.1" customHeight="1" x14ac:dyDescent="0.25">
      <c r="A554" s="81" t="s">
        <v>1655</v>
      </c>
      <c r="B554" s="81" t="s">
        <v>1656</v>
      </c>
      <c r="C554" s="78" t="s">
        <v>1657</v>
      </c>
    </row>
    <row r="555" spans="1:11" ht="50.1" customHeight="1" x14ac:dyDescent="0.25">
      <c r="A555" s="81" t="s">
        <v>1658</v>
      </c>
      <c r="B555" s="81" t="s">
        <v>1659</v>
      </c>
      <c r="C555" s="78" t="s">
        <v>1660</v>
      </c>
    </row>
    <row r="556" spans="1:11" ht="50.1" customHeight="1" x14ac:dyDescent="0.25">
      <c r="A556" s="81" t="s">
        <v>1661</v>
      </c>
      <c r="B556" s="81" t="s">
        <v>1662</v>
      </c>
      <c r="C556" s="78" t="s">
        <v>1663</v>
      </c>
    </row>
    <row r="557" spans="1:11" ht="50.1" customHeight="1" x14ac:dyDescent="0.25">
      <c r="A557" s="81" t="s">
        <v>1664</v>
      </c>
      <c r="B557" s="81" t="s">
        <v>1665</v>
      </c>
      <c r="C557" s="78" t="s">
        <v>1666</v>
      </c>
    </row>
    <row r="558" spans="1:11" ht="50.1" customHeight="1" x14ac:dyDescent="0.25">
      <c r="A558" s="81" t="s">
        <v>1667</v>
      </c>
      <c r="B558" s="81" t="s">
        <v>1668</v>
      </c>
      <c r="C558" s="78" t="s">
        <v>1669</v>
      </c>
    </row>
    <row r="559" spans="1:11" ht="50.1" customHeight="1" x14ac:dyDescent="0.25">
      <c r="A559" s="81" t="s">
        <v>1670</v>
      </c>
      <c r="B559" s="81" t="s">
        <v>1671</v>
      </c>
      <c r="C559" s="78" t="s">
        <v>1672</v>
      </c>
    </row>
    <row r="560" spans="1:11" ht="50.1" customHeight="1" x14ac:dyDescent="0.25">
      <c r="A560" s="81" t="s">
        <v>1673</v>
      </c>
      <c r="B560" s="81" t="s">
        <v>1674</v>
      </c>
      <c r="C560" s="78" t="s">
        <v>1675</v>
      </c>
    </row>
    <row r="561" spans="1:11" ht="50.1" customHeight="1" x14ac:dyDescent="0.25">
      <c r="A561" s="78" t="s">
        <v>1676</v>
      </c>
      <c r="B561" s="81" t="s">
        <v>1677</v>
      </c>
      <c r="C561" s="78" t="s">
        <v>1678</v>
      </c>
      <c r="E561" s="109"/>
      <c r="F561" s="111"/>
      <c r="G561" s="109"/>
      <c r="H561" s="111"/>
      <c r="I561" s="109"/>
      <c r="J561" s="111"/>
      <c r="K561" s="109"/>
    </row>
    <row r="562" spans="1:11" ht="50.1" customHeight="1" x14ac:dyDescent="0.25">
      <c r="A562" s="81" t="s">
        <v>1679</v>
      </c>
      <c r="B562" s="81" t="s">
        <v>1680</v>
      </c>
      <c r="C562" s="78" t="s">
        <v>1681</v>
      </c>
    </row>
    <row r="563" spans="1:11" ht="50.1" customHeight="1" x14ac:dyDescent="0.25">
      <c r="A563" s="81" t="s">
        <v>1682</v>
      </c>
      <c r="B563" s="81" t="s">
        <v>1683</v>
      </c>
      <c r="C563" s="78" t="s">
        <v>1684</v>
      </c>
    </row>
    <row r="564" spans="1:11" ht="50.1" customHeight="1" x14ac:dyDescent="0.25">
      <c r="A564" s="81" t="s">
        <v>1685</v>
      </c>
      <c r="B564" s="81" t="s">
        <v>1686</v>
      </c>
      <c r="C564" s="78" t="s">
        <v>1687</v>
      </c>
    </row>
    <row r="565" spans="1:11" ht="50.1" customHeight="1" x14ac:dyDescent="0.25">
      <c r="A565" s="81" t="s">
        <v>1688</v>
      </c>
      <c r="B565" s="81" t="s">
        <v>1689</v>
      </c>
      <c r="C565" s="78" t="s">
        <v>1690</v>
      </c>
    </row>
    <row r="566" spans="1:11" ht="50.1" customHeight="1" x14ac:dyDescent="0.25">
      <c r="A566" s="81" t="s">
        <v>1691</v>
      </c>
      <c r="B566" s="81" t="s">
        <v>1692</v>
      </c>
      <c r="C566" s="78" t="s">
        <v>1693</v>
      </c>
    </row>
    <row r="567" spans="1:11" ht="50.1" customHeight="1" x14ac:dyDescent="0.25">
      <c r="A567" s="81" t="s">
        <v>1694</v>
      </c>
      <c r="B567" s="81" t="s">
        <v>1695</v>
      </c>
      <c r="C567" s="78" t="s">
        <v>1696</v>
      </c>
    </row>
    <row r="568" spans="1:11" ht="50.1" customHeight="1" x14ac:dyDescent="0.25">
      <c r="A568" s="81" t="s">
        <v>1697</v>
      </c>
      <c r="B568" s="81" t="s">
        <v>1698</v>
      </c>
      <c r="C568" s="78" t="s">
        <v>1699</v>
      </c>
    </row>
    <row r="569" spans="1:11" ht="50.1" customHeight="1" x14ac:dyDescent="0.25">
      <c r="A569" s="81" t="s">
        <v>1700</v>
      </c>
      <c r="B569" s="81" t="s">
        <v>1701</v>
      </c>
      <c r="C569" s="78" t="s">
        <v>1702</v>
      </c>
    </row>
    <row r="570" spans="1:11" ht="50.1" customHeight="1" x14ac:dyDescent="0.25">
      <c r="A570" s="81" t="s">
        <v>1703</v>
      </c>
      <c r="B570" s="81" t="s">
        <v>1704</v>
      </c>
      <c r="C570" s="78" t="s">
        <v>1705</v>
      </c>
      <c r="E570" s="109"/>
      <c r="F570" s="109"/>
      <c r="G570" s="109"/>
      <c r="H570" s="111"/>
      <c r="I570" s="109"/>
      <c r="J570" s="111"/>
      <c r="K570" s="109"/>
    </row>
    <row r="571" spans="1:11" ht="50.1" customHeight="1" x14ac:dyDescent="0.25">
      <c r="A571" s="81" t="s">
        <v>1706</v>
      </c>
      <c r="B571" s="81" t="s">
        <v>1707</v>
      </c>
      <c r="C571" s="78" t="s">
        <v>1708</v>
      </c>
      <c r="E571" s="109"/>
      <c r="F571" s="109"/>
      <c r="G571" s="109"/>
      <c r="H571" s="111"/>
      <c r="I571" s="109"/>
      <c r="J571" s="111"/>
      <c r="K571" s="109"/>
    </row>
    <row r="572" spans="1:11" ht="50.1" customHeight="1" x14ac:dyDescent="0.25">
      <c r="A572" s="81" t="s">
        <v>1709</v>
      </c>
      <c r="B572" s="81" t="s">
        <v>1710</v>
      </c>
      <c r="C572" s="78" t="s">
        <v>1711</v>
      </c>
    </row>
    <row r="573" spans="1:11" ht="50.1" customHeight="1" x14ac:dyDescent="0.25">
      <c r="A573" s="81" t="s">
        <v>1712</v>
      </c>
      <c r="B573" s="81" t="s">
        <v>1713</v>
      </c>
      <c r="C573" s="78" t="s">
        <v>1714</v>
      </c>
    </row>
    <row r="574" spans="1:11" ht="50.1" customHeight="1" x14ac:dyDescent="0.25">
      <c r="A574" s="81" t="s">
        <v>1715</v>
      </c>
      <c r="B574" s="81" t="s">
        <v>1716</v>
      </c>
      <c r="C574" s="78" t="s">
        <v>1717</v>
      </c>
    </row>
    <row r="575" spans="1:11" ht="50.1" customHeight="1" x14ac:dyDescent="0.25">
      <c r="A575" s="81" t="s">
        <v>1718</v>
      </c>
      <c r="B575" s="81" t="s">
        <v>1719</v>
      </c>
      <c r="C575" s="78" t="s">
        <v>1720</v>
      </c>
    </row>
    <row r="576" spans="1:11" ht="50.1" customHeight="1" x14ac:dyDescent="0.25">
      <c r="A576" s="81" t="s">
        <v>1721</v>
      </c>
      <c r="B576" s="81" t="s">
        <v>1722</v>
      </c>
      <c r="C576" s="78" t="s">
        <v>1723</v>
      </c>
    </row>
    <row r="577" spans="1:11" ht="50.1" customHeight="1" x14ac:dyDescent="0.25">
      <c r="A577" s="81" t="s">
        <v>1724</v>
      </c>
      <c r="B577" s="81" t="s">
        <v>1725</v>
      </c>
      <c r="C577" s="78" t="s">
        <v>1726</v>
      </c>
    </row>
    <row r="578" spans="1:11" ht="50.1" customHeight="1" x14ac:dyDescent="0.25">
      <c r="A578" s="81" t="s">
        <v>1727</v>
      </c>
      <c r="B578" s="81" t="s">
        <v>1728</v>
      </c>
      <c r="C578" s="78" t="s">
        <v>1729</v>
      </c>
    </row>
    <row r="579" spans="1:11" ht="50.1" customHeight="1" x14ac:dyDescent="0.25">
      <c r="A579" s="81" t="s">
        <v>1730</v>
      </c>
      <c r="B579" s="81" t="s">
        <v>1731</v>
      </c>
      <c r="C579" s="78" t="s">
        <v>1732</v>
      </c>
    </row>
    <row r="580" spans="1:11" ht="50.1" customHeight="1" x14ac:dyDescent="0.25">
      <c r="A580" s="81" t="s">
        <v>1733</v>
      </c>
      <c r="B580" s="81" t="s">
        <v>1734</v>
      </c>
      <c r="C580" s="209" t="s">
        <v>2855</v>
      </c>
      <c r="E580" s="109"/>
      <c r="F580" s="109"/>
      <c r="G580" s="109"/>
      <c r="I580" s="109"/>
      <c r="J580" s="111"/>
      <c r="K580" s="109"/>
    </row>
    <row r="581" spans="1:11" ht="50.1" customHeight="1" x14ac:dyDescent="0.25">
      <c r="A581" s="81" t="s">
        <v>1735</v>
      </c>
      <c r="B581" s="81" t="s">
        <v>1736</v>
      </c>
      <c r="C581" s="78" t="s">
        <v>1737</v>
      </c>
    </row>
    <row r="582" spans="1:11" ht="50.1" customHeight="1" x14ac:dyDescent="0.25">
      <c r="A582" s="81" t="s">
        <v>1738</v>
      </c>
      <c r="B582" s="81" t="s">
        <v>1739</v>
      </c>
      <c r="C582" s="78" t="s">
        <v>1740</v>
      </c>
    </row>
    <row r="583" spans="1:11" ht="50.1" customHeight="1" x14ac:dyDescent="0.25">
      <c r="A583" s="81" t="s">
        <v>1741</v>
      </c>
      <c r="B583" s="81" t="s">
        <v>1742</v>
      </c>
      <c r="C583" s="78" t="s">
        <v>1743</v>
      </c>
      <c r="E583" s="109"/>
      <c r="F583" s="109"/>
      <c r="G583" s="109"/>
      <c r="H583" s="111"/>
      <c r="I583" s="109"/>
      <c r="J583" s="111"/>
      <c r="K583" s="109"/>
    </row>
    <row r="584" spans="1:11" ht="50.1" customHeight="1" x14ac:dyDescent="0.25">
      <c r="A584" s="81" t="s">
        <v>1744</v>
      </c>
      <c r="B584" s="81" t="s">
        <v>1745</v>
      </c>
      <c r="C584" s="78" t="s">
        <v>1746</v>
      </c>
    </row>
    <row r="585" spans="1:11" ht="50.1" customHeight="1" x14ac:dyDescent="0.25">
      <c r="A585" s="81" t="s">
        <v>1747</v>
      </c>
      <c r="B585" s="81" t="s">
        <v>1748</v>
      </c>
      <c r="C585" s="78" t="s">
        <v>1749</v>
      </c>
    </row>
    <row r="586" spans="1:11" ht="50.1" customHeight="1" x14ac:dyDescent="0.25">
      <c r="A586" s="81" t="s">
        <v>1750</v>
      </c>
      <c r="B586" s="81" t="s">
        <v>1751</v>
      </c>
      <c r="C586" s="78" t="s">
        <v>1752</v>
      </c>
    </row>
    <row r="587" spans="1:11" ht="50.1" customHeight="1" x14ac:dyDescent="0.25">
      <c r="A587" s="81" t="s">
        <v>1753</v>
      </c>
      <c r="B587" s="81" t="s">
        <v>1754</v>
      </c>
      <c r="C587" s="78" t="s">
        <v>1755</v>
      </c>
      <c r="E587" s="109"/>
      <c r="F587" s="109"/>
      <c r="G587" s="109"/>
      <c r="H587" s="111"/>
      <c r="I587" s="109"/>
      <c r="J587" s="111"/>
      <c r="K587" s="109"/>
    </row>
    <row r="588" spans="1:11" ht="67.5" customHeight="1" x14ac:dyDescent="0.25">
      <c r="A588" s="78" t="s">
        <v>1756</v>
      </c>
      <c r="B588" s="81" t="s">
        <v>1757</v>
      </c>
      <c r="C588" s="78" t="s">
        <v>1758</v>
      </c>
    </row>
    <row r="589" spans="1:11" ht="50.1" customHeight="1" x14ac:dyDescent="0.25">
      <c r="A589" s="78" t="s">
        <v>1759</v>
      </c>
      <c r="B589" s="81" t="s">
        <v>1760</v>
      </c>
      <c r="C589" s="78" t="s">
        <v>1761</v>
      </c>
      <c r="E589" s="111"/>
      <c r="F589" s="109"/>
      <c r="G589" s="109"/>
      <c r="H589" s="111"/>
      <c r="I589" s="109"/>
      <c r="J589" s="111"/>
      <c r="K589" s="109"/>
    </row>
    <row r="590" spans="1:11" ht="50.1" customHeight="1" x14ac:dyDescent="0.25">
      <c r="A590" s="78" t="s">
        <v>1762</v>
      </c>
      <c r="B590" s="81" t="s">
        <v>1763</v>
      </c>
      <c r="C590" s="78" t="s">
        <v>1764</v>
      </c>
    </row>
    <row r="591" spans="1:11" ht="50.1" customHeight="1" x14ac:dyDescent="0.25">
      <c r="A591" s="81" t="s">
        <v>1765</v>
      </c>
      <c r="B591" s="81" t="s">
        <v>1766</v>
      </c>
      <c r="C591" s="78" t="s">
        <v>1767</v>
      </c>
    </row>
    <row r="592" spans="1:11" ht="50.1" customHeight="1" x14ac:dyDescent="0.25">
      <c r="A592" s="81" t="s">
        <v>1768</v>
      </c>
      <c r="B592" s="81" t="s">
        <v>1769</v>
      </c>
      <c r="C592" s="78" t="s">
        <v>1770</v>
      </c>
    </row>
    <row r="593" spans="1:11" ht="50.1" customHeight="1" x14ac:dyDescent="0.25">
      <c r="A593" s="7" t="s">
        <v>1771</v>
      </c>
      <c r="B593" s="7" t="s">
        <v>1772</v>
      </c>
      <c r="C593" s="92" t="s">
        <v>1773</v>
      </c>
      <c r="E593" s="109"/>
      <c r="F593" s="109"/>
      <c r="G593" s="109"/>
      <c r="H593" s="111"/>
      <c r="I593" s="109"/>
      <c r="J593" s="111"/>
      <c r="K593" s="109"/>
    </row>
    <row r="594" spans="1:11" ht="50.1" customHeight="1" x14ac:dyDescent="0.25">
      <c r="A594" s="81" t="s">
        <v>1774</v>
      </c>
      <c r="B594" s="81" t="s">
        <v>1775</v>
      </c>
      <c r="C594" s="209" t="s">
        <v>2856</v>
      </c>
      <c r="E594" s="109"/>
      <c r="F594" s="109"/>
      <c r="G594" s="109"/>
      <c r="I594" s="109"/>
      <c r="J594" s="111"/>
      <c r="K594" s="109"/>
    </row>
    <row r="595" spans="1:11" ht="60" customHeight="1" x14ac:dyDescent="0.25">
      <c r="A595" s="81" t="s">
        <v>1776</v>
      </c>
      <c r="B595" s="81" t="s">
        <v>1777</v>
      </c>
      <c r="C595" s="209" t="s">
        <v>2857</v>
      </c>
      <c r="E595" s="109"/>
      <c r="F595" s="109"/>
      <c r="G595" s="109"/>
      <c r="I595" s="109"/>
      <c r="J595" s="111"/>
      <c r="K595" s="109"/>
    </row>
    <row r="596" spans="1:11" ht="50.1" customHeight="1" x14ac:dyDescent="0.25">
      <c r="A596" s="81" t="s">
        <v>1778</v>
      </c>
      <c r="B596" s="81" t="s">
        <v>1779</v>
      </c>
      <c r="C596" s="78" t="s">
        <v>1780</v>
      </c>
      <c r="E596" s="109"/>
      <c r="F596" s="109"/>
      <c r="G596" s="109"/>
      <c r="H596" s="111"/>
      <c r="I596" s="109"/>
      <c r="J596" s="111"/>
      <c r="K596" s="109"/>
    </row>
    <row r="597" spans="1:11" ht="50.1" customHeight="1" x14ac:dyDescent="0.25">
      <c r="A597" s="212" t="s">
        <v>2858</v>
      </c>
      <c r="B597" s="7" t="s">
        <v>1781</v>
      </c>
      <c r="C597" s="92" t="s">
        <v>1782</v>
      </c>
      <c r="D597"/>
      <c r="F597" s="109"/>
      <c r="G597" s="109"/>
      <c r="H597" s="111"/>
      <c r="I597" s="109"/>
      <c r="J597" s="111"/>
      <c r="K597" s="109"/>
    </row>
    <row r="598" spans="1:11" ht="50.1" customHeight="1" x14ac:dyDescent="0.25">
      <c r="A598" s="208" t="s">
        <v>2859</v>
      </c>
      <c r="B598" s="208" t="s">
        <v>2860</v>
      </c>
      <c r="C598" s="207" t="s">
        <v>2861</v>
      </c>
      <c r="D598"/>
      <c r="I598" s="109"/>
      <c r="J598" s="111"/>
      <c r="K598" s="109"/>
    </row>
    <row r="599" spans="1:11" ht="50.1" customHeight="1" x14ac:dyDescent="0.25">
      <c r="A599" s="81" t="s">
        <v>1783</v>
      </c>
      <c r="B599" s="81" t="s">
        <v>1784</v>
      </c>
      <c r="C599" s="78" t="s">
        <v>1783</v>
      </c>
    </row>
    <row r="600" spans="1:11" ht="50.1" customHeight="1" x14ac:dyDescent="0.25">
      <c r="A600" s="81" t="s">
        <v>1785</v>
      </c>
      <c r="B600" s="81" t="s">
        <v>1786</v>
      </c>
      <c r="C600" s="78" t="s">
        <v>1787</v>
      </c>
    </row>
    <row r="601" spans="1:11" ht="50.1" customHeight="1" x14ac:dyDescent="0.25">
      <c r="A601" s="81" t="s">
        <v>1788</v>
      </c>
      <c r="B601" s="81" t="s">
        <v>1789</v>
      </c>
      <c r="C601" s="78" t="s">
        <v>1790</v>
      </c>
    </row>
    <row r="602" spans="1:11" ht="50.1" customHeight="1" x14ac:dyDescent="0.25">
      <c r="A602" s="81" t="s">
        <v>1791</v>
      </c>
      <c r="B602" s="81" t="s">
        <v>1792</v>
      </c>
      <c r="C602" s="78" t="s">
        <v>1793</v>
      </c>
    </row>
    <row r="603" spans="1:11" ht="50.1" customHeight="1" x14ac:dyDescent="0.25">
      <c r="A603" s="81" t="s">
        <v>1794</v>
      </c>
      <c r="B603" s="81" t="s">
        <v>1795</v>
      </c>
      <c r="C603" s="78" t="s">
        <v>1796</v>
      </c>
    </row>
    <row r="604" spans="1:11" ht="50.1" customHeight="1" x14ac:dyDescent="0.25">
      <c r="A604" s="81" t="s">
        <v>1797</v>
      </c>
      <c r="B604" s="81" t="s">
        <v>1798</v>
      </c>
      <c r="C604" s="78" t="s">
        <v>1799</v>
      </c>
    </row>
    <row r="605" spans="1:11" ht="50.1" customHeight="1" x14ac:dyDescent="0.25">
      <c r="A605" s="81" t="s">
        <v>1800</v>
      </c>
      <c r="B605" s="81" t="s">
        <v>1801</v>
      </c>
      <c r="C605" s="78" t="s">
        <v>1802</v>
      </c>
    </row>
    <row r="606" spans="1:11" ht="50.1" customHeight="1" x14ac:dyDescent="0.25">
      <c r="A606" s="81" t="s">
        <v>1803</v>
      </c>
      <c r="B606" s="81" t="s">
        <v>1804</v>
      </c>
      <c r="C606" s="78" t="s">
        <v>1805</v>
      </c>
    </row>
    <row r="607" spans="1:11" ht="50.1" customHeight="1" x14ac:dyDescent="0.25">
      <c r="A607" s="81" t="s">
        <v>1806</v>
      </c>
      <c r="B607" s="81" t="s">
        <v>1807</v>
      </c>
      <c r="C607" s="78" t="s">
        <v>1808</v>
      </c>
    </row>
    <row r="608" spans="1:11" ht="50.1" customHeight="1" x14ac:dyDescent="0.25">
      <c r="A608" s="81" t="s">
        <v>1809</v>
      </c>
      <c r="B608" s="81" t="s">
        <v>1810</v>
      </c>
      <c r="C608" s="78" t="s">
        <v>1811</v>
      </c>
      <c r="E608" s="109"/>
      <c r="F608" s="109"/>
      <c r="G608" s="109"/>
      <c r="H608" s="111"/>
      <c r="I608" s="109"/>
      <c r="J608" s="111"/>
      <c r="K608" s="109"/>
    </row>
    <row r="609" spans="1:11" ht="50.1" customHeight="1" x14ac:dyDescent="0.25">
      <c r="A609" s="81" t="s">
        <v>1812</v>
      </c>
      <c r="B609" s="81" t="s">
        <v>1813</v>
      </c>
      <c r="C609" s="78" t="s">
        <v>1814</v>
      </c>
      <c r="E609" s="109"/>
      <c r="F609" s="109"/>
      <c r="G609" s="109"/>
      <c r="H609" s="111"/>
      <c r="I609" s="109"/>
      <c r="J609" s="111"/>
      <c r="K609" s="109"/>
    </row>
    <row r="610" spans="1:11" ht="50.1" customHeight="1" x14ac:dyDescent="0.25">
      <c r="A610" s="81" t="s">
        <v>1815</v>
      </c>
      <c r="B610" s="81" t="s">
        <v>1816</v>
      </c>
      <c r="C610" s="78" t="s">
        <v>1817</v>
      </c>
    </row>
    <row r="611" spans="1:11" ht="50.1" customHeight="1" x14ac:dyDescent="0.25">
      <c r="A611" s="81" t="s">
        <v>1818</v>
      </c>
      <c r="B611" s="81" t="s">
        <v>1819</v>
      </c>
      <c r="C611" s="78" t="s">
        <v>1820</v>
      </c>
    </row>
    <row r="612" spans="1:11" ht="50.1" customHeight="1" x14ac:dyDescent="0.25">
      <c r="A612" s="81" t="s">
        <v>1821</v>
      </c>
      <c r="B612" s="81" t="s">
        <v>1822</v>
      </c>
      <c r="C612" s="78" t="s">
        <v>1823</v>
      </c>
    </row>
    <row r="613" spans="1:11" ht="50.1" customHeight="1" x14ac:dyDescent="0.25">
      <c r="A613" s="81" t="s">
        <v>1824</v>
      </c>
      <c r="B613" s="81" t="s">
        <v>1825</v>
      </c>
      <c r="C613" s="78" t="s">
        <v>1826</v>
      </c>
    </row>
    <row r="614" spans="1:11" ht="50.1" customHeight="1" x14ac:dyDescent="0.25">
      <c r="A614" s="81" t="s">
        <v>1827</v>
      </c>
      <c r="B614" s="81" t="s">
        <v>1828</v>
      </c>
      <c r="C614" s="78" t="s">
        <v>1829</v>
      </c>
    </row>
    <row r="615" spans="1:11" ht="50.1" customHeight="1" x14ac:dyDescent="0.25">
      <c r="A615" s="81" t="s">
        <v>1830</v>
      </c>
      <c r="B615" s="81" t="s">
        <v>1831</v>
      </c>
      <c r="C615" s="78" t="s">
        <v>1832</v>
      </c>
    </row>
    <row r="616" spans="1:11" ht="50.1" customHeight="1" x14ac:dyDescent="0.25">
      <c r="A616" s="81" t="s">
        <v>1833</v>
      </c>
      <c r="B616" s="81" t="s">
        <v>1834</v>
      </c>
      <c r="C616" s="78" t="s">
        <v>1835</v>
      </c>
    </row>
    <row r="617" spans="1:11" ht="50.1" customHeight="1" x14ac:dyDescent="0.25">
      <c r="A617" s="81" t="s">
        <v>1836</v>
      </c>
      <c r="B617" s="81" t="s">
        <v>1837</v>
      </c>
      <c r="C617" s="78" t="s">
        <v>1838</v>
      </c>
    </row>
    <row r="618" spans="1:11" ht="50.1" customHeight="1" x14ac:dyDescent="0.25">
      <c r="A618" s="81" t="s">
        <v>1839</v>
      </c>
      <c r="B618" s="81" t="s">
        <v>1840</v>
      </c>
      <c r="C618" s="78" t="s">
        <v>1841</v>
      </c>
    </row>
    <row r="619" spans="1:11" ht="50.1" customHeight="1" x14ac:dyDescent="0.25">
      <c r="A619" s="81" t="s">
        <v>1842</v>
      </c>
      <c r="B619" s="81" t="s">
        <v>1843</v>
      </c>
      <c r="C619" s="78" t="s">
        <v>1844</v>
      </c>
    </row>
    <row r="620" spans="1:11" ht="50.1" customHeight="1" x14ac:dyDescent="0.25">
      <c r="A620" s="81" t="s">
        <v>1845</v>
      </c>
      <c r="B620" s="81" t="s">
        <v>1846</v>
      </c>
      <c r="C620" s="78" t="s">
        <v>1847</v>
      </c>
    </row>
    <row r="621" spans="1:11" ht="50.1" customHeight="1" x14ac:dyDescent="0.25">
      <c r="A621" s="81" t="s">
        <v>1848</v>
      </c>
      <c r="B621" s="81" t="s">
        <v>1849</v>
      </c>
      <c r="C621" s="78" t="s">
        <v>1850</v>
      </c>
    </row>
    <row r="622" spans="1:11" ht="50.1" customHeight="1" x14ac:dyDescent="0.25">
      <c r="A622" s="81" t="s">
        <v>1851</v>
      </c>
      <c r="B622" s="81" t="s">
        <v>1852</v>
      </c>
      <c r="C622" s="78" t="s">
        <v>1853</v>
      </c>
      <c r="E622" s="109"/>
      <c r="F622" s="109"/>
      <c r="G622" s="109"/>
      <c r="H622" s="111"/>
      <c r="I622" s="109"/>
      <c r="J622" s="111"/>
      <c r="K622" s="109"/>
    </row>
    <row r="623" spans="1:11" ht="50.1" customHeight="1" x14ac:dyDescent="0.25">
      <c r="A623" s="81" t="s">
        <v>1854</v>
      </c>
      <c r="B623" s="81" t="s">
        <v>1855</v>
      </c>
      <c r="C623" s="78" t="s">
        <v>1856</v>
      </c>
    </row>
    <row r="624" spans="1:11" ht="50.1" customHeight="1" x14ac:dyDescent="0.25">
      <c r="A624" s="81" t="s">
        <v>1857</v>
      </c>
      <c r="B624" s="81" t="s">
        <v>1858</v>
      </c>
      <c r="C624" s="78" t="s">
        <v>1859</v>
      </c>
    </row>
    <row r="625" spans="1:3" ht="50.1" customHeight="1" x14ac:dyDescent="0.25">
      <c r="A625" s="81" t="s">
        <v>1860</v>
      </c>
      <c r="B625" s="81" t="s">
        <v>1861</v>
      </c>
      <c r="C625" s="78" t="s">
        <v>1862</v>
      </c>
    </row>
    <row r="626" spans="1:3" ht="50.1" customHeight="1" x14ac:dyDescent="0.25">
      <c r="A626" s="81" t="s">
        <v>1863</v>
      </c>
      <c r="B626" s="81" t="s">
        <v>1864</v>
      </c>
      <c r="C626" s="78" t="s">
        <v>1865</v>
      </c>
    </row>
    <row r="627" spans="1:3" ht="50.1" customHeight="1" x14ac:dyDescent="0.25">
      <c r="A627" s="81" t="s">
        <v>1866</v>
      </c>
      <c r="B627" s="81" t="s">
        <v>1867</v>
      </c>
      <c r="C627" s="78" t="s">
        <v>1868</v>
      </c>
    </row>
    <row r="628" spans="1:3" ht="50.1" customHeight="1" x14ac:dyDescent="0.25">
      <c r="A628" s="81" t="s">
        <v>1869</v>
      </c>
      <c r="B628" s="81" t="s">
        <v>1870</v>
      </c>
      <c r="C628" s="78" t="s">
        <v>1871</v>
      </c>
    </row>
    <row r="629" spans="1:3" ht="50.1" customHeight="1" x14ac:dyDescent="0.25">
      <c r="A629" s="81" t="s">
        <v>1872</v>
      </c>
      <c r="B629" s="81" t="s">
        <v>1873</v>
      </c>
      <c r="C629" s="78" t="s">
        <v>1874</v>
      </c>
    </row>
    <row r="630" spans="1:3" ht="50.1" customHeight="1" x14ac:dyDescent="0.25">
      <c r="A630" s="81" t="s">
        <v>1875</v>
      </c>
      <c r="B630" s="81" t="s">
        <v>1876</v>
      </c>
      <c r="C630" s="78" t="s">
        <v>1877</v>
      </c>
    </row>
    <row r="631" spans="1:3" ht="50.1" customHeight="1" x14ac:dyDescent="0.25">
      <c r="A631" s="81" t="s">
        <v>1878</v>
      </c>
      <c r="B631" s="81" t="s">
        <v>1879</v>
      </c>
      <c r="C631" s="78" t="s">
        <v>1880</v>
      </c>
    </row>
    <row r="632" spans="1:3" ht="50.1" customHeight="1" x14ac:dyDescent="0.25">
      <c r="A632" s="81" t="s">
        <v>1881</v>
      </c>
      <c r="B632" s="81" t="s">
        <v>1882</v>
      </c>
      <c r="C632" s="78" t="s">
        <v>1883</v>
      </c>
    </row>
    <row r="633" spans="1:3" ht="50.1" customHeight="1" x14ac:dyDescent="0.25">
      <c r="A633" s="81" t="s">
        <v>1884</v>
      </c>
      <c r="B633" s="81" t="s">
        <v>1885</v>
      </c>
      <c r="C633" s="78" t="s">
        <v>1886</v>
      </c>
    </row>
    <row r="634" spans="1:3" ht="50.1" customHeight="1" x14ac:dyDescent="0.25">
      <c r="A634" s="81" t="s">
        <v>1887</v>
      </c>
      <c r="B634" s="81" t="s">
        <v>1888</v>
      </c>
      <c r="C634" s="78" t="s">
        <v>1889</v>
      </c>
    </row>
    <row r="635" spans="1:3" ht="50.1" customHeight="1" x14ac:dyDescent="0.25">
      <c r="A635" s="81" t="s">
        <v>1890</v>
      </c>
      <c r="B635" s="81" t="s">
        <v>1891</v>
      </c>
      <c r="C635" s="78" t="s">
        <v>1892</v>
      </c>
    </row>
    <row r="636" spans="1:3" ht="50.1" customHeight="1" x14ac:dyDescent="0.25">
      <c r="A636" s="81" t="s">
        <v>1893</v>
      </c>
      <c r="B636" s="81" t="s">
        <v>1894</v>
      </c>
      <c r="C636" s="78" t="s">
        <v>1895</v>
      </c>
    </row>
    <row r="637" spans="1:3" ht="50.1" customHeight="1" x14ac:dyDescent="0.25">
      <c r="A637" s="81" t="s">
        <v>1896</v>
      </c>
      <c r="B637" s="81" t="s">
        <v>1897</v>
      </c>
      <c r="C637" s="78" t="s">
        <v>1898</v>
      </c>
    </row>
    <row r="638" spans="1:3" ht="50.1" customHeight="1" x14ac:dyDescent="0.25">
      <c r="A638" s="81" t="s">
        <v>1899</v>
      </c>
      <c r="B638" s="81" t="s">
        <v>1900</v>
      </c>
      <c r="C638" s="78" t="s">
        <v>1901</v>
      </c>
    </row>
    <row r="639" spans="1:3" ht="50.1" customHeight="1" x14ac:dyDescent="0.25">
      <c r="A639" s="81" t="s">
        <v>1902</v>
      </c>
      <c r="B639" s="81" t="s">
        <v>1903</v>
      </c>
      <c r="C639" s="78" t="s">
        <v>1904</v>
      </c>
    </row>
    <row r="640" spans="1:3" ht="50.1" customHeight="1" x14ac:dyDescent="0.25">
      <c r="A640" s="81" t="s">
        <v>1905</v>
      </c>
      <c r="B640" s="81" t="s">
        <v>1906</v>
      </c>
      <c r="C640" s="78" t="s">
        <v>1907</v>
      </c>
    </row>
    <row r="641" spans="1:11" ht="50.1" customHeight="1" x14ac:dyDescent="0.25">
      <c r="A641" s="81" t="s">
        <v>1908</v>
      </c>
      <c r="B641" s="81" t="s">
        <v>1909</v>
      </c>
      <c r="C641" s="78" t="s">
        <v>1910</v>
      </c>
    </row>
    <row r="642" spans="1:11" ht="50.1" customHeight="1" x14ac:dyDescent="0.25">
      <c r="A642" s="209" t="s">
        <v>2862</v>
      </c>
      <c r="B642" s="81" t="s">
        <v>1911</v>
      </c>
      <c r="C642" s="78" t="s">
        <v>1912</v>
      </c>
      <c r="F642" s="109"/>
      <c r="G642" s="109"/>
      <c r="H642" s="111"/>
      <c r="I642" s="109"/>
      <c r="J642" s="111"/>
      <c r="K642" s="109"/>
    </row>
    <row r="643" spans="1:11" ht="50.1" customHeight="1" x14ac:dyDescent="0.25">
      <c r="A643" s="78" t="s">
        <v>1913</v>
      </c>
      <c r="B643" s="81" t="s">
        <v>1914</v>
      </c>
      <c r="C643" s="78" t="s">
        <v>1915</v>
      </c>
    </row>
    <row r="644" spans="1:11" ht="50.1" customHeight="1" x14ac:dyDescent="0.25">
      <c r="A644" s="81" t="s">
        <v>1916</v>
      </c>
      <c r="B644" s="81" t="s">
        <v>1917</v>
      </c>
      <c r="C644" s="78" t="s">
        <v>1918</v>
      </c>
    </row>
    <row r="645" spans="1:11" ht="50.1" customHeight="1" x14ac:dyDescent="0.25">
      <c r="A645" s="78" t="s">
        <v>1919</v>
      </c>
      <c r="B645" s="81" t="s">
        <v>1920</v>
      </c>
      <c r="C645" s="78" t="s">
        <v>1921</v>
      </c>
      <c r="E645" s="111"/>
      <c r="F645" s="109"/>
      <c r="G645" s="109"/>
      <c r="H645" s="112"/>
      <c r="I645" s="109"/>
      <c r="J645" s="111"/>
      <c r="K645" s="109"/>
    </row>
    <row r="646" spans="1:11" ht="57.75" customHeight="1" x14ac:dyDescent="0.25">
      <c r="A646" s="92" t="s">
        <v>1922</v>
      </c>
      <c r="B646" s="7" t="s">
        <v>1923</v>
      </c>
      <c r="C646" s="207" t="s">
        <v>2863</v>
      </c>
      <c r="E646" s="111"/>
      <c r="F646" s="109"/>
      <c r="G646" s="109"/>
      <c r="I646" s="109"/>
      <c r="J646" s="111"/>
      <c r="K646" s="109"/>
    </row>
    <row r="647" spans="1:11" ht="57.75" customHeight="1" x14ac:dyDescent="0.25">
      <c r="A647" s="207" t="s">
        <v>2864</v>
      </c>
      <c r="B647" s="208" t="s">
        <v>2865</v>
      </c>
      <c r="C647" s="211" t="s">
        <v>2866</v>
      </c>
      <c r="I647" s="109"/>
      <c r="J647" s="111"/>
      <c r="K647" s="109"/>
    </row>
    <row r="648" spans="1:11" ht="57.75" customHeight="1" x14ac:dyDescent="0.25">
      <c r="A648" s="207" t="s">
        <v>2867</v>
      </c>
      <c r="B648" s="208" t="s">
        <v>2868</v>
      </c>
      <c r="C648" s="211" t="s">
        <v>2869</v>
      </c>
      <c r="I648" s="109"/>
      <c r="J648" s="111"/>
      <c r="K648" s="109"/>
    </row>
    <row r="649" spans="1:11" ht="50.1" customHeight="1" x14ac:dyDescent="0.25">
      <c r="A649" s="81" t="s">
        <v>1924</v>
      </c>
      <c r="B649" s="81" t="s">
        <v>1925</v>
      </c>
      <c r="C649" s="78" t="s">
        <v>1924</v>
      </c>
    </row>
    <row r="650" spans="1:11" ht="50.1" customHeight="1" x14ac:dyDescent="0.25">
      <c r="A650" s="81" t="s">
        <v>1926</v>
      </c>
      <c r="B650" s="81" t="s">
        <v>1927</v>
      </c>
      <c r="C650" s="78" t="s">
        <v>1928</v>
      </c>
    </row>
    <row r="651" spans="1:11" ht="50.1" customHeight="1" x14ac:dyDescent="0.25">
      <c r="A651" s="81" t="s">
        <v>1929</v>
      </c>
      <c r="B651" s="81" t="s">
        <v>1930</v>
      </c>
      <c r="C651" s="78" t="s">
        <v>1931</v>
      </c>
    </row>
    <row r="652" spans="1:11" ht="50.1" customHeight="1" x14ac:dyDescent="0.25">
      <c r="A652" s="81" t="s">
        <v>1932</v>
      </c>
      <c r="B652" s="81" t="s">
        <v>1933</v>
      </c>
      <c r="C652" s="78" t="s">
        <v>1934</v>
      </c>
    </row>
    <row r="653" spans="1:11" ht="50.1" customHeight="1" x14ac:dyDescent="0.25">
      <c r="A653" s="81" t="s">
        <v>1935</v>
      </c>
      <c r="B653" s="81" t="s">
        <v>1936</v>
      </c>
      <c r="C653" s="78" t="s">
        <v>1937</v>
      </c>
    </row>
    <row r="654" spans="1:11" ht="50.1" customHeight="1" x14ac:dyDescent="0.25">
      <c r="A654" s="81" t="s">
        <v>1938</v>
      </c>
      <c r="B654" s="81" t="s">
        <v>1939</v>
      </c>
      <c r="C654" s="78" t="s">
        <v>1940</v>
      </c>
    </row>
    <row r="655" spans="1:11" ht="50.1" customHeight="1" x14ac:dyDescent="0.25">
      <c r="A655" s="81" t="s">
        <v>1941</v>
      </c>
      <c r="B655" s="81" t="s">
        <v>1942</v>
      </c>
      <c r="C655" s="78" t="s">
        <v>1943</v>
      </c>
    </row>
    <row r="656" spans="1:11" ht="50.1" customHeight="1" x14ac:dyDescent="0.25">
      <c r="A656" s="81" t="s">
        <v>1944</v>
      </c>
      <c r="B656" s="81" t="s">
        <v>1945</v>
      </c>
      <c r="C656" s="78" t="s">
        <v>1946</v>
      </c>
    </row>
    <row r="657" spans="1:11" ht="69" customHeight="1" x14ac:dyDescent="0.25">
      <c r="A657" s="212" t="s">
        <v>2870</v>
      </c>
      <c r="B657" s="81" t="s">
        <v>1947</v>
      </c>
      <c r="C657" s="78" t="s">
        <v>1948</v>
      </c>
      <c r="F657" s="109"/>
      <c r="G657" s="109"/>
      <c r="H657" s="111"/>
      <c r="I657" s="109"/>
      <c r="J657" s="111"/>
      <c r="K657" s="109"/>
    </row>
    <row r="658" spans="1:11" ht="50.1" customHeight="1" x14ac:dyDescent="0.25">
      <c r="A658" s="81" t="s">
        <v>1949</v>
      </c>
      <c r="B658" s="81" t="s">
        <v>1950</v>
      </c>
      <c r="C658" s="78" t="s">
        <v>1951</v>
      </c>
      <c r="E658" s="109"/>
      <c r="F658" s="109"/>
      <c r="G658" s="109"/>
      <c r="H658" s="111"/>
      <c r="I658" s="109"/>
      <c r="J658" s="111"/>
      <c r="K658" s="109"/>
    </row>
    <row r="659" spans="1:11" ht="50.1" customHeight="1" x14ac:dyDescent="0.25">
      <c r="A659" s="81" t="s">
        <v>1952</v>
      </c>
      <c r="B659" s="81" t="s">
        <v>1953</v>
      </c>
      <c r="C659" s="78" t="s">
        <v>1952</v>
      </c>
    </row>
    <row r="660" spans="1:11" ht="50.1" customHeight="1" x14ac:dyDescent="0.25">
      <c r="A660" s="81" t="s">
        <v>1954</v>
      </c>
      <c r="B660" s="81" t="s">
        <v>1955</v>
      </c>
      <c r="C660" s="78" t="s">
        <v>1956</v>
      </c>
    </row>
    <row r="661" spans="1:11" ht="50.1" customHeight="1" x14ac:dyDescent="0.25">
      <c r="A661" s="81" t="s">
        <v>1957</v>
      </c>
      <c r="B661" s="81" t="s">
        <v>1958</v>
      </c>
      <c r="C661" s="78" t="s">
        <v>1959</v>
      </c>
    </row>
    <row r="662" spans="1:11" ht="50.1" customHeight="1" x14ac:dyDescent="0.25">
      <c r="A662" s="81" t="s">
        <v>1960</v>
      </c>
      <c r="B662" s="81" t="s">
        <v>1961</v>
      </c>
      <c r="C662" s="78" t="s">
        <v>1962</v>
      </c>
    </row>
    <row r="663" spans="1:11" ht="50.1" customHeight="1" x14ac:dyDescent="0.25">
      <c r="A663" s="81" t="s">
        <v>1963</v>
      </c>
      <c r="B663" s="81" t="s">
        <v>1964</v>
      </c>
      <c r="C663" s="78" t="s">
        <v>1965</v>
      </c>
    </row>
    <row r="664" spans="1:11" ht="50.1" customHeight="1" x14ac:dyDescent="0.25">
      <c r="A664" s="81" t="s">
        <v>1966</v>
      </c>
      <c r="B664" s="81" t="s">
        <v>1967</v>
      </c>
      <c r="C664" s="78" t="s">
        <v>1968</v>
      </c>
    </row>
    <row r="665" spans="1:11" ht="50.1" customHeight="1" x14ac:dyDescent="0.25">
      <c r="A665" s="81" t="s">
        <v>1969</v>
      </c>
      <c r="B665" s="81" t="s">
        <v>1970</v>
      </c>
      <c r="C665" s="78" t="s">
        <v>1971</v>
      </c>
    </row>
    <row r="666" spans="1:11" ht="50.1" customHeight="1" x14ac:dyDescent="0.25">
      <c r="A666" s="81" t="s">
        <v>1972</v>
      </c>
      <c r="B666" s="81" t="s">
        <v>1973</v>
      </c>
      <c r="C666" s="78" t="s">
        <v>1974</v>
      </c>
    </row>
    <row r="667" spans="1:11" ht="50.1" customHeight="1" x14ac:dyDescent="0.25">
      <c r="A667" s="81" t="s">
        <v>1975</v>
      </c>
      <c r="B667" s="81" t="s">
        <v>1976</v>
      </c>
      <c r="C667" s="78" t="s">
        <v>1977</v>
      </c>
    </row>
    <row r="668" spans="1:11" ht="64.5" customHeight="1" x14ac:dyDescent="0.25">
      <c r="A668" s="81" t="s">
        <v>1978</v>
      </c>
      <c r="B668" s="81" t="s">
        <v>1979</v>
      </c>
      <c r="C668" s="209" t="s">
        <v>2871</v>
      </c>
      <c r="E668" s="109"/>
      <c r="F668" s="109"/>
      <c r="G668" s="109"/>
      <c r="I668" s="109"/>
      <c r="J668" s="111"/>
      <c r="K668" s="109"/>
    </row>
    <row r="669" spans="1:11" ht="50.1" customHeight="1" x14ac:dyDescent="0.25">
      <c r="A669" s="81" t="s">
        <v>1980</v>
      </c>
      <c r="B669" s="81" t="s">
        <v>1981</v>
      </c>
      <c r="C669" s="78" t="s">
        <v>1982</v>
      </c>
    </row>
    <row r="670" spans="1:11" ht="50.1" customHeight="1" x14ac:dyDescent="0.25">
      <c r="A670" s="81" t="s">
        <v>1983</v>
      </c>
      <c r="B670" s="81" t="s">
        <v>1984</v>
      </c>
      <c r="C670" s="78" t="s">
        <v>1985</v>
      </c>
    </row>
    <row r="671" spans="1:11" ht="50.1" customHeight="1" x14ac:dyDescent="0.25">
      <c r="A671" s="81" t="s">
        <v>1986</v>
      </c>
      <c r="B671" s="81" t="s">
        <v>1987</v>
      </c>
      <c r="C671" s="78" t="s">
        <v>1986</v>
      </c>
    </row>
    <row r="672" spans="1:11" ht="50.1" customHeight="1" x14ac:dyDescent="0.25">
      <c r="A672" s="81" t="s">
        <v>1988</v>
      </c>
      <c r="B672" s="81" t="s">
        <v>1989</v>
      </c>
      <c r="C672" s="78" t="s">
        <v>1990</v>
      </c>
    </row>
    <row r="673" spans="1:11" ht="50.1" customHeight="1" x14ac:dyDescent="0.25">
      <c r="A673" s="81" t="s">
        <v>1991</v>
      </c>
      <c r="B673" s="81" t="s">
        <v>1992</v>
      </c>
      <c r="C673" s="78" t="s">
        <v>1993</v>
      </c>
    </row>
    <row r="674" spans="1:11" ht="50.1" customHeight="1" x14ac:dyDescent="0.25">
      <c r="A674" s="81" t="s">
        <v>1994</v>
      </c>
      <c r="B674" s="81" t="s">
        <v>1995</v>
      </c>
      <c r="C674" s="78" t="s">
        <v>1996</v>
      </c>
    </row>
    <row r="675" spans="1:11" ht="50.1" customHeight="1" x14ac:dyDescent="0.25">
      <c r="A675" s="81" t="s">
        <v>1997</v>
      </c>
      <c r="B675" s="81" t="s">
        <v>1998</v>
      </c>
      <c r="C675" s="78" t="s">
        <v>1999</v>
      </c>
    </row>
    <row r="676" spans="1:11" ht="50.1" customHeight="1" x14ac:dyDescent="0.25">
      <c r="A676" s="81" t="s">
        <v>2000</v>
      </c>
      <c r="B676" s="81" t="s">
        <v>2001</v>
      </c>
      <c r="C676" s="78" t="s">
        <v>2002</v>
      </c>
    </row>
    <row r="677" spans="1:11" ht="78" customHeight="1" x14ac:dyDescent="0.25">
      <c r="A677" s="81" t="s">
        <v>2003</v>
      </c>
      <c r="B677" s="81" t="s">
        <v>2004</v>
      </c>
      <c r="C677" s="78" t="s">
        <v>2005</v>
      </c>
    </row>
    <row r="678" spans="1:11" ht="50.1" customHeight="1" x14ac:dyDescent="0.25">
      <c r="A678" s="81" t="s">
        <v>2006</v>
      </c>
      <c r="B678" s="81" t="s">
        <v>2007</v>
      </c>
      <c r="C678" s="78" t="s">
        <v>2008</v>
      </c>
    </row>
    <row r="679" spans="1:11" ht="66" customHeight="1" x14ac:dyDescent="0.25">
      <c r="A679" s="7" t="s">
        <v>2009</v>
      </c>
      <c r="B679" s="7" t="s">
        <v>2010</v>
      </c>
      <c r="C679" s="92" t="s">
        <v>2011</v>
      </c>
    </row>
    <row r="680" spans="1:11" ht="50.1" customHeight="1" x14ac:dyDescent="0.25">
      <c r="A680" s="81" t="s">
        <v>2012</v>
      </c>
      <c r="B680" s="81" t="s">
        <v>2013</v>
      </c>
      <c r="C680" s="78" t="s">
        <v>2014</v>
      </c>
    </row>
    <row r="681" spans="1:11" ht="50.1" customHeight="1" x14ac:dyDescent="0.25">
      <c r="A681" s="81" t="s">
        <v>2015</v>
      </c>
      <c r="B681" s="81" t="s">
        <v>2016</v>
      </c>
      <c r="C681" s="78" t="s">
        <v>2017</v>
      </c>
    </row>
    <row r="682" spans="1:11" ht="50.1" customHeight="1" x14ac:dyDescent="0.25">
      <c r="A682" s="81" t="s">
        <v>2018</v>
      </c>
      <c r="B682" s="81" t="s">
        <v>2019</v>
      </c>
      <c r="C682" s="78" t="s">
        <v>2020</v>
      </c>
    </row>
    <row r="683" spans="1:11" ht="50.1" customHeight="1" x14ac:dyDescent="0.25">
      <c r="A683" s="81" t="s">
        <v>2021</v>
      </c>
      <c r="B683" s="81" t="s">
        <v>2022</v>
      </c>
      <c r="C683" s="78" t="s">
        <v>2023</v>
      </c>
    </row>
    <row r="684" spans="1:11" ht="50.1" customHeight="1" x14ac:dyDescent="0.25">
      <c r="A684" s="81" t="s">
        <v>2024</v>
      </c>
      <c r="B684" s="81" t="s">
        <v>2025</v>
      </c>
      <c r="C684" s="78" t="s">
        <v>2026</v>
      </c>
    </row>
    <row r="685" spans="1:11" ht="50.1" customHeight="1" x14ac:dyDescent="0.25">
      <c r="A685" s="81" t="s">
        <v>2027</v>
      </c>
      <c r="B685" s="81" t="s">
        <v>2028</v>
      </c>
      <c r="C685" s="78" t="s">
        <v>2029</v>
      </c>
    </row>
    <row r="686" spans="1:11" ht="60" x14ac:dyDescent="0.25">
      <c r="A686" s="81" t="s">
        <v>2030</v>
      </c>
      <c r="B686" s="81" t="s">
        <v>2031</v>
      </c>
      <c r="C686" s="78" t="s">
        <v>2032</v>
      </c>
    </row>
    <row r="687" spans="1:11" ht="50.1" customHeight="1" x14ac:dyDescent="0.25">
      <c r="A687" s="81" t="s">
        <v>2033</v>
      </c>
      <c r="B687" s="81" t="s">
        <v>2034</v>
      </c>
      <c r="C687" s="92" t="s">
        <v>2035</v>
      </c>
    </row>
    <row r="688" spans="1:11" ht="50.1" customHeight="1" x14ac:dyDescent="0.25">
      <c r="A688" s="81" t="s">
        <v>2036</v>
      </c>
      <c r="B688" s="81" t="s">
        <v>2037</v>
      </c>
      <c r="C688" s="209" t="s">
        <v>2872</v>
      </c>
      <c r="E688" s="109"/>
      <c r="F688" s="109"/>
      <c r="G688" s="109"/>
      <c r="I688" s="109"/>
      <c r="J688" s="111"/>
      <c r="K688" s="109"/>
    </row>
    <row r="689" spans="1:11" ht="50.1" customHeight="1" x14ac:dyDescent="0.25">
      <c r="A689" s="81" t="s">
        <v>2038</v>
      </c>
      <c r="B689" s="81" t="s">
        <v>2039</v>
      </c>
      <c r="C689" s="78" t="s">
        <v>2040</v>
      </c>
      <c r="E689" s="109"/>
      <c r="F689" s="109"/>
      <c r="G689" s="109"/>
      <c r="H689" s="111"/>
      <c r="I689" s="109"/>
      <c r="J689" s="111"/>
      <c r="K689" s="109"/>
    </row>
    <row r="690" spans="1:11" ht="50.1" customHeight="1" x14ac:dyDescent="0.25">
      <c r="A690" s="81" t="s">
        <v>2041</v>
      </c>
      <c r="B690" s="81" t="s">
        <v>2042</v>
      </c>
      <c r="C690" s="78" t="s">
        <v>2041</v>
      </c>
    </row>
    <row r="691" spans="1:11" ht="50.1" customHeight="1" x14ac:dyDescent="0.25">
      <c r="A691" s="81" t="s">
        <v>2043</v>
      </c>
      <c r="B691" s="81" t="s">
        <v>2044</v>
      </c>
      <c r="C691" s="78" t="s">
        <v>2045</v>
      </c>
    </row>
    <row r="692" spans="1:11" ht="50.1" customHeight="1" x14ac:dyDescent="0.25">
      <c r="A692" s="81" t="s">
        <v>2046</v>
      </c>
      <c r="B692" s="81" t="s">
        <v>2047</v>
      </c>
      <c r="C692" s="78" t="s">
        <v>2048</v>
      </c>
      <c r="E692" s="109"/>
      <c r="F692" s="109"/>
      <c r="G692" s="109"/>
      <c r="H692" s="111"/>
      <c r="I692" s="109"/>
      <c r="J692" s="111"/>
      <c r="K692" s="109"/>
    </row>
    <row r="693" spans="1:11" ht="50.1" customHeight="1" x14ac:dyDescent="0.25">
      <c r="A693" s="81" t="s">
        <v>2049</v>
      </c>
      <c r="B693" s="81" t="s">
        <v>2050</v>
      </c>
      <c r="C693" s="78" t="s">
        <v>2051</v>
      </c>
    </row>
    <row r="694" spans="1:11" ht="50.1" customHeight="1" x14ac:dyDescent="0.25">
      <c r="A694" s="81" t="s">
        <v>2052</v>
      </c>
      <c r="B694" s="81" t="s">
        <v>2053</v>
      </c>
      <c r="C694" s="78" t="s">
        <v>2054</v>
      </c>
    </row>
    <row r="695" spans="1:11" ht="50.1" customHeight="1" x14ac:dyDescent="0.25">
      <c r="A695" s="81" t="s">
        <v>2055</v>
      </c>
      <c r="B695" s="81" t="s">
        <v>2056</v>
      </c>
      <c r="C695" s="78" t="s">
        <v>2057</v>
      </c>
    </row>
    <row r="696" spans="1:11" ht="50.1" customHeight="1" x14ac:dyDescent="0.25">
      <c r="A696" s="81" t="s">
        <v>2058</v>
      </c>
      <c r="B696" s="81" t="s">
        <v>2059</v>
      </c>
      <c r="C696" s="78" t="s">
        <v>2060</v>
      </c>
    </row>
    <row r="697" spans="1:11" ht="50.1" customHeight="1" x14ac:dyDescent="0.25">
      <c r="A697" s="81" t="s">
        <v>2061</v>
      </c>
      <c r="B697" s="81" t="s">
        <v>2062</v>
      </c>
      <c r="C697" s="78" t="s">
        <v>2063</v>
      </c>
    </row>
    <row r="698" spans="1:11" ht="50.1" customHeight="1" x14ac:dyDescent="0.25">
      <c r="A698" s="81" t="s">
        <v>2064</v>
      </c>
      <c r="B698" s="81" t="s">
        <v>2065</v>
      </c>
      <c r="C698" s="78" t="s">
        <v>2066</v>
      </c>
    </row>
    <row r="699" spans="1:11" ht="50.1" customHeight="1" x14ac:dyDescent="0.25">
      <c r="A699" s="81" t="s">
        <v>2067</v>
      </c>
      <c r="B699" s="81" t="s">
        <v>2068</v>
      </c>
      <c r="C699" s="78" t="s">
        <v>2069</v>
      </c>
    </row>
    <row r="700" spans="1:11" ht="50.1" customHeight="1" x14ac:dyDescent="0.25">
      <c r="A700" s="81" t="s">
        <v>2070</v>
      </c>
      <c r="B700" s="81" t="s">
        <v>2071</v>
      </c>
      <c r="C700" s="78" t="s">
        <v>2072</v>
      </c>
    </row>
    <row r="701" spans="1:11" ht="50.1" customHeight="1" x14ac:dyDescent="0.25">
      <c r="A701" s="212" t="s">
        <v>2873</v>
      </c>
      <c r="B701" s="81" t="s">
        <v>2073</v>
      </c>
      <c r="C701" s="78" t="s">
        <v>2074</v>
      </c>
      <c r="F701" s="109"/>
      <c r="G701" s="109"/>
      <c r="H701" s="111"/>
      <c r="I701" s="109"/>
      <c r="J701" s="111"/>
      <c r="K701" s="109"/>
    </row>
    <row r="702" spans="1:11" ht="50.1" customHeight="1" x14ac:dyDescent="0.25">
      <c r="A702" s="81" t="s">
        <v>2075</v>
      </c>
      <c r="B702" s="81" t="s">
        <v>2076</v>
      </c>
      <c r="C702" s="78" t="s">
        <v>2077</v>
      </c>
    </row>
    <row r="703" spans="1:11" ht="50.1" customHeight="1" x14ac:dyDescent="0.25">
      <c r="A703" s="81" t="s">
        <v>2078</v>
      </c>
      <c r="B703" s="81" t="s">
        <v>2079</v>
      </c>
      <c r="C703" s="78" t="s">
        <v>2080</v>
      </c>
    </row>
    <row r="704" spans="1:11" ht="50.1" customHeight="1" x14ac:dyDescent="0.25">
      <c r="A704" s="81" t="s">
        <v>2081</v>
      </c>
      <c r="B704" s="81" t="s">
        <v>2082</v>
      </c>
      <c r="C704" s="78" t="s">
        <v>2083</v>
      </c>
    </row>
    <row r="705" spans="1:11" ht="50.1" customHeight="1" x14ac:dyDescent="0.25">
      <c r="A705" s="81" t="s">
        <v>2084</v>
      </c>
      <c r="B705" s="81" t="s">
        <v>2085</v>
      </c>
      <c r="C705" s="78" t="s">
        <v>2086</v>
      </c>
    </row>
    <row r="706" spans="1:11" ht="50.1" customHeight="1" x14ac:dyDescent="0.25">
      <c r="A706" s="81" t="s">
        <v>2087</v>
      </c>
      <c r="B706" s="81" t="s">
        <v>2088</v>
      </c>
      <c r="C706" s="78" t="s">
        <v>2089</v>
      </c>
    </row>
    <row r="707" spans="1:11" ht="50.1" customHeight="1" x14ac:dyDescent="0.25">
      <c r="A707" s="81" t="s">
        <v>2090</v>
      </c>
      <c r="B707" s="81" t="s">
        <v>2091</v>
      </c>
      <c r="C707" s="78" t="s">
        <v>2092</v>
      </c>
    </row>
    <row r="708" spans="1:11" ht="62.25" customHeight="1" x14ac:dyDescent="0.25">
      <c r="A708" s="81" t="s">
        <v>2093</v>
      </c>
      <c r="B708" s="81" t="s">
        <v>2094</v>
      </c>
      <c r="C708" s="78" t="s">
        <v>2095</v>
      </c>
    </row>
    <row r="709" spans="1:11" ht="50.1" customHeight="1" x14ac:dyDescent="0.25">
      <c r="A709" s="81" t="s">
        <v>2096</v>
      </c>
      <c r="B709" s="81" t="s">
        <v>2097</v>
      </c>
      <c r="C709" s="78" t="s">
        <v>2098</v>
      </c>
    </row>
    <row r="710" spans="1:11" ht="70.5" customHeight="1" x14ac:dyDescent="0.25">
      <c r="A710" s="81" t="s">
        <v>2099</v>
      </c>
      <c r="B710" s="81" t="s">
        <v>2100</v>
      </c>
      <c r="C710" s="78" t="s">
        <v>2101</v>
      </c>
    </row>
    <row r="711" spans="1:11" ht="50.1" customHeight="1" x14ac:dyDescent="0.25">
      <c r="A711" s="81" t="s">
        <v>2102</v>
      </c>
      <c r="B711" s="81" t="s">
        <v>2103</v>
      </c>
      <c r="C711" s="78" t="s">
        <v>2104</v>
      </c>
    </row>
    <row r="712" spans="1:11" ht="63" customHeight="1" x14ac:dyDescent="0.25">
      <c r="A712" s="7" t="s">
        <v>2105</v>
      </c>
      <c r="B712" s="7" t="s">
        <v>2106</v>
      </c>
      <c r="C712" s="92" t="s">
        <v>2107</v>
      </c>
    </row>
    <row r="713" spans="1:11" ht="50.1" customHeight="1" x14ac:dyDescent="0.25">
      <c r="A713" s="81" t="s">
        <v>2108</v>
      </c>
      <c r="B713" s="81" t="s">
        <v>2109</v>
      </c>
      <c r="C713" s="78" t="s">
        <v>2110</v>
      </c>
    </row>
    <row r="714" spans="1:11" ht="50.1" customHeight="1" x14ac:dyDescent="0.25">
      <c r="A714" s="81" t="s">
        <v>2111</v>
      </c>
      <c r="B714" s="81" t="s">
        <v>2112</v>
      </c>
      <c r="C714" s="78" t="s">
        <v>2113</v>
      </c>
      <c r="E714" s="109"/>
      <c r="F714" s="109"/>
      <c r="G714" s="109"/>
      <c r="H714" s="111"/>
      <c r="I714" s="109"/>
      <c r="J714" s="111"/>
      <c r="K714" s="109"/>
    </row>
    <row r="715" spans="1:11" ht="50.1" customHeight="1" x14ac:dyDescent="0.25">
      <c r="A715" s="81" t="s">
        <v>2114</v>
      </c>
      <c r="B715" s="81" t="s">
        <v>2115</v>
      </c>
      <c r="C715" s="78" t="s">
        <v>2116</v>
      </c>
    </row>
    <row r="716" spans="1:11" ht="50.1" customHeight="1" x14ac:dyDescent="0.25">
      <c r="A716" s="81" t="s">
        <v>2117</v>
      </c>
      <c r="B716" s="81" t="s">
        <v>2118</v>
      </c>
      <c r="C716" s="78" t="s">
        <v>2119</v>
      </c>
      <c r="E716" s="109"/>
      <c r="F716" s="109"/>
      <c r="G716" s="109"/>
      <c r="H716" s="111"/>
      <c r="I716" s="109"/>
      <c r="J716" s="111"/>
      <c r="K716" s="109"/>
    </row>
    <row r="717" spans="1:11" ht="50.1" customHeight="1" x14ac:dyDescent="0.25">
      <c r="A717" s="81" t="s">
        <v>2120</v>
      </c>
      <c r="B717" s="81" t="s">
        <v>2121</v>
      </c>
      <c r="C717" s="78" t="s">
        <v>2122</v>
      </c>
      <c r="E717" s="109"/>
      <c r="F717" s="109"/>
      <c r="G717" s="109"/>
      <c r="H717" s="111"/>
      <c r="I717" s="109"/>
      <c r="J717" s="111"/>
      <c r="K717" s="109"/>
    </row>
    <row r="718" spans="1:11" ht="50.1" customHeight="1" x14ac:dyDescent="0.25">
      <c r="A718" s="81" t="s">
        <v>2123</v>
      </c>
      <c r="B718" s="81" t="s">
        <v>2124</v>
      </c>
      <c r="C718" s="78" t="s">
        <v>2125</v>
      </c>
      <c r="E718" s="109"/>
      <c r="F718" s="109"/>
      <c r="G718" s="109"/>
      <c r="H718" s="111"/>
      <c r="I718" s="109"/>
      <c r="J718" s="111"/>
      <c r="K718" s="109"/>
    </row>
    <row r="719" spans="1:11" ht="50.1" customHeight="1" x14ac:dyDescent="0.25">
      <c r="A719" s="81" t="s">
        <v>2126</v>
      </c>
      <c r="B719" s="81" t="s">
        <v>2127</v>
      </c>
      <c r="C719" s="78" t="s">
        <v>2128</v>
      </c>
      <c r="E719" s="109"/>
      <c r="F719" s="109"/>
      <c r="G719" s="109"/>
      <c r="H719" s="111"/>
      <c r="I719" s="109"/>
      <c r="J719" s="111"/>
      <c r="K719" s="109"/>
    </row>
    <row r="720" spans="1:11" ht="50.1" customHeight="1" x14ac:dyDescent="0.25">
      <c r="A720" s="81" t="s">
        <v>2129</v>
      </c>
      <c r="B720" s="81" t="s">
        <v>2130</v>
      </c>
      <c r="C720" s="78" t="s">
        <v>2131</v>
      </c>
      <c r="E720" s="109"/>
      <c r="F720" s="109"/>
      <c r="G720" s="109"/>
      <c r="H720" s="111"/>
      <c r="I720" s="109"/>
      <c r="J720" s="111"/>
      <c r="K720" s="109"/>
    </row>
    <row r="721" spans="1:11" ht="50.1" customHeight="1" x14ac:dyDescent="0.25">
      <c r="A721" s="81" t="s">
        <v>2132</v>
      </c>
      <c r="B721" s="81" t="s">
        <v>2133</v>
      </c>
      <c r="C721" s="78" t="s">
        <v>2134</v>
      </c>
      <c r="E721" s="109"/>
      <c r="F721" s="109"/>
      <c r="G721" s="109"/>
      <c r="H721" s="111"/>
      <c r="I721" s="109"/>
      <c r="J721" s="111"/>
      <c r="K721" s="109"/>
    </row>
    <row r="722" spans="1:11" ht="50.1" customHeight="1" x14ac:dyDescent="0.25">
      <c r="A722" s="7" t="s">
        <v>2135</v>
      </c>
      <c r="B722" s="7" t="s">
        <v>2136</v>
      </c>
      <c r="C722" s="92" t="s">
        <v>2137</v>
      </c>
      <c r="D722"/>
    </row>
    <row r="723" spans="1:11" ht="50.1" customHeight="1" x14ac:dyDescent="0.25">
      <c r="A723" s="7" t="s">
        <v>2138</v>
      </c>
      <c r="B723" s="7" t="s">
        <v>2139</v>
      </c>
      <c r="C723" s="92" t="s">
        <v>2140</v>
      </c>
      <c r="D723"/>
    </row>
    <row r="724" spans="1:11" ht="50.1" customHeight="1" x14ac:dyDescent="0.25">
      <c r="A724" s="208" t="s">
        <v>2874</v>
      </c>
      <c r="B724" s="208" t="s">
        <v>2875</v>
      </c>
      <c r="C724" s="207" t="s">
        <v>2876</v>
      </c>
      <c r="D724"/>
      <c r="I724" s="109"/>
      <c r="J724" s="110"/>
      <c r="K724" s="109"/>
    </row>
    <row r="725" spans="1:11" ht="50.1" customHeight="1" x14ac:dyDescent="0.25">
      <c r="A725" s="208" t="s">
        <v>2877</v>
      </c>
      <c r="B725" s="208" t="s">
        <v>2878</v>
      </c>
      <c r="C725" s="207" t="s">
        <v>2879</v>
      </c>
      <c r="D725"/>
      <c r="I725" s="109"/>
      <c r="J725" s="110"/>
      <c r="K725" s="109"/>
    </row>
    <row r="726" spans="1:11" ht="63.75" x14ac:dyDescent="0.25">
      <c r="A726" s="114" t="s">
        <v>2820</v>
      </c>
      <c r="B726" s="114" t="s">
        <v>2821</v>
      </c>
      <c r="C726" s="114" t="s">
        <v>2822</v>
      </c>
      <c r="D726"/>
      <c r="E726" s="106"/>
      <c r="F726" s="106"/>
      <c r="G726" s="106"/>
      <c r="H726" s="105"/>
      <c r="I726" s="109"/>
      <c r="J726" s="110"/>
      <c r="K726" s="109"/>
    </row>
    <row r="727" spans="1:11" x14ac:dyDescent="0.25">
      <c r="A727" s="208" t="s">
        <v>2880</v>
      </c>
      <c r="B727" s="208" t="s">
        <v>2881</v>
      </c>
      <c r="C727" s="207" t="s">
        <v>2882</v>
      </c>
      <c r="D727"/>
      <c r="I727" s="109"/>
      <c r="J727" s="110"/>
      <c r="K727" s="109"/>
    </row>
    <row r="728" spans="1:11" ht="50.1" customHeight="1" x14ac:dyDescent="0.25">
      <c r="A728" s="81" t="s">
        <v>2141</v>
      </c>
      <c r="B728" s="81" t="s">
        <v>2142</v>
      </c>
      <c r="C728" s="78" t="s">
        <v>2141</v>
      </c>
    </row>
    <row r="729" spans="1:11" ht="50.1" customHeight="1" x14ac:dyDescent="0.25">
      <c r="A729" s="81" t="s">
        <v>2143</v>
      </c>
      <c r="B729" s="81" t="s">
        <v>2144</v>
      </c>
      <c r="C729" s="78" t="s">
        <v>2145</v>
      </c>
    </row>
    <row r="730" spans="1:11" ht="66" customHeight="1" x14ac:dyDescent="0.25">
      <c r="A730" s="81" t="s">
        <v>2146</v>
      </c>
      <c r="B730" s="81" t="s">
        <v>2147</v>
      </c>
      <c r="C730" s="78" t="s">
        <v>2148</v>
      </c>
    </row>
    <row r="731" spans="1:11" ht="65.25" customHeight="1" x14ac:dyDescent="0.25">
      <c r="A731" s="81" t="s">
        <v>2149</v>
      </c>
      <c r="B731" s="81" t="s">
        <v>2150</v>
      </c>
      <c r="C731" s="78" t="s">
        <v>2151</v>
      </c>
      <c r="E731" s="109"/>
      <c r="F731" s="109"/>
      <c r="G731" s="109"/>
      <c r="H731" s="111"/>
      <c r="I731" s="109"/>
      <c r="J731" s="111"/>
      <c r="K731" s="109"/>
    </row>
    <row r="732" spans="1:11" ht="50.1" customHeight="1" x14ac:dyDescent="0.25">
      <c r="A732" s="81" t="s">
        <v>2152</v>
      </c>
      <c r="B732" s="81" t="s">
        <v>2153</v>
      </c>
      <c r="C732" s="78" t="s">
        <v>2154</v>
      </c>
    </row>
    <row r="733" spans="1:11" ht="50.1" customHeight="1" x14ac:dyDescent="0.25">
      <c r="A733" s="81" t="s">
        <v>2155</v>
      </c>
      <c r="B733" s="81" t="s">
        <v>2156</v>
      </c>
      <c r="C733" s="78" t="s">
        <v>2157</v>
      </c>
    </row>
    <row r="734" spans="1:11" ht="50.1" customHeight="1" x14ac:dyDescent="0.25">
      <c r="A734" s="81" t="s">
        <v>2158</v>
      </c>
      <c r="B734" s="81" t="s">
        <v>2159</v>
      </c>
      <c r="C734" s="78" t="s">
        <v>2160</v>
      </c>
      <c r="E734" s="109"/>
      <c r="F734" s="109"/>
      <c r="G734" s="109"/>
      <c r="H734" s="111"/>
      <c r="I734" s="109"/>
      <c r="J734" s="111"/>
      <c r="K734" s="109"/>
    </row>
    <row r="735" spans="1:11" ht="50.1" customHeight="1" x14ac:dyDescent="0.25">
      <c r="A735" s="81" t="s">
        <v>2161</v>
      </c>
      <c r="B735" s="81" t="s">
        <v>2162</v>
      </c>
      <c r="C735" s="78" t="s">
        <v>2163</v>
      </c>
    </row>
    <row r="736" spans="1:11" ht="50.1" customHeight="1" x14ac:dyDescent="0.25">
      <c r="A736" s="81" t="s">
        <v>2164</v>
      </c>
      <c r="B736" s="81" t="s">
        <v>2165</v>
      </c>
      <c r="C736" s="78" t="s">
        <v>2164</v>
      </c>
    </row>
    <row r="737" spans="1:3" ht="50.1" customHeight="1" x14ac:dyDescent="0.25">
      <c r="A737" s="81" t="s">
        <v>2166</v>
      </c>
      <c r="B737" s="81" t="s">
        <v>2167</v>
      </c>
      <c r="C737" s="78" t="s">
        <v>2168</v>
      </c>
    </row>
    <row r="738" spans="1:3" ht="50.1" customHeight="1" x14ac:dyDescent="0.25">
      <c r="A738" s="81" t="s">
        <v>2169</v>
      </c>
      <c r="B738" s="81" t="s">
        <v>2170</v>
      </c>
      <c r="C738" s="78" t="s">
        <v>2171</v>
      </c>
    </row>
    <row r="739" spans="1:3" ht="50.1" customHeight="1" x14ac:dyDescent="0.25">
      <c r="A739" s="81" t="s">
        <v>2172</v>
      </c>
      <c r="B739" s="81" t="s">
        <v>2173</v>
      </c>
      <c r="C739" s="78" t="s">
        <v>2174</v>
      </c>
    </row>
    <row r="740" spans="1:3" ht="50.1" customHeight="1" x14ac:dyDescent="0.25">
      <c r="A740" s="81" t="s">
        <v>2175</v>
      </c>
      <c r="B740" s="81" t="s">
        <v>2176</v>
      </c>
      <c r="C740" s="78" t="s">
        <v>2177</v>
      </c>
    </row>
    <row r="741" spans="1:3" ht="50.1" customHeight="1" x14ac:dyDescent="0.25">
      <c r="A741" s="81" t="s">
        <v>2178</v>
      </c>
      <c r="B741" s="81" t="s">
        <v>2179</v>
      </c>
      <c r="C741" s="78" t="s">
        <v>2180</v>
      </c>
    </row>
    <row r="742" spans="1:3" ht="50.1" customHeight="1" x14ac:dyDescent="0.25">
      <c r="A742" s="81" t="s">
        <v>2181</v>
      </c>
      <c r="B742" s="81" t="s">
        <v>2182</v>
      </c>
      <c r="C742" s="78" t="s">
        <v>2183</v>
      </c>
    </row>
    <row r="743" spans="1:3" ht="50.1" customHeight="1" x14ac:dyDescent="0.25">
      <c r="A743" s="81" t="s">
        <v>2184</v>
      </c>
      <c r="B743" s="81" t="s">
        <v>2185</v>
      </c>
      <c r="C743" s="78" t="s">
        <v>2186</v>
      </c>
    </row>
    <row r="744" spans="1:3" ht="50.1" customHeight="1" x14ac:dyDescent="0.25">
      <c r="A744" s="81" t="s">
        <v>2187</v>
      </c>
      <c r="B744" s="81" t="s">
        <v>2188</v>
      </c>
      <c r="C744" s="78" t="s">
        <v>2189</v>
      </c>
    </row>
    <row r="745" spans="1:3" ht="50.1" customHeight="1" x14ac:dyDescent="0.25">
      <c r="A745" s="81" t="s">
        <v>2190</v>
      </c>
      <c r="B745" s="81" t="s">
        <v>2191</v>
      </c>
      <c r="C745" s="78" t="s">
        <v>2192</v>
      </c>
    </row>
    <row r="746" spans="1:3" ht="50.1" customHeight="1" x14ac:dyDescent="0.25">
      <c r="A746" s="81" t="s">
        <v>2193</v>
      </c>
      <c r="B746" s="81" t="s">
        <v>2194</v>
      </c>
      <c r="C746" s="78" t="s">
        <v>2195</v>
      </c>
    </row>
    <row r="747" spans="1:3" ht="50.1" customHeight="1" x14ac:dyDescent="0.25">
      <c r="A747" s="81" t="s">
        <v>2196</v>
      </c>
      <c r="B747" s="81" t="s">
        <v>2197</v>
      </c>
      <c r="C747" s="78" t="s">
        <v>2198</v>
      </c>
    </row>
    <row r="748" spans="1:3" ht="50.1" customHeight="1" x14ac:dyDescent="0.25">
      <c r="A748" s="81" t="s">
        <v>2199</v>
      </c>
      <c r="B748" s="81" t="s">
        <v>2200</v>
      </c>
      <c r="C748" s="78" t="s">
        <v>2201</v>
      </c>
    </row>
    <row r="749" spans="1:3" ht="50.1" customHeight="1" x14ac:dyDescent="0.25">
      <c r="A749" s="81" t="s">
        <v>2202</v>
      </c>
      <c r="B749" s="81" t="s">
        <v>2203</v>
      </c>
      <c r="C749" s="78" t="s">
        <v>2204</v>
      </c>
    </row>
    <row r="750" spans="1:3" ht="50.1" customHeight="1" x14ac:dyDescent="0.25">
      <c r="A750" s="81" t="s">
        <v>2205</v>
      </c>
      <c r="B750" s="81" t="s">
        <v>2206</v>
      </c>
      <c r="C750" s="78" t="s">
        <v>2207</v>
      </c>
    </row>
    <row r="751" spans="1:3" ht="50.1" customHeight="1" x14ac:dyDescent="0.25">
      <c r="A751" s="81" t="s">
        <v>2208</v>
      </c>
      <c r="B751" s="81" t="s">
        <v>2209</v>
      </c>
      <c r="C751" s="78" t="s">
        <v>2210</v>
      </c>
    </row>
    <row r="752" spans="1:3" ht="50.1" customHeight="1" x14ac:dyDescent="0.25">
      <c r="A752" s="81" t="s">
        <v>2211</v>
      </c>
      <c r="B752" s="81" t="s">
        <v>2212</v>
      </c>
      <c r="C752" s="78" t="s">
        <v>2213</v>
      </c>
    </row>
    <row r="753" spans="1:3" ht="50.1" customHeight="1" x14ac:dyDescent="0.25">
      <c r="A753" s="81" t="s">
        <v>2214</v>
      </c>
      <c r="B753" s="81" t="s">
        <v>2215</v>
      </c>
      <c r="C753" s="78" t="s">
        <v>2216</v>
      </c>
    </row>
    <row r="754" spans="1:3" ht="50.1" customHeight="1" x14ac:dyDescent="0.25">
      <c r="A754" s="81" t="s">
        <v>2217</v>
      </c>
      <c r="B754" s="81" t="s">
        <v>2218</v>
      </c>
      <c r="C754" s="78" t="s">
        <v>2219</v>
      </c>
    </row>
    <row r="755" spans="1:3" ht="50.1" customHeight="1" x14ac:dyDescent="0.25">
      <c r="A755" s="81" t="s">
        <v>2220</v>
      </c>
      <c r="B755" s="81" t="s">
        <v>2221</v>
      </c>
      <c r="C755" s="78" t="s">
        <v>2222</v>
      </c>
    </row>
    <row r="756" spans="1:3" ht="50.1" customHeight="1" x14ac:dyDescent="0.25">
      <c r="A756" s="81" t="s">
        <v>2223</v>
      </c>
      <c r="B756" s="81" t="s">
        <v>2224</v>
      </c>
      <c r="C756" s="78" t="s">
        <v>2225</v>
      </c>
    </row>
    <row r="757" spans="1:3" ht="50.1" customHeight="1" x14ac:dyDescent="0.25">
      <c r="A757" s="81" t="s">
        <v>2226</v>
      </c>
      <c r="B757" s="81" t="s">
        <v>2227</v>
      </c>
      <c r="C757" s="78" t="s">
        <v>2228</v>
      </c>
    </row>
    <row r="758" spans="1:3" ht="50.1" customHeight="1" x14ac:dyDescent="0.25">
      <c r="A758" s="81" t="s">
        <v>2229</v>
      </c>
      <c r="B758" s="81" t="s">
        <v>2230</v>
      </c>
      <c r="C758" s="78" t="s">
        <v>2231</v>
      </c>
    </row>
    <row r="759" spans="1:3" ht="50.1" customHeight="1" x14ac:dyDescent="0.25">
      <c r="A759" s="81" t="s">
        <v>2232</v>
      </c>
      <c r="B759" s="81" t="s">
        <v>2233</v>
      </c>
      <c r="C759" s="78" t="s">
        <v>2234</v>
      </c>
    </row>
    <row r="760" spans="1:3" ht="50.1" customHeight="1" x14ac:dyDescent="0.25">
      <c r="A760" s="81" t="s">
        <v>2235</v>
      </c>
      <c r="B760" s="81" t="s">
        <v>2236</v>
      </c>
      <c r="C760" s="78" t="s">
        <v>2237</v>
      </c>
    </row>
    <row r="761" spans="1:3" ht="50.1" customHeight="1" x14ac:dyDescent="0.25">
      <c r="A761" s="81" t="s">
        <v>2238</v>
      </c>
      <c r="B761" s="81" t="s">
        <v>2239</v>
      </c>
      <c r="C761" s="78" t="s">
        <v>2240</v>
      </c>
    </row>
    <row r="762" spans="1:3" ht="50.1" customHeight="1" x14ac:dyDescent="0.25">
      <c r="A762" s="81" t="s">
        <v>2241</v>
      </c>
      <c r="B762" s="81" t="s">
        <v>2242</v>
      </c>
      <c r="C762" s="78" t="s">
        <v>2243</v>
      </c>
    </row>
    <row r="763" spans="1:3" ht="50.1" customHeight="1" x14ac:dyDescent="0.25">
      <c r="A763" s="81" t="s">
        <v>2244</v>
      </c>
      <c r="B763" s="81" t="s">
        <v>2245</v>
      </c>
      <c r="C763" s="78" t="s">
        <v>2246</v>
      </c>
    </row>
    <row r="764" spans="1:3" ht="50.1" customHeight="1" x14ac:dyDescent="0.25">
      <c r="A764" s="81" t="s">
        <v>2247</v>
      </c>
      <c r="B764" s="81" t="s">
        <v>2248</v>
      </c>
      <c r="C764" s="78" t="s">
        <v>2249</v>
      </c>
    </row>
    <row r="765" spans="1:3" ht="50.1" customHeight="1" x14ac:dyDescent="0.25">
      <c r="A765" s="81" t="s">
        <v>2250</v>
      </c>
      <c r="B765" s="81" t="s">
        <v>2251</v>
      </c>
      <c r="C765" s="78" t="s">
        <v>2252</v>
      </c>
    </row>
    <row r="766" spans="1:3" ht="50.1" customHeight="1" x14ac:dyDescent="0.25">
      <c r="A766" s="81" t="s">
        <v>2253</v>
      </c>
      <c r="B766" s="81" t="s">
        <v>2254</v>
      </c>
      <c r="C766" s="78" t="s">
        <v>2255</v>
      </c>
    </row>
    <row r="767" spans="1:3" ht="50.1" customHeight="1" x14ac:dyDescent="0.25">
      <c r="A767" s="81" t="s">
        <v>2256</v>
      </c>
      <c r="B767" s="81" t="s">
        <v>2257</v>
      </c>
      <c r="C767" s="78" t="s">
        <v>2258</v>
      </c>
    </row>
    <row r="768" spans="1:3" ht="50.1" customHeight="1" x14ac:dyDescent="0.25">
      <c r="A768" s="81" t="s">
        <v>2259</v>
      </c>
      <c r="B768" s="81" t="s">
        <v>2260</v>
      </c>
      <c r="C768" s="78" t="s">
        <v>2261</v>
      </c>
    </row>
    <row r="769" spans="1:3" ht="50.1" customHeight="1" x14ac:dyDescent="0.25">
      <c r="A769" s="81" t="s">
        <v>2262</v>
      </c>
      <c r="B769" s="81" t="s">
        <v>2263</v>
      </c>
      <c r="C769" s="78" t="s">
        <v>2264</v>
      </c>
    </row>
    <row r="770" spans="1:3" ht="50.1" customHeight="1" x14ac:dyDescent="0.25">
      <c r="A770" s="81" t="s">
        <v>2265</v>
      </c>
      <c r="B770" s="81" t="s">
        <v>2266</v>
      </c>
      <c r="C770" s="78" t="s">
        <v>2267</v>
      </c>
    </row>
    <row r="771" spans="1:3" ht="50.1" customHeight="1" x14ac:dyDescent="0.25">
      <c r="A771" s="81" t="s">
        <v>2268</v>
      </c>
      <c r="B771" s="81" t="s">
        <v>2269</v>
      </c>
      <c r="C771" s="78" t="s">
        <v>2270</v>
      </c>
    </row>
    <row r="772" spans="1:3" ht="50.1" customHeight="1" x14ac:dyDescent="0.25">
      <c r="A772" s="81" t="s">
        <v>2271</v>
      </c>
      <c r="B772" s="81" t="s">
        <v>2272</v>
      </c>
      <c r="C772" s="78" t="s">
        <v>2273</v>
      </c>
    </row>
    <row r="773" spans="1:3" ht="50.1" customHeight="1" x14ac:dyDescent="0.25">
      <c r="A773" s="81" t="s">
        <v>2274</v>
      </c>
      <c r="B773" s="81" t="s">
        <v>2275</v>
      </c>
      <c r="C773" s="78" t="s">
        <v>2276</v>
      </c>
    </row>
    <row r="774" spans="1:3" ht="50.1" customHeight="1" x14ac:dyDescent="0.25">
      <c r="A774" s="81" t="s">
        <v>2277</v>
      </c>
      <c r="B774" s="81" t="s">
        <v>2278</v>
      </c>
      <c r="C774" s="78" t="s">
        <v>2279</v>
      </c>
    </row>
    <row r="775" spans="1:3" ht="50.1" customHeight="1" x14ac:dyDescent="0.25">
      <c r="A775" s="81" t="s">
        <v>2280</v>
      </c>
      <c r="B775" s="81" t="s">
        <v>2281</v>
      </c>
      <c r="C775" s="78" t="s">
        <v>2282</v>
      </c>
    </row>
    <row r="776" spans="1:3" ht="50.1" customHeight="1" x14ac:dyDescent="0.25">
      <c r="A776" s="81" t="s">
        <v>2283</v>
      </c>
      <c r="B776" s="81" t="s">
        <v>2284</v>
      </c>
      <c r="C776" s="78" t="s">
        <v>2285</v>
      </c>
    </row>
    <row r="777" spans="1:3" ht="50.1" customHeight="1" x14ac:dyDescent="0.25">
      <c r="A777" s="81" t="s">
        <v>2286</v>
      </c>
      <c r="B777" s="81" t="s">
        <v>2287</v>
      </c>
      <c r="C777" s="78" t="s">
        <v>2288</v>
      </c>
    </row>
    <row r="778" spans="1:3" ht="50.1" customHeight="1" x14ac:dyDescent="0.25">
      <c r="A778" s="81" t="s">
        <v>2289</v>
      </c>
      <c r="B778" s="81" t="s">
        <v>2290</v>
      </c>
      <c r="C778" s="78" t="s">
        <v>2291</v>
      </c>
    </row>
    <row r="779" spans="1:3" ht="50.1" customHeight="1" x14ac:dyDescent="0.25">
      <c r="A779" s="81" t="s">
        <v>2292</v>
      </c>
      <c r="B779" s="81" t="s">
        <v>2293</v>
      </c>
      <c r="C779" s="78" t="s">
        <v>2294</v>
      </c>
    </row>
    <row r="780" spans="1:3" ht="50.1" customHeight="1" x14ac:dyDescent="0.25">
      <c r="A780" s="81" t="s">
        <v>2295</v>
      </c>
      <c r="B780" s="81" t="s">
        <v>2296</v>
      </c>
      <c r="C780" s="78" t="s">
        <v>2297</v>
      </c>
    </row>
    <row r="781" spans="1:3" ht="50.1" customHeight="1" x14ac:dyDescent="0.25">
      <c r="A781" s="81" t="s">
        <v>2298</v>
      </c>
      <c r="B781" s="81" t="s">
        <v>2299</v>
      </c>
      <c r="C781" s="78" t="s">
        <v>2300</v>
      </c>
    </row>
    <row r="782" spans="1:3" ht="50.1" customHeight="1" x14ac:dyDescent="0.25">
      <c r="A782" s="81" t="s">
        <v>2301</v>
      </c>
      <c r="B782" s="81" t="s">
        <v>2302</v>
      </c>
      <c r="C782" s="78" t="s">
        <v>2303</v>
      </c>
    </row>
    <row r="783" spans="1:3" ht="50.1" customHeight="1" x14ac:dyDescent="0.25">
      <c r="A783" s="81" t="s">
        <v>2304</v>
      </c>
      <c r="B783" s="81" t="s">
        <v>2305</v>
      </c>
      <c r="C783" s="78" t="s">
        <v>2306</v>
      </c>
    </row>
    <row r="784" spans="1:3" ht="50.1" customHeight="1" x14ac:dyDescent="0.25">
      <c r="A784" s="81" t="s">
        <v>2307</v>
      </c>
      <c r="B784" s="81" t="s">
        <v>2308</v>
      </c>
      <c r="C784" s="78" t="s">
        <v>2309</v>
      </c>
    </row>
    <row r="785" spans="1:11" ht="50.1" customHeight="1" x14ac:dyDescent="0.25">
      <c r="A785" s="81" t="s">
        <v>2310</v>
      </c>
      <c r="B785" s="81" t="s">
        <v>2311</v>
      </c>
      <c r="C785" s="78" t="s">
        <v>2312</v>
      </c>
    </row>
    <row r="786" spans="1:11" ht="50.1" customHeight="1" x14ac:dyDescent="0.25">
      <c r="A786" s="81" t="s">
        <v>2313</v>
      </c>
      <c r="B786" s="81" t="s">
        <v>2314</v>
      </c>
      <c r="C786" s="78" t="s">
        <v>2315</v>
      </c>
    </row>
    <row r="787" spans="1:11" ht="50.1" customHeight="1" x14ac:dyDescent="0.25">
      <c r="A787" s="81" t="s">
        <v>2316</v>
      </c>
      <c r="B787" s="81" t="s">
        <v>2317</v>
      </c>
      <c r="C787" s="78" t="s">
        <v>2318</v>
      </c>
    </row>
    <row r="788" spans="1:11" ht="50.1" customHeight="1" x14ac:dyDescent="0.25">
      <c r="A788" s="81" t="s">
        <v>2319</v>
      </c>
      <c r="B788" s="81" t="s">
        <v>2320</v>
      </c>
      <c r="C788" s="78" t="s">
        <v>2321</v>
      </c>
    </row>
    <row r="789" spans="1:11" ht="50.1" customHeight="1" x14ac:dyDescent="0.25">
      <c r="A789" s="81" t="s">
        <v>2322</v>
      </c>
      <c r="B789" s="81" t="s">
        <v>2323</v>
      </c>
      <c r="C789" s="78" t="s">
        <v>2324</v>
      </c>
    </row>
    <row r="790" spans="1:11" ht="50.1" customHeight="1" x14ac:dyDescent="0.25">
      <c r="A790" s="81" t="s">
        <v>2325</v>
      </c>
      <c r="B790" s="81" t="s">
        <v>2326</v>
      </c>
      <c r="C790" s="78" t="s">
        <v>2327</v>
      </c>
    </row>
    <row r="791" spans="1:11" ht="50.1" customHeight="1" x14ac:dyDescent="0.25">
      <c r="A791" s="81" t="s">
        <v>2328</v>
      </c>
      <c r="B791" s="81" t="s">
        <v>2329</v>
      </c>
      <c r="C791" s="78" t="s">
        <v>2330</v>
      </c>
      <c r="E791" s="109"/>
      <c r="F791" s="109"/>
      <c r="G791" s="109"/>
      <c r="H791" s="111"/>
      <c r="I791" s="109"/>
      <c r="J791" s="111"/>
      <c r="K791" s="109"/>
    </row>
    <row r="792" spans="1:11" ht="50.1" customHeight="1" x14ac:dyDescent="0.25">
      <c r="A792" s="81" t="s">
        <v>2331</v>
      </c>
      <c r="B792" s="81" t="s">
        <v>2332</v>
      </c>
      <c r="C792" s="78" t="s">
        <v>2333</v>
      </c>
    </row>
    <row r="793" spans="1:11" ht="50.1" customHeight="1" x14ac:dyDescent="0.25">
      <c r="A793" s="81" t="s">
        <v>2334</v>
      </c>
      <c r="B793" s="81" t="s">
        <v>2335</v>
      </c>
      <c r="C793" s="78" t="s">
        <v>2336</v>
      </c>
    </row>
    <row r="794" spans="1:11" ht="50.1" customHeight="1" x14ac:dyDescent="0.25">
      <c r="A794" s="81" t="s">
        <v>2337</v>
      </c>
      <c r="B794" s="81" t="s">
        <v>2338</v>
      </c>
      <c r="C794" s="78" t="s">
        <v>2339</v>
      </c>
    </row>
    <row r="795" spans="1:11" ht="50.1" customHeight="1" x14ac:dyDescent="0.25">
      <c r="A795" s="81" t="s">
        <v>2340</v>
      </c>
      <c r="B795" s="81" t="s">
        <v>2341</v>
      </c>
      <c r="C795" s="78" t="s">
        <v>2342</v>
      </c>
    </row>
    <row r="796" spans="1:11" ht="50.1" customHeight="1" x14ac:dyDescent="0.25">
      <c r="A796" s="81" t="s">
        <v>2343</v>
      </c>
      <c r="B796" s="81" t="s">
        <v>2344</v>
      </c>
      <c r="C796" s="78" t="s">
        <v>2345</v>
      </c>
      <c r="E796" s="109"/>
      <c r="F796" s="109"/>
      <c r="G796" s="109"/>
      <c r="H796" s="111"/>
      <c r="I796" s="109"/>
      <c r="J796" s="111"/>
      <c r="K796" s="109"/>
    </row>
    <row r="797" spans="1:11" ht="50.1" customHeight="1" x14ac:dyDescent="0.25">
      <c r="A797" s="81" t="s">
        <v>2346</v>
      </c>
      <c r="B797" s="81" t="s">
        <v>2347</v>
      </c>
      <c r="C797" s="78" t="s">
        <v>2348</v>
      </c>
      <c r="E797" s="109"/>
      <c r="F797" s="109"/>
      <c r="G797" s="109"/>
      <c r="H797" s="111"/>
      <c r="I797" s="109"/>
      <c r="J797" s="111"/>
      <c r="K797" s="109"/>
    </row>
    <row r="798" spans="1:11" ht="50.1" customHeight="1" x14ac:dyDescent="0.25">
      <c r="A798" s="81" t="s">
        <v>2349</v>
      </c>
      <c r="B798" s="81" t="s">
        <v>2350</v>
      </c>
      <c r="C798" s="78" t="s">
        <v>2351</v>
      </c>
      <c r="E798" s="109"/>
      <c r="F798" s="109"/>
      <c r="G798" s="109"/>
      <c r="H798" s="111"/>
      <c r="I798" s="109"/>
      <c r="J798" s="111"/>
      <c r="K798" s="109"/>
    </row>
    <row r="799" spans="1:11" ht="50.1" customHeight="1" x14ac:dyDescent="0.25">
      <c r="A799" s="78" t="s">
        <v>2352</v>
      </c>
      <c r="B799" s="81" t="s">
        <v>2353</v>
      </c>
      <c r="C799" s="78" t="s">
        <v>2354</v>
      </c>
    </row>
    <row r="800" spans="1:11" ht="50.1" customHeight="1" x14ac:dyDescent="0.25">
      <c r="A800" s="78" t="s">
        <v>2355</v>
      </c>
      <c r="B800" s="81" t="s">
        <v>2356</v>
      </c>
      <c r="C800" s="78" t="s">
        <v>2357</v>
      </c>
      <c r="E800" s="111"/>
      <c r="F800" s="109"/>
      <c r="G800" s="109"/>
      <c r="H800" s="111"/>
      <c r="I800" s="109"/>
      <c r="J800" s="111"/>
      <c r="K800" s="109"/>
    </row>
    <row r="801" spans="1:12" ht="50.1" customHeight="1" x14ac:dyDescent="0.25">
      <c r="A801" s="78" t="s">
        <v>2358</v>
      </c>
      <c r="B801" s="81" t="s">
        <v>2359</v>
      </c>
      <c r="C801" s="78" t="s">
        <v>2360</v>
      </c>
      <c r="E801" s="111"/>
      <c r="F801" s="109"/>
      <c r="G801" s="109"/>
      <c r="H801" s="111"/>
      <c r="I801" s="109"/>
      <c r="J801" s="111"/>
      <c r="K801" s="109"/>
    </row>
    <row r="802" spans="1:12" ht="50.1" customHeight="1" x14ac:dyDescent="0.25">
      <c r="A802" s="78" t="s">
        <v>2361</v>
      </c>
      <c r="B802" s="81" t="s">
        <v>2362</v>
      </c>
      <c r="C802" s="78" t="s">
        <v>2363</v>
      </c>
    </row>
    <row r="803" spans="1:12" ht="50.1" customHeight="1" x14ac:dyDescent="0.25">
      <c r="A803" s="78" t="s">
        <v>2364</v>
      </c>
      <c r="B803" s="81" t="s">
        <v>2365</v>
      </c>
      <c r="C803" s="78" t="s">
        <v>2366</v>
      </c>
    </row>
    <row r="804" spans="1:12" ht="50.1" customHeight="1" x14ac:dyDescent="0.25">
      <c r="A804" s="78" t="s">
        <v>2367</v>
      </c>
      <c r="B804" s="81" t="s">
        <v>2368</v>
      </c>
      <c r="C804" s="78" t="s">
        <v>2369</v>
      </c>
    </row>
    <row r="805" spans="1:12" ht="50.1" customHeight="1" x14ac:dyDescent="0.25">
      <c r="A805" s="203" t="s">
        <v>2883</v>
      </c>
      <c r="B805" s="7" t="s">
        <v>2370</v>
      </c>
      <c r="C805" s="92" t="s">
        <v>2371</v>
      </c>
      <c r="D805"/>
      <c r="E805" s="109"/>
      <c r="F805" s="109"/>
      <c r="G805" s="109"/>
      <c r="H805" s="111"/>
      <c r="I805" s="109"/>
      <c r="J805" s="110"/>
      <c r="K805" s="109"/>
    </row>
    <row r="806" spans="1:12" ht="50.1" customHeight="1" x14ac:dyDescent="0.25">
      <c r="A806" s="208" t="s">
        <v>2884</v>
      </c>
      <c r="B806" s="208" t="s">
        <v>2885</v>
      </c>
      <c r="C806" s="207" t="s">
        <v>2886</v>
      </c>
      <c r="D806"/>
      <c r="I806" s="109"/>
      <c r="J806" s="110"/>
      <c r="K806" s="109"/>
    </row>
    <row r="807" spans="1:12" ht="50.1" customHeight="1" x14ac:dyDescent="0.25">
      <c r="A807" s="212" t="s">
        <v>2887</v>
      </c>
      <c r="B807" s="212" t="s">
        <v>2888</v>
      </c>
      <c r="C807" s="209" t="s">
        <v>2889</v>
      </c>
      <c r="D807"/>
      <c r="I807" s="109"/>
      <c r="J807" s="110"/>
      <c r="K807" s="109"/>
    </row>
    <row r="808" spans="1:12" ht="50.1" customHeight="1" x14ac:dyDescent="0.25">
      <c r="A808" s="81" t="s">
        <v>2372</v>
      </c>
      <c r="B808" s="81" t="s">
        <v>2373</v>
      </c>
      <c r="C808" s="78" t="s">
        <v>2372</v>
      </c>
    </row>
    <row r="809" spans="1:12" ht="50.25" customHeight="1" x14ac:dyDescent="0.25">
      <c r="A809" s="81" t="s">
        <v>2374</v>
      </c>
      <c r="B809" s="81" t="s">
        <v>2375</v>
      </c>
      <c r="C809" s="78" t="s">
        <v>2376</v>
      </c>
    </row>
    <row r="810" spans="1:12" ht="75" x14ac:dyDescent="0.25">
      <c r="A810" s="92" t="s">
        <v>2377</v>
      </c>
      <c r="B810" s="7" t="s">
        <v>2378</v>
      </c>
      <c r="C810" s="92" t="s">
        <v>2379</v>
      </c>
      <c r="E810" s="109"/>
      <c r="F810" s="109"/>
      <c r="G810" s="109"/>
      <c r="H810" s="111"/>
      <c r="I810" s="113"/>
      <c r="J810" s="111"/>
      <c r="K810" s="109"/>
    </row>
    <row r="811" spans="1:12" ht="50.1" customHeight="1" x14ac:dyDescent="0.25">
      <c r="A811" s="81" t="s">
        <v>2380</v>
      </c>
      <c r="B811" s="81" t="s">
        <v>2381</v>
      </c>
      <c r="C811" s="78" t="s">
        <v>2382</v>
      </c>
    </row>
    <row r="812" spans="1:12" ht="50.1" customHeight="1" x14ac:dyDescent="0.25">
      <c r="A812" s="81" t="s">
        <v>2383</v>
      </c>
      <c r="B812" s="81" t="s">
        <v>2384</v>
      </c>
      <c r="C812" s="78" t="s">
        <v>2385</v>
      </c>
      <c r="E812" s="199"/>
      <c r="F812" s="199"/>
      <c r="G812" s="199"/>
      <c r="H812" s="199"/>
      <c r="I812" s="200"/>
      <c r="J812" s="199"/>
      <c r="K812" s="200"/>
      <c r="L812" s="199"/>
    </row>
    <row r="813" spans="1:12" ht="50.1" customHeight="1" x14ac:dyDescent="0.25">
      <c r="A813" s="81" t="s">
        <v>2386</v>
      </c>
      <c r="B813" s="81" t="s">
        <v>2387</v>
      </c>
      <c r="C813" s="204" t="s">
        <v>2891</v>
      </c>
      <c r="E813" s="49"/>
      <c r="F813" s="49"/>
      <c r="G813" s="49"/>
      <c r="H813" s="49"/>
      <c r="J813" s="49"/>
      <c r="K813" s="103"/>
      <c r="L813" s="49"/>
    </row>
    <row r="814" spans="1:12" ht="50.1" customHeight="1" x14ac:dyDescent="0.25">
      <c r="A814" s="81" t="s">
        <v>2388</v>
      </c>
      <c r="B814" s="81" t="s">
        <v>2389</v>
      </c>
      <c r="C814" s="78" t="s">
        <v>2390</v>
      </c>
    </row>
    <row r="815" spans="1:12" ht="50.1" customHeight="1" x14ac:dyDescent="0.25">
      <c r="A815" s="81" t="s">
        <v>2391</v>
      </c>
      <c r="B815" s="81" t="s">
        <v>2392</v>
      </c>
      <c r="C815" s="78" t="s">
        <v>2393</v>
      </c>
    </row>
    <row r="816" spans="1:12" ht="50.1" customHeight="1" x14ac:dyDescent="0.25">
      <c r="A816" s="203" t="s">
        <v>2892</v>
      </c>
      <c r="B816" s="203" t="s">
        <v>2893</v>
      </c>
      <c r="C816" s="207" t="s">
        <v>2894</v>
      </c>
      <c r="I816" s="49"/>
      <c r="J816" s="103"/>
      <c r="K816" s="49"/>
    </row>
    <row r="817" spans="1:12" ht="50.1" customHeight="1" x14ac:dyDescent="0.25">
      <c r="A817" s="81" t="s">
        <v>2394</v>
      </c>
      <c r="B817" s="81" t="s">
        <v>2395</v>
      </c>
      <c r="C817" s="78" t="s">
        <v>2396</v>
      </c>
      <c r="D817" s="49"/>
    </row>
    <row r="818" spans="1:12" ht="50.1" customHeight="1" x14ac:dyDescent="0.25">
      <c r="A818" s="81" t="s">
        <v>2397</v>
      </c>
      <c r="B818" s="81" t="s">
        <v>2398</v>
      </c>
      <c r="C818" s="78" t="s">
        <v>2399</v>
      </c>
    </row>
    <row r="819" spans="1:12" ht="50.1" customHeight="1" x14ac:dyDescent="0.25">
      <c r="A819" s="81" t="s">
        <v>2400</v>
      </c>
      <c r="B819" s="81" t="s">
        <v>2401</v>
      </c>
      <c r="C819" s="78" t="s">
        <v>2402</v>
      </c>
    </row>
    <row r="820" spans="1:12" ht="50.1" customHeight="1" x14ac:dyDescent="0.25">
      <c r="A820" s="81" t="s">
        <v>2403</v>
      </c>
      <c r="B820" s="81" t="s">
        <v>2404</v>
      </c>
      <c r="C820" s="78" t="s">
        <v>2405</v>
      </c>
    </row>
    <row r="821" spans="1:12" ht="50.1" customHeight="1" x14ac:dyDescent="0.25">
      <c r="A821" s="81" t="s">
        <v>2406</v>
      </c>
      <c r="B821" s="81" t="s">
        <v>2407</v>
      </c>
      <c r="C821" s="204" t="s">
        <v>2895</v>
      </c>
      <c r="E821" s="49"/>
      <c r="F821" s="49"/>
      <c r="G821" s="49"/>
      <c r="H821" s="49"/>
      <c r="J821" s="49"/>
      <c r="K821" s="103"/>
      <c r="L821" s="49"/>
    </row>
    <row r="822" spans="1:12" ht="60" x14ac:dyDescent="0.25">
      <c r="A822" s="81" t="s">
        <v>2408</v>
      </c>
      <c r="B822" s="81" t="s">
        <v>2409</v>
      </c>
      <c r="C822" s="78" t="s">
        <v>2410</v>
      </c>
    </row>
    <row r="823" spans="1:12" ht="50.1" customHeight="1" x14ac:dyDescent="0.25">
      <c r="A823" s="81" t="s">
        <v>2411</v>
      </c>
      <c r="B823" s="81" t="s">
        <v>2412</v>
      </c>
      <c r="C823" s="204" t="s">
        <v>2896</v>
      </c>
      <c r="E823" s="49"/>
      <c r="F823" s="49"/>
      <c r="G823" s="49"/>
      <c r="H823" s="49"/>
      <c r="J823" s="49"/>
      <c r="K823" s="103"/>
      <c r="L823" s="49"/>
    </row>
    <row r="824" spans="1:12" ht="50.1" customHeight="1" x14ac:dyDescent="0.25">
      <c r="A824" s="81" t="s">
        <v>2413</v>
      </c>
      <c r="B824" s="81" t="s">
        <v>2414</v>
      </c>
      <c r="C824" s="78" t="s">
        <v>2415</v>
      </c>
    </row>
    <row r="825" spans="1:12" ht="50.1" customHeight="1" x14ac:dyDescent="0.25">
      <c r="A825" s="81" t="s">
        <v>2416</v>
      </c>
      <c r="B825" s="81" t="s">
        <v>2417</v>
      </c>
      <c r="C825" s="78" t="s">
        <v>2418</v>
      </c>
    </row>
    <row r="826" spans="1:12" ht="50.1" customHeight="1" x14ac:dyDescent="0.25">
      <c r="A826" s="7" t="s">
        <v>2419</v>
      </c>
      <c r="B826" s="7" t="s">
        <v>2420</v>
      </c>
      <c r="C826" s="92" t="s">
        <v>2421</v>
      </c>
    </row>
    <row r="827" spans="1:12" ht="50.1" customHeight="1" x14ac:dyDescent="0.25">
      <c r="A827" s="81" t="s">
        <v>2422</v>
      </c>
      <c r="B827" s="81" t="s">
        <v>2423</v>
      </c>
      <c r="C827" s="78" t="s">
        <v>2424</v>
      </c>
    </row>
    <row r="828" spans="1:12" ht="76.5" customHeight="1" x14ac:dyDescent="0.25">
      <c r="A828" s="81" t="s">
        <v>2425</v>
      </c>
      <c r="B828" s="81" t="s">
        <v>2426</v>
      </c>
      <c r="C828" s="78" t="s">
        <v>2427</v>
      </c>
    </row>
    <row r="829" spans="1:12" ht="50.1" customHeight="1" x14ac:dyDescent="0.25">
      <c r="A829" s="81" t="s">
        <v>2428</v>
      </c>
      <c r="B829" s="81" t="s">
        <v>2429</v>
      </c>
      <c r="C829" s="78" t="s">
        <v>2430</v>
      </c>
    </row>
    <row r="830" spans="1:12" ht="50.1" customHeight="1" x14ac:dyDescent="0.25">
      <c r="A830" s="81" t="s">
        <v>2431</v>
      </c>
      <c r="B830" s="81" t="s">
        <v>2432</v>
      </c>
      <c r="C830" s="78" t="s">
        <v>2433</v>
      </c>
    </row>
    <row r="831" spans="1:12" ht="50.1" customHeight="1" x14ac:dyDescent="0.25">
      <c r="A831" s="81" t="s">
        <v>2434</v>
      </c>
      <c r="B831" s="81" t="s">
        <v>2435</v>
      </c>
      <c r="C831" s="78" t="s">
        <v>2436</v>
      </c>
    </row>
    <row r="832" spans="1:12" ht="50.1" customHeight="1" x14ac:dyDescent="0.25">
      <c r="A832" s="81" t="s">
        <v>2437</v>
      </c>
      <c r="B832" s="81" t="s">
        <v>2438</v>
      </c>
      <c r="C832" s="78" t="s">
        <v>2439</v>
      </c>
    </row>
    <row r="833" spans="1:13" ht="50.1" customHeight="1" x14ac:dyDescent="0.25">
      <c r="A833" s="81" t="s">
        <v>2440</v>
      </c>
      <c r="B833" s="81" t="s">
        <v>2441</v>
      </c>
      <c r="C833" s="78" t="s">
        <v>2442</v>
      </c>
    </row>
    <row r="834" spans="1:13" ht="50.1" customHeight="1" x14ac:dyDescent="0.25">
      <c r="A834" s="81" t="s">
        <v>2443</v>
      </c>
      <c r="B834" s="81" t="s">
        <v>2444</v>
      </c>
      <c r="C834" s="78" t="s">
        <v>2445</v>
      </c>
    </row>
    <row r="835" spans="1:13" ht="50.1" customHeight="1" x14ac:dyDescent="0.25">
      <c r="A835" s="81" t="s">
        <v>2446</v>
      </c>
      <c r="B835" s="81" t="s">
        <v>2447</v>
      </c>
      <c r="C835" s="78" t="s">
        <v>2448</v>
      </c>
      <c r="M835" s="49"/>
    </row>
    <row r="836" spans="1:13" ht="50.1" customHeight="1" x14ac:dyDescent="0.25">
      <c r="A836" s="78" t="s">
        <v>2449</v>
      </c>
      <c r="B836" s="81" t="s">
        <v>2450</v>
      </c>
      <c r="C836" s="78" t="s">
        <v>2451</v>
      </c>
    </row>
    <row r="837" spans="1:13" ht="50.1" customHeight="1" x14ac:dyDescent="0.25">
      <c r="A837" s="78" t="s">
        <v>2452</v>
      </c>
      <c r="B837" s="81" t="s">
        <v>2453</v>
      </c>
      <c r="C837" s="78" t="s">
        <v>2454</v>
      </c>
    </row>
    <row r="838" spans="1:13" ht="50.1" customHeight="1" x14ac:dyDescent="0.25">
      <c r="A838" s="92" t="s">
        <v>2455</v>
      </c>
      <c r="B838" s="7" t="s">
        <v>2456</v>
      </c>
      <c r="C838" s="92" t="s">
        <v>2457</v>
      </c>
    </row>
    <row r="839" spans="1:13" ht="50.1" customHeight="1" x14ac:dyDescent="0.25">
      <c r="A839" s="92" t="s">
        <v>2458</v>
      </c>
      <c r="B839" s="7" t="s">
        <v>2459</v>
      </c>
      <c r="C839" s="92" t="s">
        <v>2460</v>
      </c>
    </row>
    <row r="840" spans="1:13" ht="50.1" customHeight="1" x14ac:dyDescent="0.25">
      <c r="A840" s="81" t="s">
        <v>2461</v>
      </c>
      <c r="B840" s="81" t="s">
        <v>2462</v>
      </c>
      <c r="C840" s="78" t="s">
        <v>2463</v>
      </c>
    </row>
    <row r="841" spans="1:13" ht="50.1" customHeight="1" x14ac:dyDescent="0.25">
      <c r="A841" s="81" t="s">
        <v>2464</v>
      </c>
      <c r="B841" s="81" t="s">
        <v>2465</v>
      </c>
      <c r="C841" s="78" t="s">
        <v>2466</v>
      </c>
    </row>
    <row r="842" spans="1:13" ht="50.1" customHeight="1" x14ac:dyDescent="0.25">
      <c r="A842" s="81" t="s">
        <v>2467</v>
      </c>
      <c r="B842" s="81" t="s">
        <v>2468</v>
      </c>
      <c r="C842" s="78" t="s">
        <v>2469</v>
      </c>
    </row>
    <row r="843" spans="1:13" ht="50.1" customHeight="1" x14ac:dyDescent="0.25">
      <c r="A843" s="81" t="s">
        <v>2470</v>
      </c>
      <c r="B843" s="81" t="s">
        <v>2471</v>
      </c>
      <c r="C843" s="78" t="s">
        <v>2472</v>
      </c>
    </row>
    <row r="844" spans="1:13" ht="50.1" customHeight="1" x14ac:dyDescent="0.25">
      <c r="A844" s="81" t="s">
        <v>2473</v>
      </c>
      <c r="B844" s="81" t="s">
        <v>2474</v>
      </c>
      <c r="C844" s="78" t="s">
        <v>2475</v>
      </c>
      <c r="E844" s="41"/>
    </row>
    <row r="845" spans="1:13" ht="50.1" customHeight="1" x14ac:dyDescent="0.25">
      <c r="A845" s="81" t="s">
        <v>2476</v>
      </c>
      <c r="B845" s="81" t="s">
        <v>2477</v>
      </c>
      <c r="C845" s="78" t="s">
        <v>2478</v>
      </c>
    </row>
    <row r="846" spans="1:13" ht="50.1" customHeight="1" x14ac:dyDescent="0.25">
      <c r="A846" s="81" t="s">
        <v>2479</v>
      </c>
      <c r="B846" s="81" t="s">
        <v>2480</v>
      </c>
      <c r="C846" s="78" t="s">
        <v>2481</v>
      </c>
    </row>
    <row r="847" spans="1:13" ht="50.1" customHeight="1" x14ac:dyDescent="0.25">
      <c r="A847" s="81" t="s">
        <v>2482</v>
      </c>
      <c r="B847" s="81" t="s">
        <v>2483</v>
      </c>
      <c r="C847" s="78" t="s">
        <v>2484</v>
      </c>
    </row>
    <row r="848" spans="1:13" ht="50.1" customHeight="1" x14ac:dyDescent="0.25">
      <c r="A848" s="81" t="s">
        <v>2485</v>
      </c>
      <c r="B848" s="81" t="s">
        <v>2486</v>
      </c>
      <c r="C848" s="78" t="s">
        <v>2487</v>
      </c>
    </row>
    <row r="849" spans="1:12" ht="50.1" customHeight="1" x14ac:dyDescent="0.25">
      <c r="A849" s="203" t="s">
        <v>2897</v>
      </c>
      <c r="B849" s="81" t="s">
        <v>2488</v>
      </c>
      <c r="C849" s="78" t="s">
        <v>2489</v>
      </c>
      <c r="F849" s="49"/>
      <c r="G849" s="49"/>
      <c r="H849" s="49"/>
      <c r="I849" s="103"/>
      <c r="J849" s="49"/>
      <c r="K849" s="103"/>
      <c r="L849" s="49"/>
    </row>
    <row r="850" spans="1:12" ht="50.1" customHeight="1" x14ac:dyDescent="0.25">
      <c r="A850" s="81" t="s">
        <v>2490</v>
      </c>
      <c r="B850" s="81" t="s">
        <v>2491</v>
      </c>
      <c r="C850" s="78" t="s">
        <v>2492</v>
      </c>
    </row>
    <row r="851" spans="1:12" ht="50.1" customHeight="1" x14ac:dyDescent="0.25">
      <c r="A851" s="81" t="s">
        <v>2493</v>
      </c>
      <c r="B851" s="81" t="s">
        <v>2494</v>
      </c>
      <c r="C851" s="78" t="s">
        <v>2495</v>
      </c>
    </row>
    <row r="852" spans="1:12" ht="50.1" customHeight="1" x14ac:dyDescent="0.25">
      <c r="A852" s="81" t="s">
        <v>2496</v>
      </c>
      <c r="B852" s="81" t="s">
        <v>2497</v>
      </c>
      <c r="C852" s="78" t="s">
        <v>2498</v>
      </c>
    </row>
    <row r="853" spans="1:12" ht="50.1" customHeight="1" x14ac:dyDescent="0.25">
      <c r="A853" s="81" t="s">
        <v>2499</v>
      </c>
      <c r="B853" s="81" t="s">
        <v>2500</v>
      </c>
      <c r="C853" s="78" t="s">
        <v>2501</v>
      </c>
    </row>
    <row r="854" spans="1:12" ht="50.1" customHeight="1" x14ac:dyDescent="0.25">
      <c r="A854" s="81" t="s">
        <v>2502</v>
      </c>
      <c r="B854" s="81" t="s">
        <v>2503</v>
      </c>
      <c r="C854" s="78" t="s">
        <v>2504</v>
      </c>
    </row>
    <row r="855" spans="1:12" ht="50.1" customHeight="1" x14ac:dyDescent="0.25">
      <c r="A855" s="81" t="s">
        <v>2505</v>
      </c>
      <c r="B855" s="81" t="s">
        <v>2506</v>
      </c>
      <c r="C855" s="78" t="s">
        <v>2507</v>
      </c>
    </row>
    <row r="856" spans="1:12" ht="50.1" customHeight="1" x14ac:dyDescent="0.25">
      <c r="A856" s="81" t="s">
        <v>2508</v>
      </c>
      <c r="B856" s="81" t="s">
        <v>2509</v>
      </c>
      <c r="C856" s="78" t="s">
        <v>2510</v>
      </c>
    </row>
    <row r="857" spans="1:12" ht="67.5" customHeight="1" x14ac:dyDescent="0.25">
      <c r="A857" s="81" t="s">
        <v>2511</v>
      </c>
      <c r="B857" s="81" t="s">
        <v>2512</v>
      </c>
      <c r="C857" s="78" t="s">
        <v>2513</v>
      </c>
    </row>
    <row r="858" spans="1:12" ht="60" x14ac:dyDescent="0.25">
      <c r="A858" s="81" t="s">
        <v>2514</v>
      </c>
      <c r="B858" s="81" t="s">
        <v>2515</v>
      </c>
      <c r="C858" s="78" t="s">
        <v>2516</v>
      </c>
    </row>
    <row r="859" spans="1:12" ht="50.1" customHeight="1" x14ac:dyDescent="0.25">
      <c r="A859" s="81" t="s">
        <v>2517</v>
      </c>
      <c r="B859" s="81" t="s">
        <v>2518</v>
      </c>
      <c r="C859" s="78" t="s">
        <v>2519</v>
      </c>
    </row>
    <row r="860" spans="1:12" ht="50.1" customHeight="1" x14ac:dyDescent="0.25">
      <c r="A860" s="81" t="s">
        <v>2520</v>
      </c>
      <c r="B860" s="81" t="s">
        <v>2521</v>
      </c>
      <c r="C860" s="78" t="s">
        <v>2522</v>
      </c>
    </row>
    <row r="861" spans="1:12" ht="50.1" customHeight="1" x14ac:dyDescent="0.25">
      <c r="A861" s="213" t="s">
        <v>2898</v>
      </c>
      <c r="B861" s="214" t="s">
        <v>2899</v>
      </c>
      <c r="C861" s="213" t="s">
        <v>2900</v>
      </c>
      <c r="E861" s="49"/>
      <c r="F861" s="49"/>
      <c r="J861" s="103"/>
      <c r="K861" s="103"/>
      <c r="L861" s="49"/>
    </row>
    <row r="862" spans="1:12" ht="50.1" customHeight="1" x14ac:dyDescent="0.25">
      <c r="A862" s="81" t="s">
        <v>2523</v>
      </c>
      <c r="B862" s="81" t="s">
        <v>2524</v>
      </c>
      <c r="C862" s="78" t="s">
        <v>2525</v>
      </c>
    </row>
    <row r="863" spans="1:12" ht="50.1" customHeight="1" x14ac:dyDescent="0.25">
      <c r="A863" s="81" t="s">
        <v>2526</v>
      </c>
      <c r="B863" s="81" t="s">
        <v>2527</v>
      </c>
      <c r="C863" s="78" t="s">
        <v>2528</v>
      </c>
    </row>
    <row r="864" spans="1:12" ht="50.1" customHeight="1" x14ac:dyDescent="0.25">
      <c r="A864" s="203" t="s">
        <v>2901</v>
      </c>
      <c r="B864" s="81" t="s">
        <v>2529</v>
      </c>
      <c r="C864" s="78" t="s">
        <v>2530</v>
      </c>
      <c r="E864" s="49"/>
      <c r="G864" s="49"/>
      <c r="H864" s="49"/>
      <c r="I864" s="103"/>
      <c r="J864" s="49"/>
      <c r="K864" s="41"/>
      <c r="L864" s="49"/>
    </row>
    <row r="865" spans="1:12" ht="50.1" customHeight="1" x14ac:dyDescent="0.25">
      <c r="A865" s="81" t="s">
        <v>2531</v>
      </c>
      <c r="B865" s="81" t="s">
        <v>2532</v>
      </c>
      <c r="C865" s="78" t="s">
        <v>2533</v>
      </c>
    </row>
    <row r="866" spans="1:12" ht="50.1" customHeight="1" x14ac:dyDescent="0.25">
      <c r="A866" s="81" t="s">
        <v>2534</v>
      </c>
      <c r="B866" s="81" t="s">
        <v>2535</v>
      </c>
      <c r="C866" s="78" t="s">
        <v>2536</v>
      </c>
    </row>
    <row r="867" spans="1:12" ht="50.1" customHeight="1" x14ac:dyDescent="0.25">
      <c r="A867" s="81" t="s">
        <v>2537</v>
      </c>
      <c r="B867" s="81" t="s">
        <v>2538</v>
      </c>
      <c r="C867" s="78" t="s">
        <v>2539</v>
      </c>
    </row>
    <row r="868" spans="1:12" ht="50.1" customHeight="1" x14ac:dyDescent="0.25">
      <c r="A868" s="81" t="s">
        <v>2540</v>
      </c>
      <c r="B868" s="81" t="s">
        <v>2541</v>
      </c>
      <c r="C868" s="204" t="s">
        <v>2902</v>
      </c>
      <c r="E868" s="49"/>
      <c r="F868" s="49"/>
      <c r="G868" s="49"/>
      <c r="H868" s="49"/>
      <c r="J868" s="49"/>
      <c r="K868" s="103"/>
      <c r="L868" s="49"/>
    </row>
    <row r="869" spans="1:12" ht="50.1" customHeight="1" x14ac:dyDescent="0.25">
      <c r="A869" s="81" t="s">
        <v>2542</v>
      </c>
      <c r="B869" s="81" t="s">
        <v>2543</v>
      </c>
      <c r="C869" s="78" t="s">
        <v>2544</v>
      </c>
    </row>
    <row r="870" spans="1:12" ht="50.1" customHeight="1" x14ac:dyDescent="0.25">
      <c r="A870" s="81" t="s">
        <v>2545</v>
      </c>
      <c r="B870" s="81" t="s">
        <v>2546</v>
      </c>
      <c r="C870" s="78" t="s">
        <v>2547</v>
      </c>
    </row>
    <row r="871" spans="1:12" ht="50.1" customHeight="1" x14ac:dyDescent="0.25">
      <c r="A871" s="81" t="s">
        <v>2548</v>
      </c>
      <c r="B871" s="81" t="s">
        <v>2549</v>
      </c>
      <c r="C871" s="78" t="s">
        <v>2550</v>
      </c>
    </row>
    <row r="872" spans="1:12" ht="50.1" customHeight="1" x14ac:dyDescent="0.25">
      <c r="A872" s="81" t="s">
        <v>2551</v>
      </c>
      <c r="B872" s="81" t="s">
        <v>2552</v>
      </c>
      <c r="C872" s="78" t="s">
        <v>2553</v>
      </c>
    </row>
    <row r="873" spans="1:12" ht="50.1" customHeight="1" x14ac:dyDescent="0.25">
      <c r="A873" s="81" t="s">
        <v>2554</v>
      </c>
      <c r="B873" s="81" t="s">
        <v>2555</v>
      </c>
      <c r="C873" s="78" t="s">
        <v>2556</v>
      </c>
    </row>
    <row r="874" spans="1:12" ht="50.1" customHeight="1" x14ac:dyDescent="0.25">
      <c r="A874" s="203" t="s">
        <v>2903</v>
      </c>
      <c r="B874" s="203" t="s">
        <v>2904</v>
      </c>
      <c r="C874" s="204" t="s">
        <v>2905</v>
      </c>
      <c r="E874" s="49"/>
      <c r="F874" s="49"/>
      <c r="J874" s="49"/>
      <c r="K874" s="103"/>
      <c r="L874" s="49"/>
    </row>
    <row r="875" spans="1:12" ht="50.1" customHeight="1" x14ac:dyDescent="0.25">
      <c r="A875" s="203" t="s">
        <v>2906</v>
      </c>
      <c r="B875" s="203" t="s">
        <v>2907</v>
      </c>
      <c r="C875" s="204" t="s">
        <v>2908</v>
      </c>
      <c r="E875" s="49"/>
      <c r="F875" s="49"/>
      <c r="J875" s="49"/>
      <c r="K875" s="103"/>
      <c r="L875" s="49"/>
    </row>
    <row r="876" spans="1:12" ht="50.1" customHeight="1" x14ac:dyDescent="0.25">
      <c r="A876" s="81" t="s">
        <v>2557</v>
      </c>
      <c r="B876" s="81" t="s">
        <v>2558</v>
      </c>
      <c r="C876" s="78" t="s">
        <v>2559</v>
      </c>
    </row>
    <row r="877" spans="1:12" ht="50.1" customHeight="1" x14ac:dyDescent="0.25">
      <c r="A877" s="81" t="s">
        <v>2560</v>
      </c>
      <c r="B877" s="81" t="s">
        <v>2561</v>
      </c>
      <c r="C877" s="78" t="s">
        <v>2562</v>
      </c>
    </row>
    <row r="878" spans="1:12" ht="50.1" customHeight="1" x14ac:dyDescent="0.25">
      <c r="A878" s="81" t="s">
        <v>2563</v>
      </c>
      <c r="B878" s="81" t="s">
        <v>2564</v>
      </c>
      <c r="C878" s="78" t="s">
        <v>2565</v>
      </c>
    </row>
    <row r="879" spans="1:12" ht="50.1" customHeight="1" x14ac:dyDescent="0.25">
      <c r="A879" s="81" t="s">
        <v>2566</v>
      </c>
      <c r="B879" s="81" t="s">
        <v>2567</v>
      </c>
      <c r="C879" s="78" t="s">
        <v>2568</v>
      </c>
    </row>
    <row r="880" spans="1:12" ht="50.1" customHeight="1" x14ac:dyDescent="0.25">
      <c r="A880" s="81" t="s">
        <v>2569</v>
      </c>
      <c r="B880" s="81" t="s">
        <v>2570</v>
      </c>
      <c r="C880" s="78" t="s">
        <v>2571</v>
      </c>
    </row>
    <row r="881" spans="1:12" ht="50.1" customHeight="1" x14ac:dyDescent="0.25">
      <c r="A881" s="81" t="s">
        <v>2572</v>
      </c>
      <c r="B881" s="81" t="s">
        <v>2573</v>
      </c>
      <c r="C881" s="78" t="s">
        <v>2574</v>
      </c>
    </row>
    <row r="882" spans="1:12" ht="50.1" customHeight="1" x14ac:dyDescent="0.25">
      <c r="A882" s="205" t="s">
        <v>2909</v>
      </c>
      <c r="B882" s="81" t="s">
        <v>2575</v>
      </c>
      <c r="C882" s="78" t="s">
        <v>2576</v>
      </c>
      <c r="E882" s="49"/>
      <c r="F882" s="49"/>
      <c r="G882" s="49"/>
      <c r="H882" s="49"/>
      <c r="I882" s="103"/>
      <c r="J882" s="49"/>
      <c r="K882" s="41"/>
      <c r="L882" s="49"/>
    </row>
    <row r="883" spans="1:12" ht="50.1" customHeight="1" x14ac:dyDescent="0.25">
      <c r="A883" s="7" t="s">
        <v>2577</v>
      </c>
      <c r="B883" s="7" t="s">
        <v>2578</v>
      </c>
      <c r="C883" s="92" t="s">
        <v>2579</v>
      </c>
    </row>
    <row r="884" spans="1:12" ht="50.1" customHeight="1" x14ac:dyDescent="0.25">
      <c r="A884" s="81" t="s">
        <v>2580</v>
      </c>
      <c r="B884" s="81" t="s">
        <v>2581</v>
      </c>
      <c r="C884" s="78" t="s">
        <v>2582</v>
      </c>
    </row>
    <row r="885" spans="1:12" ht="50.1" customHeight="1" x14ac:dyDescent="0.25">
      <c r="A885" s="81" t="s">
        <v>2583</v>
      </c>
      <c r="B885" s="81" t="s">
        <v>2584</v>
      </c>
      <c r="C885" s="78" t="s">
        <v>2585</v>
      </c>
    </row>
    <row r="886" spans="1:12" ht="50.1" customHeight="1" x14ac:dyDescent="0.25">
      <c r="A886" s="81" t="s">
        <v>2586</v>
      </c>
      <c r="B886" s="81" t="s">
        <v>2587</v>
      </c>
      <c r="C886" s="78" t="s">
        <v>2588</v>
      </c>
    </row>
    <row r="887" spans="1:12" ht="141.75" customHeight="1" x14ac:dyDescent="0.25">
      <c r="A887" s="81" t="s">
        <v>2589</v>
      </c>
      <c r="B887" s="81" t="s">
        <v>2590</v>
      </c>
      <c r="C887" s="78" t="s">
        <v>2591</v>
      </c>
      <c r="E887" s="49"/>
      <c r="F887" s="103"/>
      <c r="G887" s="49"/>
      <c r="H887" s="49"/>
      <c r="I887" s="103"/>
      <c r="J887" s="49"/>
      <c r="K887" s="41"/>
      <c r="L887" s="49"/>
    </row>
    <row r="888" spans="1:12" ht="81.75" customHeight="1" x14ac:dyDescent="0.25">
      <c r="A888" s="78" t="s">
        <v>2592</v>
      </c>
      <c r="B888" s="81" t="s">
        <v>2593</v>
      </c>
      <c r="C888" s="78" t="s">
        <v>2594</v>
      </c>
      <c r="E888" s="215"/>
      <c r="F888" s="49"/>
      <c r="G888" s="49"/>
      <c r="H888" s="49"/>
      <c r="I888" s="103"/>
      <c r="J888" s="49"/>
      <c r="K888" s="41"/>
      <c r="L888" s="49"/>
    </row>
    <row r="889" spans="1:12" ht="69" customHeight="1" x14ac:dyDescent="0.25">
      <c r="A889" s="205" t="s">
        <v>2910</v>
      </c>
      <c r="B889" s="81" t="s">
        <v>2595</v>
      </c>
      <c r="C889" s="92" t="s">
        <v>2596</v>
      </c>
      <c r="E889" s="49"/>
      <c r="F889" s="49"/>
      <c r="G889" s="49"/>
      <c r="H889" s="49"/>
      <c r="I889" s="103"/>
      <c r="J889" s="49"/>
      <c r="K889" s="103"/>
      <c r="L889" s="49"/>
    </row>
    <row r="890" spans="1:12" ht="50.1" customHeight="1" x14ac:dyDescent="0.25">
      <c r="A890" s="203" t="s">
        <v>2911</v>
      </c>
      <c r="B890" s="81" t="s">
        <v>2597</v>
      </c>
      <c r="C890" s="78" t="s">
        <v>2598</v>
      </c>
      <c r="F890" s="49"/>
      <c r="G890" s="49"/>
      <c r="H890" s="49"/>
      <c r="I890" s="103"/>
      <c r="J890" s="49"/>
      <c r="K890" s="41"/>
      <c r="L890" s="49"/>
    </row>
    <row r="891" spans="1:12" ht="30" x14ac:dyDescent="0.25">
      <c r="A891" s="7" t="s">
        <v>2599</v>
      </c>
      <c r="B891" s="7" t="s">
        <v>2600</v>
      </c>
      <c r="C891" s="204" t="s">
        <v>2912</v>
      </c>
      <c r="E891" s="49"/>
      <c r="F891" s="49"/>
      <c r="G891" s="49"/>
      <c r="H891" s="49"/>
      <c r="J891" s="49"/>
      <c r="K891" s="103"/>
      <c r="L891" s="49"/>
    </row>
    <row r="892" spans="1:12" ht="60.75" customHeight="1" x14ac:dyDescent="0.25">
      <c r="A892" s="203" t="s">
        <v>2913</v>
      </c>
      <c r="B892" s="7" t="s">
        <v>2601</v>
      </c>
      <c r="C892" s="92" t="s">
        <v>2602</v>
      </c>
      <c r="F892" s="49"/>
      <c r="G892" s="49"/>
      <c r="H892" s="49"/>
      <c r="I892" s="103"/>
      <c r="J892" s="49"/>
      <c r="K892" s="103"/>
      <c r="L892" s="49"/>
    </row>
    <row r="893" spans="1:12" ht="50.1" customHeight="1" x14ac:dyDescent="0.25">
      <c r="A893" s="81" t="s">
        <v>2603</v>
      </c>
      <c r="B893" s="81"/>
      <c r="C893" s="78" t="s">
        <v>2604</v>
      </c>
    </row>
    <row r="894" spans="1:12" ht="50.1" customHeight="1" x14ac:dyDescent="0.25">
      <c r="A894" s="81" t="s">
        <v>2605</v>
      </c>
      <c r="B894" s="81"/>
      <c r="C894" s="78" t="s">
        <v>2606</v>
      </c>
    </row>
    <row r="895" spans="1:12" ht="60" x14ac:dyDescent="0.25">
      <c r="A895" s="78" t="s">
        <v>2607</v>
      </c>
      <c r="B895" s="81"/>
      <c r="C895" s="78" t="s">
        <v>2608</v>
      </c>
    </row>
    <row r="896" spans="1:12" ht="50.1" customHeight="1" x14ac:dyDescent="0.25">
      <c r="A896" s="81" t="s">
        <v>2609</v>
      </c>
      <c r="B896" s="81"/>
      <c r="C896" s="78" t="s">
        <v>2610</v>
      </c>
    </row>
    <row r="897" spans="1:1" ht="50.1" customHeight="1" x14ac:dyDescent="0.25">
      <c r="A897" s="45"/>
    </row>
    <row r="898" spans="1:1" ht="50.1" customHeight="1" x14ac:dyDescent="0.25">
      <c r="A898" s="45"/>
    </row>
    <row r="899" spans="1:1" ht="50.1" customHeight="1" x14ac:dyDescent="0.25">
      <c r="A899" s="45"/>
    </row>
    <row r="900" spans="1:1" ht="50.1" customHeight="1" x14ac:dyDescent="0.25">
      <c r="A900" s="45"/>
    </row>
    <row r="901" spans="1:1" ht="50.1" customHeight="1" x14ac:dyDescent="0.25">
      <c r="A901" s="45"/>
    </row>
    <row r="902" spans="1:1" ht="50.1" customHeight="1" x14ac:dyDescent="0.25">
      <c r="A902" s="45"/>
    </row>
    <row r="903" spans="1:1" ht="50.1" customHeight="1" x14ac:dyDescent="0.25">
      <c r="A903" s="45"/>
    </row>
    <row r="904" spans="1:1" ht="50.1" customHeight="1" x14ac:dyDescent="0.25">
      <c r="A904" s="45"/>
    </row>
    <row r="905" spans="1:1" ht="50.1" customHeight="1" x14ac:dyDescent="0.25">
      <c r="A905" s="45"/>
    </row>
    <row r="906" spans="1:1" ht="50.1" customHeight="1" x14ac:dyDescent="0.25">
      <c r="A906" s="45"/>
    </row>
    <row r="907" spans="1:1" ht="50.1" customHeight="1" x14ac:dyDescent="0.25">
      <c r="A907" s="45"/>
    </row>
    <row r="908" spans="1:1" ht="50.1" customHeight="1" x14ac:dyDescent="0.25">
      <c r="A908" s="45"/>
    </row>
    <row r="909" spans="1:1" ht="50.1" customHeight="1" x14ac:dyDescent="0.25">
      <c r="A909" s="45"/>
    </row>
    <row r="910" spans="1:1" ht="50.1" customHeight="1" x14ac:dyDescent="0.25">
      <c r="A910" s="45"/>
    </row>
    <row r="911" spans="1:1" ht="50.1" customHeight="1" x14ac:dyDescent="0.25">
      <c r="A911" s="45"/>
    </row>
    <row r="912" spans="1:1" ht="50.1" customHeight="1" x14ac:dyDescent="0.25">
      <c r="A912" s="45"/>
    </row>
    <row r="913" spans="1:1" ht="50.1" customHeight="1" x14ac:dyDescent="0.25">
      <c r="A913" s="45"/>
    </row>
    <row r="914" spans="1:1" ht="50.1" customHeight="1" x14ac:dyDescent="0.25">
      <c r="A914" s="45"/>
    </row>
    <row r="915" spans="1:1" ht="50.1" customHeight="1" x14ac:dyDescent="0.25">
      <c r="A915" s="45"/>
    </row>
    <row r="916" spans="1:1" ht="50.1" customHeight="1" x14ac:dyDescent="0.25">
      <c r="A916" s="45"/>
    </row>
    <row r="917" spans="1:1" ht="50.1" customHeight="1" x14ac:dyDescent="0.25">
      <c r="A917" s="45"/>
    </row>
    <row r="918" spans="1:1" ht="50.1" customHeight="1" x14ac:dyDescent="0.25">
      <c r="A918" s="45"/>
    </row>
    <row r="919" spans="1:1" ht="50.1" customHeight="1" x14ac:dyDescent="0.25">
      <c r="A919" s="45"/>
    </row>
    <row r="920" spans="1:1" ht="50.1" customHeight="1" x14ac:dyDescent="0.25">
      <c r="A920" s="45"/>
    </row>
    <row r="921" spans="1:1" ht="50.1" customHeight="1" x14ac:dyDescent="0.25">
      <c r="A921" s="45"/>
    </row>
    <row r="922" spans="1:1" ht="50.1" customHeight="1" x14ac:dyDescent="0.25">
      <c r="A922" s="45"/>
    </row>
    <row r="923" spans="1:1" ht="50.1" customHeight="1" x14ac:dyDescent="0.25">
      <c r="A923" s="45"/>
    </row>
    <row r="924" spans="1:1" ht="50.1" customHeight="1" x14ac:dyDescent="0.25">
      <c r="A924" s="45"/>
    </row>
    <row r="925" spans="1:1" ht="50.1" customHeight="1" x14ac:dyDescent="0.25">
      <c r="A925" s="45"/>
    </row>
    <row r="926" spans="1:1" ht="50.1" customHeight="1" x14ac:dyDescent="0.25">
      <c r="A926" s="45"/>
    </row>
    <row r="927" spans="1:1" ht="50.1" customHeight="1" x14ac:dyDescent="0.25">
      <c r="A927" s="45"/>
    </row>
    <row r="928" spans="1:1" ht="50.1" customHeight="1" x14ac:dyDescent="0.25">
      <c r="A928" s="45"/>
    </row>
    <row r="929" spans="1:1" ht="50.1" customHeight="1" x14ac:dyDescent="0.25">
      <c r="A929" s="45"/>
    </row>
    <row r="930" spans="1:1" ht="50.1" customHeight="1" x14ac:dyDescent="0.25">
      <c r="A930" s="45"/>
    </row>
    <row r="931" spans="1:1" ht="50.1" customHeight="1" x14ac:dyDescent="0.25">
      <c r="A931" s="45"/>
    </row>
    <row r="932" spans="1:1" ht="50.1" customHeight="1" x14ac:dyDescent="0.25">
      <c r="A932" s="45"/>
    </row>
    <row r="933" spans="1:1" ht="50.1" customHeight="1" x14ac:dyDescent="0.25">
      <c r="A933" s="45"/>
    </row>
    <row r="934" spans="1:1" ht="50.1" customHeight="1" x14ac:dyDescent="0.25">
      <c r="A934" s="45"/>
    </row>
    <row r="935" spans="1:1" ht="50.1" customHeight="1" x14ac:dyDescent="0.25">
      <c r="A935" s="45"/>
    </row>
    <row r="936" spans="1:1" ht="50.1" customHeight="1" x14ac:dyDescent="0.25">
      <c r="A936" s="45"/>
    </row>
    <row r="937" spans="1:1" ht="50.1" customHeight="1" x14ac:dyDescent="0.25">
      <c r="A937" s="45"/>
    </row>
    <row r="938" spans="1:1" ht="50.1" customHeight="1" x14ac:dyDescent="0.25">
      <c r="A938" s="45"/>
    </row>
    <row r="939" spans="1:1" ht="50.1" customHeight="1" x14ac:dyDescent="0.25">
      <c r="A939" s="45"/>
    </row>
    <row r="940" spans="1:1" ht="50.1" customHeight="1" x14ac:dyDescent="0.25">
      <c r="A940" s="45"/>
    </row>
    <row r="941" spans="1:1" ht="50.1" customHeight="1" x14ac:dyDescent="0.25">
      <c r="A941" s="45"/>
    </row>
    <row r="942" spans="1:1" ht="50.1" customHeight="1" x14ac:dyDescent="0.25">
      <c r="A942" s="45"/>
    </row>
    <row r="943" spans="1:1" ht="50.1" customHeight="1" x14ac:dyDescent="0.25">
      <c r="A943" s="45"/>
    </row>
    <row r="944" spans="1:1" ht="50.1" customHeight="1" x14ac:dyDescent="0.25">
      <c r="A944" s="45"/>
    </row>
    <row r="945" spans="1:1" ht="50.1" customHeight="1" x14ac:dyDescent="0.25">
      <c r="A945" s="45"/>
    </row>
    <row r="946" spans="1:1" ht="50.1" customHeight="1" x14ac:dyDescent="0.25">
      <c r="A946" s="45"/>
    </row>
    <row r="947" spans="1:1" ht="50.1" customHeight="1" x14ac:dyDescent="0.25">
      <c r="A947" s="45"/>
    </row>
    <row r="948" spans="1:1" ht="50.1" customHeight="1" x14ac:dyDescent="0.25">
      <c r="A948" s="45"/>
    </row>
    <row r="949" spans="1:1" ht="50.1" customHeight="1" x14ac:dyDescent="0.25">
      <c r="A949" s="45"/>
    </row>
    <row r="950" spans="1:1" ht="50.1" customHeight="1" x14ac:dyDescent="0.25">
      <c r="A950" s="45"/>
    </row>
    <row r="951" spans="1:1" ht="50.1" customHeight="1" x14ac:dyDescent="0.25">
      <c r="A951" s="45"/>
    </row>
    <row r="952" spans="1:1" ht="50.1" customHeight="1" x14ac:dyDescent="0.25">
      <c r="A952" s="45"/>
    </row>
    <row r="953" spans="1:1" ht="50.1" customHeight="1" x14ac:dyDescent="0.25">
      <c r="A953" s="45"/>
    </row>
    <row r="954" spans="1:1" ht="50.1" customHeight="1" x14ac:dyDescent="0.25">
      <c r="A954" s="45"/>
    </row>
    <row r="955" spans="1:1" ht="50.1" customHeight="1" x14ac:dyDescent="0.25">
      <c r="A955" s="45"/>
    </row>
    <row r="956" spans="1:1" ht="50.1" customHeight="1" x14ac:dyDescent="0.25">
      <c r="A956" s="45"/>
    </row>
    <row r="957" spans="1:1" ht="50.1" customHeight="1" x14ac:dyDescent="0.25">
      <c r="A957" s="45"/>
    </row>
    <row r="958" spans="1:1" ht="50.1" customHeight="1" x14ac:dyDescent="0.25">
      <c r="A958" s="45"/>
    </row>
    <row r="959" spans="1:1" ht="50.1" customHeight="1" x14ac:dyDescent="0.25">
      <c r="A959" s="45"/>
    </row>
    <row r="960" spans="1:1" ht="50.1" customHeight="1" x14ac:dyDescent="0.25">
      <c r="A960" s="45"/>
    </row>
    <row r="961" spans="1:1" ht="50.1" customHeight="1" x14ac:dyDescent="0.25">
      <c r="A961" s="45"/>
    </row>
    <row r="962" spans="1:1" ht="50.1" customHeight="1" x14ac:dyDescent="0.25">
      <c r="A962" s="45"/>
    </row>
    <row r="963" spans="1:1" ht="50.1" customHeight="1" x14ac:dyDescent="0.25">
      <c r="A963" s="45"/>
    </row>
    <row r="964" spans="1:1" ht="50.1" customHeight="1" x14ac:dyDescent="0.25"/>
    <row r="965" spans="1:1" ht="50.1" customHeight="1" x14ac:dyDescent="0.25"/>
    <row r="966" spans="1:1" ht="50.1" customHeight="1" x14ac:dyDescent="0.25"/>
    <row r="967" spans="1:1" ht="50.1" customHeight="1" x14ac:dyDescent="0.25"/>
    <row r="968" spans="1:1" ht="50.1" customHeight="1" x14ac:dyDescent="0.25"/>
    <row r="969" spans="1:1" ht="50.1" customHeight="1" x14ac:dyDescent="0.25"/>
    <row r="970" spans="1:1" ht="50.1" customHeight="1" x14ac:dyDescent="0.25"/>
    <row r="971" spans="1:1" ht="50.1" customHeight="1" x14ac:dyDescent="0.25"/>
    <row r="972" spans="1:1" ht="50.1" customHeight="1" x14ac:dyDescent="0.25"/>
    <row r="973" spans="1:1" ht="50.1" customHeight="1" x14ac:dyDescent="0.25"/>
    <row r="974" spans="1:1" ht="50.1" customHeight="1" x14ac:dyDescent="0.25"/>
    <row r="975" spans="1:1" ht="50.1" customHeight="1" x14ac:dyDescent="0.25"/>
    <row r="976" spans="1:1" ht="50.1" customHeight="1" x14ac:dyDescent="0.25"/>
    <row r="977" ht="50.1" customHeight="1" x14ac:dyDescent="0.25"/>
    <row r="978" ht="50.1" customHeight="1" x14ac:dyDescent="0.25"/>
    <row r="979" ht="50.1" customHeight="1" x14ac:dyDescent="0.25"/>
    <row r="980" ht="50.1" customHeight="1" x14ac:dyDescent="0.25"/>
    <row r="981" ht="50.1" customHeight="1" x14ac:dyDescent="0.25"/>
    <row r="982" ht="50.1" customHeight="1" x14ac:dyDescent="0.25"/>
    <row r="983" ht="50.1" customHeight="1" x14ac:dyDescent="0.25"/>
    <row r="984" ht="50.1" customHeight="1" x14ac:dyDescent="0.25"/>
    <row r="985" ht="50.1" customHeight="1" x14ac:dyDescent="0.25"/>
    <row r="986" ht="50.1" customHeight="1" x14ac:dyDescent="0.25"/>
    <row r="987" ht="50.1" customHeight="1" x14ac:dyDescent="0.25"/>
    <row r="988" ht="50.1" customHeight="1" x14ac:dyDescent="0.25"/>
    <row r="989" ht="50.1" customHeight="1" x14ac:dyDescent="0.25"/>
    <row r="990" ht="50.1" customHeight="1" x14ac:dyDescent="0.25"/>
    <row r="991" ht="50.1" customHeight="1" x14ac:dyDescent="0.25"/>
    <row r="992" ht="50.1" customHeight="1" x14ac:dyDescent="0.25"/>
    <row r="993" ht="50.1" customHeight="1" x14ac:dyDescent="0.25"/>
    <row r="994" ht="50.1" customHeight="1" x14ac:dyDescent="0.25"/>
    <row r="995" ht="50.1" customHeight="1" x14ac:dyDescent="0.25"/>
    <row r="996" ht="50.1" customHeight="1" x14ac:dyDescent="0.25"/>
    <row r="997" ht="50.1" customHeight="1" x14ac:dyDescent="0.25"/>
    <row r="998" ht="50.1" customHeight="1" x14ac:dyDescent="0.25"/>
    <row r="999" ht="50.1" customHeight="1" x14ac:dyDescent="0.25"/>
    <row r="1000" ht="50.1" customHeight="1" x14ac:dyDescent="0.25"/>
    <row r="1001" ht="50.1" customHeight="1" x14ac:dyDescent="0.25"/>
    <row r="1002" ht="50.1" customHeight="1" x14ac:dyDescent="0.25"/>
    <row r="1003" ht="50.1" customHeight="1" x14ac:dyDescent="0.25"/>
    <row r="1004" ht="50.1" customHeight="1" x14ac:dyDescent="0.25"/>
    <row r="1005" ht="50.1" customHeight="1" x14ac:dyDescent="0.25"/>
    <row r="1006" ht="50.1" customHeight="1" x14ac:dyDescent="0.25"/>
    <row r="1007" ht="50.1" customHeight="1" x14ac:dyDescent="0.25"/>
    <row r="1008" ht="50.1" customHeight="1" x14ac:dyDescent="0.25"/>
    <row r="1009" ht="50.1" customHeight="1" x14ac:dyDescent="0.25"/>
    <row r="1010" ht="50.1" customHeight="1" x14ac:dyDescent="0.25"/>
    <row r="1011" ht="50.1" customHeight="1" x14ac:dyDescent="0.25"/>
    <row r="1012" ht="50.1" customHeight="1" x14ac:dyDescent="0.25"/>
    <row r="1013" ht="50.1" customHeight="1" x14ac:dyDescent="0.25"/>
    <row r="1014" ht="50.1" customHeight="1" x14ac:dyDescent="0.25"/>
    <row r="1015" ht="50.1" customHeight="1" x14ac:dyDescent="0.25"/>
    <row r="1016" ht="50.1" customHeight="1" x14ac:dyDescent="0.25"/>
    <row r="1017" ht="50.1" customHeight="1" x14ac:dyDescent="0.25"/>
    <row r="1018" ht="50.1" customHeight="1" x14ac:dyDescent="0.25"/>
    <row r="1019" ht="50.1" customHeight="1" x14ac:dyDescent="0.25"/>
    <row r="1020" ht="50.1" customHeight="1" x14ac:dyDescent="0.25"/>
    <row r="1021" ht="50.1" customHeight="1" x14ac:dyDescent="0.25"/>
    <row r="1022" ht="50.1" customHeight="1" x14ac:dyDescent="0.25"/>
    <row r="1023" ht="50.1" customHeight="1" x14ac:dyDescent="0.25"/>
    <row r="1024" ht="50.1" customHeight="1" x14ac:dyDescent="0.25"/>
    <row r="1025" ht="50.1" customHeight="1" x14ac:dyDescent="0.25"/>
    <row r="1026" ht="50.1" customHeight="1" x14ac:dyDescent="0.25"/>
  </sheetData>
  <autoFilter ref="A2:C896" xr:uid="{00000000-0009-0000-0000-000007000000}">
    <sortState xmlns:xlrd2="http://schemas.microsoft.com/office/spreadsheetml/2017/richdata2" ref="A3:C868">
      <sortCondition ref="B3:B868"/>
    </sortState>
  </autoFilter>
  <mergeCells count="1">
    <mergeCell ref="A1:C1"/>
  </mergeCells>
  <conditionalFormatting sqref="A4:A5 A7:A11 A14:A15 A22:A23 A25:A30 A34:A36 A48 A50 A52:A60 A63 A67 A70:A79 A82:A85 A87:A88 A94:A96 A98:A100 A103 A105 A108:A113">
    <cfRule type="duplicateValues" dxfId="18" priority="14"/>
  </conditionalFormatting>
  <conditionalFormatting sqref="A56">
    <cfRule type="duplicateValues" dxfId="17" priority="11"/>
  </conditionalFormatting>
  <conditionalFormatting sqref="A101">
    <cfRule type="duplicateValues" dxfId="16" priority="10"/>
  </conditionalFormatting>
  <conditionalFormatting sqref="A114:A119 A130:A131 A135:A137 A139 A142:A143 A149:A151 A154:A156 A162:A163 A165:A173 A175 A177 A188:A198 A201:A205 A207:A208 A221 A226:A227 A229:A237">
    <cfRule type="duplicateValues" dxfId="15" priority="15"/>
  </conditionalFormatting>
  <conditionalFormatting sqref="A174">
    <cfRule type="duplicateValues" dxfId="14" priority="9"/>
  </conditionalFormatting>
  <conditionalFormatting sqref="A213:A216">
    <cfRule type="duplicateValues" dxfId="13" priority="8"/>
  </conditionalFormatting>
  <conditionalFormatting sqref="A238:A239 A241:A245 A247:A262 A264:A272 A277:A296 A298:A304 A307:A317 A319 A326:A335 A337:A338 A340:A343">
    <cfRule type="duplicateValues" dxfId="12" priority="13"/>
  </conditionalFormatting>
  <conditionalFormatting sqref="A344:A345 A350 A357:A370 A379:A380 A383:A391 A395:A400 A402:A414 A419:A426 A429:A431 A433:A439 A441:A449 A451 A457:A459 A461:A466 A468:A470 A472:A475">
    <cfRule type="duplicateValues" dxfId="11" priority="12"/>
  </conditionalFormatting>
  <conditionalFormatting sqref="A371 A375:A377">
    <cfRule type="duplicateValues" dxfId="10" priority="19"/>
  </conditionalFormatting>
  <conditionalFormatting sqref="A467">
    <cfRule type="duplicateValues" dxfId="9" priority="7"/>
  </conditionalFormatting>
  <conditionalFormatting sqref="A477 A479:A480 A482 A486:A488 A490:A496 A499:A500 A502:A505 A507:A511 A514:A517 A519 A525:A537 A539:A540 A542 A548:A549 A551:A560 A562:A563 A569:A572">
    <cfRule type="duplicateValues" dxfId="8" priority="16"/>
  </conditionalFormatting>
  <conditionalFormatting sqref="A478">
    <cfRule type="duplicateValues" dxfId="7" priority="6"/>
  </conditionalFormatting>
  <conditionalFormatting sqref="A483:A485">
    <cfRule type="duplicateValues" dxfId="6" priority="5"/>
  </conditionalFormatting>
  <conditionalFormatting sqref="A512:A513">
    <cfRule type="duplicateValues" dxfId="5" priority="4"/>
  </conditionalFormatting>
  <conditionalFormatting sqref="A654">
    <cfRule type="duplicateValues" dxfId="4" priority="2"/>
  </conditionalFormatting>
  <conditionalFormatting sqref="A671:A675 A678 A680:A681 A683:A685 A687:A689 A691:A693 A695:A696 A699:A700 A702:A710 A713">
    <cfRule type="duplicateValues" dxfId="3" priority="17"/>
  </conditionalFormatting>
  <conditionalFormatting sqref="A690">
    <cfRule type="duplicateValues" dxfId="2" priority="1"/>
  </conditionalFormatting>
  <conditionalFormatting sqref="A747">
    <cfRule type="duplicateValues" dxfId="1" priority="3"/>
  </conditionalFormatting>
  <conditionalFormatting sqref="A573:A592 A594:A596 A599:A604 A606:A609 A616 A618:A629 A633:A636 A645 A649:A653 A655 A662:A665 A667 A670 A682">
    <cfRule type="duplicateValues" dxfId="0" priority="20"/>
  </conditionalFormatting>
  <pageMargins left="0.7" right="0.7" top="0.75" bottom="1.24" header="0.3" footer="0.45"/>
  <pageSetup paperSize="9" scale="50" orientation="portrait" r:id="rId1"/>
  <headerFooter>
    <oddHeader>&amp;L&amp;G&amp;C
&lt;Subject/Product/Product Family&gt;&amp;R&amp;9&amp;K000000Product safety risk management matrix template</oddHeader>
    <oddFooter>&amp;L&amp;8Template ID:PE_004063
Template Version: &amp;K00000019&amp;C&amp;8Philips Information Classification: &amp;K7030A0&lt;Secret/Confidential/Internal/Public&gt; &amp;K01+000
Printed copies are uncontrolled unless authenticated&amp;R&amp;8&amp;P of &amp;N</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A822A-D144-4BB1-9931-029B99F2782B}">
  <dimension ref="A1:C59"/>
  <sheetViews>
    <sheetView zoomScale="115" zoomScaleNormal="115" zoomScaleSheetLayoutView="100" workbookViewId="0">
      <selection sqref="A1:C1"/>
    </sheetView>
  </sheetViews>
  <sheetFormatPr defaultRowHeight="15" x14ac:dyDescent="0.25"/>
  <cols>
    <col min="1" max="1" width="22.140625" customWidth="1"/>
    <col min="2" max="2" width="36" style="41" customWidth="1"/>
    <col min="3" max="3" width="75.28515625" style="47" customWidth="1"/>
  </cols>
  <sheetData>
    <row r="1" spans="1:3" s="46" customFormat="1" ht="59.25" customHeight="1" x14ac:dyDescent="0.35">
      <c r="A1" s="198" t="s">
        <v>2611</v>
      </c>
      <c r="B1" s="198"/>
      <c r="C1" s="198"/>
    </row>
    <row r="2" spans="1:3" ht="30" customHeight="1" x14ac:dyDescent="0.25">
      <c r="A2" s="83" t="s">
        <v>2612</v>
      </c>
      <c r="B2" s="84" t="s">
        <v>2613</v>
      </c>
      <c r="C2" s="84" t="s">
        <v>2614</v>
      </c>
    </row>
    <row r="3" spans="1:3" ht="69.95" customHeight="1" x14ac:dyDescent="0.25">
      <c r="A3" s="82" t="s">
        <v>2615</v>
      </c>
      <c r="B3" s="82" t="s">
        <v>2616</v>
      </c>
      <c r="C3" s="82" t="s">
        <v>2617</v>
      </c>
    </row>
    <row r="4" spans="1:3" ht="69.95" customHeight="1" x14ac:dyDescent="0.25">
      <c r="A4" s="82" t="s">
        <v>2618</v>
      </c>
      <c r="B4" s="82" t="s">
        <v>2619</v>
      </c>
      <c r="C4" s="82" t="s">
        <v>2620</v>
      </c>
    </row>
    <row r="5" spans="1:3" ht="90" x14ac:dyDescent="0.25">
      <c r="A5" s="82" t="s">
        <v>2621</v>
      </c>
      <c r="B5" s="82" t="s">
        <v>2622</v>
      </c>
      <c r="C5" s="82" t="s">
        <v>2623</v>
      </c>
    </row>
    <row r="6" spans="1:3" ht="69.95" customHeight="1" x14ac:dyDescent="0.25">
      <c r="A6" s="82" t="s">
        <v>2621</v>
      </c>
      <c r="B6" s="82" t="s">
        <v>2624</v>
      </c>
      <c r="C6" s="82" t="s">
        <v>2625</v>
      </c>
    </row>
    <row r="7" spans="1:3" ht="69.95" customHeight="1" x14ac:dyDescent="0.25">
      <c r="A7" s="82" t="s">
        <v>2621</v>
      </c>
      <c r="B7" s="82" t="s">
        <v>2626</v>
      </c>
      <c r="C7" s="82" t="s">
        <v>2627</v>
      </c>
    </row>
    <row r="8" spans="1:3" ht="93.75" customHeight="1" x14ac:dyDescent="0.25">
      <c r="A8" s="82" t="s">
        <v>2621</v>
      </c>
      <c r="B8" s="82" t="s">
        <v>2628</v>
      </c>
      <c r="C8" s="78" t="s">
        <v>2629</v>
      </c>
    </row>
    <row r="9" spans="1:3" ht="69.95" customHeight="1" x14ac:dyDescent="0.25">
      <c r="A9" s="82" t="s">
        <v>2630</v>
      </c>
      <c r="B9" s="82" t="s">
        <v>2631</v>
      </c>
      <c r="C9" s="78" t="s">
        <v>2632</v>
      </c>
    </row>
    <row r="10" spans="1:3" ht="69.95" customHeight="1" x14ac:dyDescent="0.25">
      <c r="A10" s="82" t="s">
        <v>2621</v>
      </c>
      <c r="B10" s="82" t="s">
        <v>2633</v>
      </c>
      <c r="C10" s="82" t="s">
        <v>2634</v>
      </c>
    </row>
    <row r="11" spans="1:3" ht="69.95" customHeight="1" x14ac:dyDescent="0.25">
      <c r="A11" s="82" t="s">
        <v>2621</v>
      </c>
      <c r="B11" s="82" t="s">
        <v>2635</v>
      </c>
      <c r="C11" s="82" t="s">
        <v>2636</v>
      </c>
    </row>
    <row r="12" spans="1:3" ht="69.95" customHeight="1" x14ac:dyDescent="0.25">
      <c r="A12" s="82" t="s">
        <v>2621</v>
      </c>
      <c r="B12" s="82" t="s">
        <v>2637</v>
      </c>
      <c r="C12" s="82" t="s">
        <v>2638</v>
      </c>
    </row>
    <row r="13" spans="1:3" ht="69.95" customHeight="1" x14ac:dyDescent="0.25">
      <c r="A13" s="82" t="s">
        <v>2621</v>
      </c>
      <c r="B13" s="82" t="s">
        <v>2639</v>
      </c>
      <c r="C13" s="82" t="s">
        <v>2640</v>
      </c>
    </row>
    <row r="14" spans="1:3" ht="69.95" customHeight="1" x14ac:dyDescent="0.25">
      <c r="A14" s="82" t="s">
        <v>2621</v>
      </c>
      <c r="B14" s="82" t="s">
        <v>2641</v>
      </c>
      <c r="C14" s="82" t="s">
        <v>2642</v>
      </c>
    </row>
    <row r="15" spans="1:3" ht="69.95" customHeight="1" x14ac:dyDescent="0.25">
      <c r="A15" s="82" t="s">
        <v>2621</v>
      </c>
      <c r="B15" s="82" t="s">
        <v>2643</v>
      </c>
      <c r="C15" s="82" t="s">
        <v>2644</v>
      </c>
    </row>
    <row r="16" spans="1:3" ht="69.95" customHeight="1" x14ac:dyDescent="0.25">
      <c r="A16" s="82" t="s">
        <v>2645</v>
      </c>
      <c r="B16" s="82" t="s">
        <v>2646</v>
      </c>
      <c r="C16" s="82" t="s">
        <v>2647</v>
      </c>
    </row>
    <row r="17" spans="1:3" ht="69.95" customHeight="1" x14ac:dyDescent="0.25">
      <c r="A17" s="82" t="s">
        <v>2645</v>
      </c>
      <c r="B17" s="82" t="s">
        <v>2648</v>
      </c>
      <c r="C17" s="82" t="s">
        <v>2649</v>
      </c>
    </row>
    <row r="18" spans="1:3" ht="69.95" customHeight="1" x14ac:dyDescent="0.25">
      <c r="A18" s="82" t="s">
        <v>2645</v>
      </c>
      <c r="B18" s="82" t="s">
        <v>2650</v>
      </c>
      <c r="C18" s="82" t="s">
        <v>2651</v>
      </c>
    </row>
    <row r="19" spans="1:3" ht="69.95" customHeight="1" x14ac:dyDescent="0.25">
      <c r="A19" s="82" t="s">
        <v>2645</v>
      </c>
      <c r="B19" s="82" t="s">
        <v>2652</v>
      </c>
      <c r="C19" s="82" t="s">
        <v>2653</v>
      </c>
    </row>
    <row r="20" spans="1:3" ht="69.95" customHeight="1" x14ac:dyDescent="0.25">
      <c r="A20" s="82" t="s">
        <v>2645</v>
      </c>
      <c r="B20" s="82" t="s">
        <v>2654</v>
      </c>
      <c r="C20" s="82" t="s">
        <v>2655</v>
      </c>
    </row>
    <row r="21" spans="1:3" ht="69.95" customHeight="1" x14ac:dyDescent="0.25">
      <c r="A21" s="82" t="s">
        <v>2645</v>
      </c>
      <c r="B21" s="82" t="s">
        <v>2656</v>
      </c>
      <c r="C21" s="82" t="s">
        <v>2657</v>
      </c>
    </row>
    <row r="22" spans="1:3" ht="69.95" customHeight="1" x14ac:dyDescent="0.25">
      <c r="A22" s="82" t="s">
        <v>2645</v>
      </c>
      <c r="B22" s="82" t="s">
        <v>2658</v>
      </c>
      <c r="C22" s="82" t="s">
        <v>2659</v>
      </c>
    </row>
    <row r="23" spans="1:3" ht="69.95" customHeight="1" x14ac:dyDescent="0.25">
      <c r="A23" s="82" t="s">
        <v>2660</v>
      </c>
      <c r="B23" s="82" t="s">
        <v>2661</v>
      </c>
      <c r="C23" s="82" t="s">
        <v>2662</v>
      </c>
    </row>
    <row r="24" spans="1:3" ht="69.95" customHeight="1" x14ac:dyDescent="0.25">
      <c r="A24" s="82" t="s">
        <v>2660</v>
      </c>
      <c r="B24" s="82" t="s">
        <v>2663</v>
      </c>
      <c r="C24" s="82" t="s">
        <v>2664</v>
      </c>
    </row>
    <row r="25" spans="1:3" ht="69.95" customHeight="1" x14ac:dyDescent="0.25">
      <c r="A25" s="82" t="s">
        <v>2660</v>
      </c>
      <c r="B25" s="82" t="s">
        <v>2665</v>
      </c>
      <c r="C25" s="82" t="s">
        <v>2666</v>
      </c>
    </row>
    <row r="26" spans="1:3" ht="69.95" customHeight="1" x14ac:dyDescent="0.25">
      <c r="A26" s="82" t="s">
        <v>2660</v>
      </c>
      <c r="B26" s="82" t="s">
        <v>2667</v>
      </c>
      <c r="C26" s="82" t="s">
        <v>2668</v>
      </c>
    </row>
    <row r="27" spans="1:3" ht="69.95" customHeight="1" x14ac:dyDescent="0.25">
      <c r="A27" s="82" t="s">
        <v>2660</v>
      </c>
      <c r="B27" s="82" t="s">
        <v>2669</v>
      </c>
      <c r="C27" s="82" t="s">
        <v>2668</v>
      </c>
    </row>
    <row r="28" spans="1:3" ht="69.95" customHeight="1" x14ac:dyDescent="0.25">
      <c r="A28" s="82" t="s">
        <v>2660</v>
      </c>
      <c r="B28" s="82" t="s">
        <v>2670</v>
      </c>
      <c r="C28" s="82" t="s">
        <v>2671</v>
      </c>
    </row>
    <row r="29" spans="1:3" ht="69.95" customHeight="1" x14ac:dyDescent="0.25">
      <c r="A29" s="82" t="s">
        <v>2660</v>
      </c>
      <c r="B29" s="82" t="s">
        <v>2672</v>
      </c>
      <c r="C29" s="82" t="s">
        <v>2673</v>
      </c>
    </row>
    <row r="30" spans="1:3" ht="69.95" customHeight="1" x14ac:dyDescent="0.25">
      <c r="A30" s="82" t="s">
        <v>2660</v>
      </c>
      <c r="B30" s="82" t="s">
        <v>2674</v>
      </c>
      <c r="C30" s="82" t="s">
        <v>2675</v>
      </c>
    </row>
    <row r="31" spans="1:3" ht="69.95" customHeight="1" x14ac:dyDescent="0.25">
      <c r="A31" s="82" t="s">
        <v>2660</v>
      </c>
      <c r="B31" s="82" t="s">
        <v>2676</v>
      </c>
      <c r="C31" s="82" t="s">
        <v>2677</v>
      </c>
    </row>
    <row r="32" spans="1:3" ht="69.95" customHeight="1" x14ac:dyDescent="0.25">
      <c r="A32" s="82" t="s">
        <v>2660</v>
      </c>
      <c r="B32" s="82" t="s">
        <v>2678</v>
      </c>
      <c r="C32" s="82" t="s">
        <v>2679</v>
      </c>
    </row>
    <row r="33" spans="1:3" ht="69.95" customHeight="1" x14ac:dyDescent="0.25">
      <c r="A33" s="82" t="s">
        <v>2660</v>
      </c>
      <c r="B33" s="78" t="s">
        <v>2680</v>
      </c>
      <c r="C33" s="82" t="s">
        <v>2681</v>
      </c>
    </row>
    <row r="34" spans="1:3" ht="69.95" customHeight="1" x14ac:dyDescent="0.25">
      <c r="A34" s="82" t="s">
        <v>2660</v>
      </c>
      <c r="B34" s="82" t="s">
        <v>2682</v>
      </c>
      <c r="C34" s="82" t="s">
        <v>2683</v>
      </c>
    </row>
    <row r="35" spans="1:3" ht="69.95" customHeight="1" x14ac:dyDescent="0.25">
      <c r="A35" s="82" t="s">
        <v>2660</v>
      </c>
      <c r="B35" s="82" t="s">
        <v>2684</v>
      </c>
      <c r="C35" s="82" t="s">
        <v>2685</v>
      </c>
    </row>
    <row r="36" spans="1:3" ht="69.95" customHeight="1" x14ac:dyDescent="0.25">
      <c r="A36" s="82" t="s">
        <v>2660</v>
      </c>
      <c r="B36" s="82" t="s">
        <v>2686</v>
      </c>
      <c r="C36" s="82" t="s">
        <v>2687</v>
      </c>
    </row>
    <row r="37" spans="1:3" ht="69.95" customHeight="1" x14ac:dyDescent="0.25">
      <c r="A37" s="82" t="s">
        <v>2688</v>
      </c>
      <c r="B37" s="82" t="s">
        <v>2689</v>
      </c>
      <c r="C37" s="82" t="s">
        <v>2690</v>
      </c>
    </row>
    <row r="38" spans="1:3" ht="69.95" customHeight="1" x14ac:dyDescent="0.25">
      <c r="A38" s="82" t="s">
        <v>2688</v>
      </c>
      <c r="B38" s="82" t="s">
        <v>2691</v>
      </c>
      <c r="C38" s="82" t="s">
        <v>2692</v>
      </c>
    </row>
    <row r="39" spans="1:3" ht="69.95" customHeight="1" x14ac:dyDescent="0.25">
      <c r="A39" s="82" t="s">
        <v>2693</v>
      </c>
      <c r="B39" s="82" t="s">
        <v>2694</v>
      </c>
      <c r="C39" s="82" t="s">
        <v>2695</v>
      </c>
    </row>
    <row r="40" spans="1:3" ht="69.95" customHeight="1" x14ac:dyDescent="0.25">
      <c r="A40" s="82" t="s">
        <v>2693</v>
      </c>
      <c r="B40" s="82" t="s">
        <v>2696</v>
      </c>
      <c r="C40" s="82" t="s">
        <v>2697</v>
      </c>
    </row>
    <row r="41" spans="1:3" ht="69.95" customHeight="1" x14ac:dyDescent="0.25">
      <c r="A41" s="82" t="s">
        <v>2693</v>
      </c>
      <c r="B41" s="82" t="s">
        <v>2698</v>
      </c>
      <c r="C41" s="82" t="s">
        <v>2699</v>
      </c>
    </row>
    <row r="42" spans="1:3" ht="69.95" customHeight="1" x14ac:dyDescent="0.25">
      <c r="A42" s="82" t="s">
        <v>2693</v>
      </c>
      <c r="B42" s="82" t="s">
        <v>2700</v>
      </c>
      <c r="C42" s="82" t="s">
        <v>2701</v>
      </c>
    </row>
    <row r="43" spans="1:3" ht="69.95" customHeight="1" x14ac:dyDescent="0.25">
      <c r="A43" s="78" t="s">
        <v>2702</v>
      </c>
      <c r="B43" s="82" t="s">
        <v>2703</v>
      </c>
      <c r="C43" s="82" t="s">
        <v>2704</v>
      </c>
    </row>
    <row r="44" spans="1:3" ht="69.95" customHeight="1" x14ac:dyDescent="0.25">
      <c r="A44" s="82" t="s">
        <v>2705</v>
      </c>
      <c r="B44" s="78" t="s">
        <v>2706</v>
      </c>
      <c r="C44" s="78" t="s">
        <v>2707</v>
      </c>
    </row>
    <row r="45" spans="1:3" ht="69.95" customHeight="1" x14ac:dyDescent="0.25">
      <c r="A45" s="82" t="s">
        <v>2705</v>
      </c>
      <c r="B45" s="82" t="s">
        <v>2708</v>
      </c>
      <c r="C45" s="82" t="s">
        <v>2709</v>
      </c>
    </row>
    <row r="46" spans="1:3" ht="69.95" customHeight="1" x14ac:dyDescent="0.25">
      <c r="A46" s="82" t="s">
        <v>2705</v>
      </c>
      <c r="B46" s="82" t="s">
        <v>2710</v>
      </c>
      <c r="C46" s="82" t="s">
        <v>2711</v>
      </c>
    </row>
    <row r="47" spans="1:3" ht="69.95" customHeight="1" x14ac:dyDescent="0.25">
      <c r="A47" s="82" t="s">
        <v>2705</v>
      </c>
      <c r="B47" s="82" t="s">
        <v>2712</v>
      </c>
      <c r="C47" s="82" t="s">
        <v>2713</v>
      </c>
    </row>
    <row r="48" spans="1:3" ht="69.95" customHeight="1" x14ac:dyDescent="0.25">
      <c r="A48" s="82" t="s">
        <v>2705</v>
      </c>
      <c r="B48" s="82" t="s">
        <v>2714</v>
      </c>
      <c r="C48" s="78" t="s">
        <v>2715</v>
      </c>
    </row>
    <row r="49" spans="1:3" ht="69.95" customHeight="1" x14ac:dyDescent="0.25">
      <c r="A49" s="82" t="s">
        <v>2705</v>
      </c>
      <c r="B49" s="82" t="s">
        <v>2716</v>
      </c>
      <c r="C49" s="82" t="s">
        <v>2717</v>
      </c>
    </row>
    <row r="50" spans="1:3" ht="69.95" customHeight="1" x14ac:dyDescent="0.25">
      <c r="A50" s="82" t="s">
        <v>2705</v>
      </c>
      <c r="B50" s="82" t="s">
        <v>2718</v>
      </c>
      <c r="C50" s="82" t="s">
        <v>2719</v>
      </c>
    </row>
    <row r="51" spans="1:3" ht="69.95" customHeight="1" x14ac:dyDescent="0.25">
      <c r="A51" s="82" t="s">
        <v>2705</v>
      </c>
      <c r="B51" s="82" t="s">
        <v>2720</v>
      </c>
      <c r="C51" s="82" t="s">
        <v>2721</v>
      </c>
    </row>
    <row r="52" spans="1:3" ht="69.95" customHeight="1" x14ac:dyDescent="0.25">
      <c r="A52" s="82" t="s">
        <v>2705</v>
      </c>
      <c r="B52" s="82" t="s">
        <v>2722</v>
      </c>
      <c r="C52" s="82" t="s">
        <v>2723</v>
      </c>
    </row>
    <row r="53" spans="1:3" ht="69.95" customHeight="1" x14ac:dyDescent="0.25">
      <c r="A53" s="82" t="s">
        <v>2705</v>
      </c>
      <c r="B53" s="82" t="s">
        <v>2724</v>
      </c>
      <c r="C53" s="82" t="s">
        <v>2725</v>
      </c>
    </row>
    <row r="54" spans="1:3" ht="69.95" customHeight="1" x14ac:dyDescent="0.25">
      <c r="A54" s="82" t="s">
        <v>2705</v>
      </c>
      <c r="B54" s="82" t="s">
        <v>2726</v>
      </c>
      <c r="C54" s="82" t="s">
        <v>2727</v>
      </c>
    </row>
    <row r="55" spans="1:3" ht="69.95" customHeight="1" x14ac:dyDescent="0.25">
      <c r="A55" s="82" t="s">
        <v>2705</v>
      </c>
      <c r="B55" s="82" t="s">
        <v>2728</v>
      </c>
      <c r="C55" s="82" t="s">
        <v>2729</v>
      </c>
    </row>
    <row r="56" spans="1:3" ht="69.95" customHeight="1" x14ac:dyDescent="0.25">
      <c r="A56" s="82" t="s">
        <v>2705</v>
      </c>
      <c r="B56" s="82" t="s">
        <v>2730</v>
      </c>
      <c r="C56" s="82" t="s">
        <v>2731</v>
      </c>
    </row>
    <row r="57" spans="1:3" ht="69.95" customHeight="1" x14ac:dyDescent="0.25">
      <c r="A57" s="82" t="s">
        <v>2705</v>
      </c>
      <c r="B57" s="82" t="s">
        <v>2732</v>
      </c>
      <c r="C57" s="82" t="s">
        <v>2733</v>
      </c>
    </row>
    <row r="58" spans="1:3" ht="69.95" customHeight="1" x14ac:dyDescent="0.25">
      <c r="A58" s="82" t="s">
        <v>2705</v>
      </c>
      <c r="B58" s="82" t="s">
        <v>2734</v>
      </c>
      <c r="C58" s="82" t="s">
        <v>2735</v>
      </c>
    </row>
    <row r="59" spans="1:3" ht="69.95" customHeight="1" x14ac:dyDescent="0.25">
      <c r="A59" s="82" t="s">
        <v>2705</v>
      </c>
      <c r="B59" s="82" t="s">
        <v>2736</v>
      </c>
      <c r="C59" s="82" t="s">
        <v>2737</v>
      </c>
    </row>
  </sheetData>
  <mergeCells count="1">
    <mergeCell ref="A1:C1"/>
  </mergeCells>
  <pageMargins left="0.7" right="0.7" top="0.75" bottom="1.24" header="0.3" footer="0.45"/>
  <pageSetup paperSize="9" scale="50" orientation="portrait" r:id="rId1"/>
  <headerFooter>
    <oddHeader>&amp;L&amp;G&amp;C
&lt;Subject/Product/Product Family&gt;&amp;R&amp;9&amp;K000000Product safety risk management matrix template</oddHeader>
    <oddFooter>&amp;L&amp;8Template ID:PE_004063
Template Version: &amp;K00000019&amp;C&amp;8Philips Information Classification: &amp;K7030A0&lt;Secret/Confidential/Internal/Public&gt; &amp;K01+000
Printed copies are uncontrolled unless authenticated&amp;R&amp;8&amp;P of &amp;N</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E31FC-3334-4CE7-9DCA-DCCD5C57B7B8}">
  <dimension ref="A1:B12"/>
  <sheetViews>
    <sheetView view="pageLayout" zoomScaleNormal="100" zoomScaleSheetLayoutView="100" workbookViewId="0">
      <selection activeCell="A83" sqref="A83"/>
    </sheetView>
  </sheetViews>
  <sheetFormatPr defaultRowHeight="15" x14ac:dyDescent="0.25"/>
  <cols>
    <col min="1" max="1" width="54.7109375" customWidth="1"/>
    <col min="2" max="2" width="78.140625" customWidth="1"/>
    <col min="3" max="3" width="8.7109375" customWidth="1"/>
  </cols>
  <sheetData>
    <row r="1" spans="1:2" ht="59.25" customHeight="1" x14ac:dyDescent="0.25">
      <c r="A1" s="198" t="s">
        <v>2738</v>
      </c>
      <c r="B1" s="198"/>
    </row>
    <row r="2" spans="1:2" s="85" customFormat="1" ht="30" customHeight="1" x14ac:dyDescent="0.25">
      <c r="A2" s="83" t="s">
        <v>2739</v>
      </c>
      <c r="B2" s="83" t="s">
        <v>2614</v>
      </c>
    </row>
    <row r="3" spans="1:2" s="85" customFormat="1" ht="30" customHeight="1" x14ac:dyDescent="0.25">
      <c r="A3" s="81" t="s">
        <v>2740</v>
      </c>
      <c r="B3" s="78" t="s">
        <v>2741</v>
      </c>
    </row>
    <row r="4" spans="1:2" s="85" customFormat="1" ht="30" customHeight="1" x14ac:dyDescent="0.25">
      <c r="A4" s="81" t="s">
        <v>2742</v>
      </c>
      <c r="B4" s="78" t="s">
        <v>2743</v>
      </c>
    </row>
    <row r="5" spans="1:2" s="85" customFormat="1" ht="30" customHeight="1" x14ac:dyDescent="0.25">
      <c r="A5" s="81" t="s">
        <v>2744</v>
      </c>
      <c r="B5" s="78" t="s">
        <v>2745</v>
      </c>
    </row>
    <row r="6" spans="1:2" s="85" customFormat="1" ht="30" customHeight="1" x14ac:dyDescent="0.25">
      <c r="A6" s="81" t="s">
        <v>2746</v>
      </c>
      <c r="B6" s="78" t="s">
        <v>2747</v>
      </c>
    </row>
    <row r="7" spans="1:2" s="85" customFormat="1" ht="30" customHeight="1" x14ac:dyDescent="0.25">
      <c r="A7" s="81" t="s">
        <v>2748</v>
      </c>
      <c r="B7" s="78" t="s">
        <v>2749</v>
      </c>
    </row>
    <row r="8" spans="1:2" s="85" customFormat="1" ht="30" customHeight="1" x14ac:dyDescent="0.25">
      <c r="A8" s="81" t="s">
        <v>2750</v>
      </c>
      <c r="B8" s="78" t="s">
        <v>2751</v>
      </c>
    </row>
    <row r="9" spans="1:2" s="85" customFormat="1" ht="30" customHeight="1" x14ac:dyDescent="0.25">
      <c r="A9" s="81" t="s">
        <v>2752</v>
      </c>
      <c r="B9" s="78" t="s">
        <v>2753</v>
      </c>
    </row>
    <row r="10" spans="1:2" s="85" customFormat="1" ht="30" customHeight="1" x14ac:dyDescent="0.25">
      <c r="A10" s="81" t="s">
        <v>2754</v>
      </c>
      <c r="B10" s="78" t="s">
        <v>2755</v>
      </c>
    </row>
    <row r="11" spans="1:2" x14ac:dyDescent="0.25">
      <c r="A11" s="48"/>
    </row>
    <row r="12" spans="1:2" x14ac:dyDescent="0.25">
      <c r="A12" s="49" t="s">
        <v>2756</v>
      </c>
    </row>
  </sheetData>
  <mergeCells count="1">
    <mergeCell ref="A1:B1"/>
  </mergeCells>
  <pageMargins left="0.7" right="0.7" top="0.75" bottom="1.24" header="0.3" footer="0.45"/>
  <pageSetup paperSize="9" scale="50" orientation="portrait" r:id="rId1"/>
  <headerFooter>
    <oddHeader>&amp;L&amp;G&amp;C
&lt;Subject/Product/Product Family&gt;&amp;R&amp;9&amp;K000000Product safety risk management matrix template</oddHeader>
    <oddFooter>&amp;L&amp;8Template ID:PE_004063
Template Version: &amp;K00000019&amp;C&amp;8Philips Information Classification: &amp;K7030A0&lt;Secret/Confidential/Internal/Public&gt; &amp;K01+000
Printed copies are uncontrolled unless authenticated&amp;R&amp;8&amp;P of &amp;N</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8371F-DB48-4F71-880C-CFF2BFABDDB5}">
  <dimension ref="A2"/>
  <sheetViews>
    <sheetView view="pageBreakPreview" zoomScale="55" zoomScaleNormal="40" zoomScaleSheetLayoutView="55" zoomScalePageLayoutView="55" workbookViewId="0">
      <selection activeCell="A83" sqref="A83"/>
    </sheetView>
  </sheetViews>
  <sheetFormatPr defaultRowHeight="15" x14ac:dyDescent="0.25"/>
  <cols>
    <col min="1" max="1" width="255.7109375" customWidth="1"/>
  </cols>
  <sheetData>
    <row r="2" spans="1:1" ht="285.75" customHeight="1" x14ac:dyDescent="0.35">
      <c r="A2" s="50" t="s">
        <v>2757</v>
      </c>
    </row>
  </sheetData>
  <pageMargins left="0.7" right="0.7" top="0.75" bottom="1.24" header="0.3" footer="0.45"/>
  <pageSetup paperSize="9" scale="50" orientation="portrait" r:id="rId1"/>
  <headerFooter>
    <oddHeader>&amp;L&amp;G&amp;C
&lt;Subject/Product/Product Family&gt;&amp;R&amp;9&amp;K000000Product safety risk management matrix template</oddHeader>
    <oddFooter>&amp;L&amp;8Template ID:PE_004063
Template Version: &amp;K00000019&amp;C&amp;8Philips Information Classification: &amp;K7030A0&lt;Secret/Confidential/Internal/Public&gt; &amp;K01+000
Printed copies are uncontrolled unless authenticated&amp;R&amp;8&amp;P of &amp;N</oddFooter>
  </headerFooter>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7A8CD-B641-4C8B-93A7-8080D35660C9}">
  <sheetPr>
    <tabColor rgb="FF7030A0"/>
  </sheetPr>
  <dimension ref="B2:K7"/>
  <sheetViews>
    <sheetView showGridLines="0" view="pageLayout" zoomScaleNormal="100" workbookViewId="0">
      <selection activeCell="A83" sqref="A83"/>
    </sheetView>
  </sheetViews>
  <sheetFormatPr defaultRowHeight="15" x14ac:dyDescent="0.25"/>
  <cols>
    <col min="1" max="1" width="2.28515625" customWidth="1"/>
    <col min="3" max="3" width="14.7109375" customWidth="1"/>
    <col min="5" max="5" width="13.5703125" customWidth="1"/>
    <col min="6" max="6" width="14.28515625" customWidth="1"/>
    <col min="7" max="7" width="14.42578125" customWidth="1"/>
  </cols>
  <sheetData>
    <row r="2" spans="2:11" ht="19.5" thickBot="1" x14ac:dyDescent="0.3">
      <c r="B2" s="86" t="s">
        <v>2758</v>
      </c>
    </row>
    <row r="3" spans="2:11" ht="45.75" thickBot="1" x14ac:dyDescent="0.3">
      <c r="B3" s="87" t="s">
        <v>2759</v>
      </c>
      <c r="C3" s="88" t="s">
        <v>2760</v>
      </c>
      <c r="D3" s="89" t="s">
        <v>2761</v>
      </c>
      <c r="E3" s="89" t="s">
        <v>2762</v>
      </c>
      <c r="F3" s="89" t="s">
        <v>2763</v>
      </c>
    </row>
    <row r="4" spans="2:11" ht="14.45" customHeight="1" thickBot="1" x14ac:dyDescent="0.3">
      <c r="B4" s="90" t="s">
        <v>2764</v>
      </c>
      <c r="C4" s="91" t="s">
        <v>2765</v>
      </c>
      <c r="D4" s="91" t="s">
        <v>2766</v>
      </c>
      <c r="E4" s="91" t="s">
        <v>2767</v>
      </c>
      <c r="F4" s="91" t="s">
        <v>2768</v>
      </c>
    </row>
    <row r="6" spans="2:11" ht="74.25" customHeight="1" x14ac:dyDescent="0.25">
      <c r="B6" s="197" t="s">
        <v>2769</v>
      </c>
      <c r="C6" s="197"/>
      <c r="D6" s="197"/>
      <c r="E6" s="197"/>
      <c r="F6" s="197"/>
      <c r="G6" s="197"/>
      <c r="H6" s="197"/>
      <c r="I6" s="42"/>
      <c r="J6" s="42"/>
      <c r="K6" s="42"/>
    </row>
    <row r="7" spans="2:11" ht="44.25" customHeight="1" x14ac:dyDescent="0.25">
      <c r="B7" s="42"/>
      <c r="C7" s="42"/>
      <c r="D7" s="42"/>
      <c r="E7" s="42"/>
      <c r="F7" s="42"/>
      <c r="G7" s="42"/>
      <c r="H7" s="42"/>
      <c r="I7" s="42"/>
      <c r="J7" s="42"/>
      <c r="K7" s="42"/>
    </row>
  </sheetData>
  <mergeCells count="1">
    <mergeCell ref="B6:H6"/>
  </mergeCells>
  <pageMargins left="0.7" right="0.7" top="0.75" bottom="1.24" header="0.3" footer="0.45"/>
  <pageSetup paperSize="9" scale="50" orientation="portrait" r:id="rId1"/>
  <headerFooter>
    <oddHeader>&amp;L&amp;G&amp;C
&lt;Subject/Product/Product Family&gt;&amp;R&amp;9&amp;K000000Product safety risk management matrix template</oddHeader>
    <oddFooter>&amp;L&amp;8Template ID:PE_004063
Template Version: &amp;K00000019&amp;C&amp;8Philips Information Classification: &amp;K7030A0&lt;Secret/Confidential/Internal/Public&gt; &amp;K01+000
Printed copies are uncontrolled unless authenticated&amp;R&amp;8&amp;P of &amp;N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e40374fb-a6cc-4854-989f-c1d94a7967ee" ContentTypeId="0x01" PreviousValue="false"/>
</file>

<file path=customXml/item2.xml><?xml version="1.0" encoding="utf-8"?>
<p:properties xmlns:p="http://schemas.microsoft.com/office/2006/metadata/properties" xmlns:xsi="http://www.w3.org/2001/XMLSchema-instance" xmlns:pc="http://schemas.microsoft.com/office/infopath/2007/PartnerControls">
  <documentManagement>
    <SharedWithUsers xmlns="0603110e-77f2-44d1-8d2b-ad1715ff3c9f">
      <UserInfo>
        <DisplayName>Thorson, Ian</DisplayName>
        <AccountId>55</AccountId>
        <AccountType/>
      </UserInfo>
    </SharedWithUsers>
    <_Flow_SignoffStatus xmlns="f24c506d-8d25-48c9-950c-c1e83c3efdf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303018CBC852FB4BA9A9C756EF24E28A" ma:contentTypeVersion="13" ma:contentTypeDescription="Create a new document." ma:contentTypeScope="" ma:versionID="31f005e01186fc0d410206828bee7d02">
  <xsd:schema xmlns:xsd="http://www.w3.org/2001/XMLSchema" xmlns:xs="http://www.w3.org/2001/XMLSchema" xmlns:p="http://schemas.microsoft.com/office/2006/metadata/properties" xmlns:ns2="f24c506d-8d25-48c9-950c-c1e83c3efdfa" xmlns:ns3="0603110e-77f2-44d1-8d2b-ad1715ff3c9f" targetNamespace="http://schemas.microsoft.com/office/2006/metadata/properties" ma:root="true" ma:fieldsID="954bd86269cc57db0c525fd2ef12032b" ns2:_="" ns3:_="">
    <xsd:import namespace="f24c506d-8d25-48c9-950c-c1e83c3efdfa"/>
    <xsd:import namespace="0603110e-77f2-44d1-8d2b-ad1715ff3c9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c506d-8d25-48c9-950c-c1e83c3efd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_Flow_SignoffStatus" ma:index="17" nillable="true" ma:displayName="Sign-off status" ma:internalName="Sign_x002d_off_x0020_status">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03110e-77f2-44d1-8d2b-ad1715ff3c9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204B05-38D2-4D17-AB35-354B84F2E37C}">
  <ds:schemaRefs>
    <ds:schemaRef ds:uri="Microsoft.SharePoint.Taxonomy.ContentTypeSync"/>
  </ds:schemaRefs>
</ds:datastoreItem>
</file>

<file path=customXml/itemProps2.xml><?xml version="1.0" encoding="utf-8"?>
<ds:datastoreItem xmlns:ds="http://schemas.openxmlformats.org/officeDocument/2006/customXml" ds:itemID="{BF1320B1-D764-4C81-9B48-5F60482C3805}">
  <ds:schemaRefs>
    <ds:schemaRef ds:uri="http://schemas.microsoft.com/office/2006/metadata/properties"/>
    <ds:schemaRef ds:uri="http://schemas.microsoft.com/office/infopath/2007/PartnerControls"/>
    <ds:schemaRef ds:uri="84c740cf-f4c6-4e4a-81da-c9b568918835"/>
    <ds:schemaRef ds:uri="48390e5c-23b4-455a-a576-65b698e277e1"/>
  </ds:schemaRefs>
</ds:datastoreItem>
</file>

<file path=customXml/itemProps3.xml><?xml version="1.0" encoding="utf-8"?>
<ds:datastoreItem xmlns:ds="http://schemas.openxmlformats.org/officeDocument/2006/customXml" ds:itemID="{0F20991C-9C75-4A23-AD56-83877EA734AB}">
  <ds:schemaRefs>
    <ds:schemaRef ds:uri="http://schemas.microsoft.com/sharepoint/v3/contenttype/forms"/>
  </ds:schemaRefs>
</ds:datastoreItem>
</file>

<file path=customXml/itemProps4.xml><?xml version="1.0" encoding="utf-8"?>
<ds:datastoreItem xmlns:ds="http://schemas.openxmlformats.org/officeDocument/2006/customXml" ds:itemID="{FBB7A5A3-1E76-4CC3-AE10-6BE4057E062B}"/>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10</vt:i4>
      </vt:variant>
    </vt:vector>
  </HeadingPairs>
  <TitlesOfParts>
    <vt:vector size="22" baseType="lpstr">
      <vt:lpstr>&lt;Instructions template user&gt;</vt:lpstr>
      <vt:lpstr>Title Page and Approvers</vt:lpstr>
      <vt:lpstr>Participant Roster</vt:lpstr>
      <vt:lpstr>References</vt:lpstr>
      <vt:lpstr>Risk Management Matrix</vt:lpstr>
      <vt:lpstr>RMM - Guidance</vt:lpstr>
      <vt:lpstr>Risk Profile</vt:lpstr>
      <vt:lpstr>Harm Codes List</vt:lpstr>
      <vt:lpstr>Hazards Cats, Hazards</vt:lpstr>
      <vt:lpstr>Hazard Situations</vt:lpstr>
      <vt:lpstr>CTS-CT Designation</vt:lpstr>
      <vt:lpstr>Revision History (optional)</vt:lpstr>
      <vt:lpstr>'Revision History (optional)'!_Toc79777577</vt:lpstr>
      <vt:lpstr>'CTS-CT Designation'!Print_Area</vt:lpstr>
      <vt:lpstr>'Harm Codes List'!Print_Area</vt:lpstr>
      <vt:lpstr>'Hazard Situations'!Print_Area</vt:lpstr>
      <vt:lpstr>'Hazards Cats, Hazards'!Print_Area</vt:lpstr>
      <vt:lpstr>'Participant Roster'!Print_Area</vt:lpstr>
      <vt:lpstr>'RMM - Guidance'!Print_Area</vt:lpstr>
      <vt:lpstr>'Harm Codes List'!Print_Titles</vt:lpstr>
      <vt:lpstr>'Hazard Situations'!Print_Titles</vt:lpstr>
      <vt:lpstr>'Hazards Cats, Hazards'!Print_Titles</vt:lpstr>
    </vt:vector>
  </TitlesOfParts>
  <Manager/>
  <Company>Philips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Safety risk management matrix</dc:title>
  <dc:subject/>
  <dc:creator>Philips;matt.zelinski@philips.com</dc:creator>
  <cp:keywords/>
  <dc:description/>
  <cp:lastModifiedBy>Tellmann, Jeffrey</cp:lastModifiedBy>
  <cp:revision/>
  <dcterms:created xsi:type="dcterms:W3CDTF">2011-01-28T08:43:19Z</dcterms:created>
  <dcterms:modified xsi:type="dcterms:W3CDTF">2026-03-11T19:45:52Z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0x010100303018CBC852FB4BA9A9C756EF24E28A</vt:lpwstr>
  </property>
  <property fmtid="{D5CDD505-2E9C-101B-9397-08002B2CF9AE}" pid="3" name="Order">
    <vt:r8>97200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aster template Id">
    <vt:lpwstr>00004040</vt:lpwstr>
  </property>
  <property fmtid="{D5CDD505-2E9C-101B-9397-08002B2CF9AE}" pid="11" name="Master template version">
    <vt:lpwstr>3</vt:lpwstr>
  </property>
  <property fmtid="{D5CDD505-2E9C-101B-9397-08002B2CF9AE}" pid="12" name="MediaServiceImageTags">
    <vt:lpwstr/>
  </property>
  <property fmtid="{D5CDD505-2E9C-101B-9397-08002B2CF9AE}" pid="13" name="Status">
    <vt:lpwstr>Approved</vt:lpwstr>
  </property>
  <property fmtid="{D5CDD505-2E9C-101B-9397-08002B2CF9AE}" pid="14" name="Template Id">
    <vt:lpwstr>PE_004063</vt:lpwstr>
  </property>
  <property fmtid="{D5CDD505-2E9C-101B-9397-08002B2CF9AE}" pid="15" name="Approval year">
    <vt:lpwstr>2025</vt:lpwstr>
  </property>
  <property fmtid="{D5CDD505-2E9C-101B-9397-08002B2CF9AE}" pid="16" name="Version">
    <vt:lpwstr>19</vt:lpwstr>
  </property>
  <property fmtid="{D5CDD505-2E9C-101B-9397-08002B2CF9AE}" pid="17" name="Document name">
    <vt:lpwstr>Product safety risk management matrix template</vt:lpwstr>
  </property>
  <property fmtid="{D5CDD505-2E9C-101B-9397-08002B2CF9AE}" pid="18" name="Template version">
    <vt:lpwstr>19</vt:lpwstr>
  </property>
  <property fmtid="{D5CDD505-2E9C-101B-9397-08002B2CF9AE}" pid="19" name="Effective date">
    <vt:lpwstr/>
  </property>
  <property fmtid="{D5CDD505-2E9C-101B-9397-08002B2CF9AE}" pid="20" name="Document Id">
    <vt:lpwstr>PE_004063</vt:lpwstr>
  </property>
  <property fmtid="{D5CDD505-2E9C-101B-9397-08002B2CF9AE}" pid="21" name="Approval date">
    <vt:lpwstr>18-Dec-2025</vt:lpwstr>
  </property>
</Properties>
</file>