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ou\Desktop\Graduation Project\data\Data files\"/>
    </mc:Choice>
  </mc:AlternateContent>
  <xr:revisionPtr revIDLastSave="0" documentId="8_{FD514163-D345-412C-9FA0-B41A988A64A2}" xr6:coauthVersionLast="47" xr6:coauthVersionMax="47" xr10:uidLastSave="{00000000-0000-0000-0000-000000000000}"/>
  <bookViews>
    <workbookView xWindow="-120" yWindow="-120" windowWidth="20730" windowHeight="11160"/>
  </bookViews>
  <sheets>
    <sheet name="submissionSVR original" sheetId="1" r:id="rId1"/>
  </sheets>
  <calcPr calcId="0"/>
</workbook>
</file>

<file path=xl/calcChain.xml><?xml version="1.0" encoding="utf-8"?>
<calcChain xmlns="http://schemas.openxmlformats.org/spreadsheetml/2006/main">
  <c r="F188" i="1" l="1"/>
  <c r="G188" i="1" s="1"/>
  <c r="F577" i="1"/>
  <c r="G577" i="1" s="1"/>
  <c r="F298" i="1"/>
  <c r="G298" i="1" s="1"/>
  <c r="F316" i="1"/>
  <c r="G316" i="1" s="1"/>
  <c r="F746" i="1"/>
  <c r="G746" i="1" s="1"/>
  <c r="F591" i="1"/>
  <c r="G591" i="1" s="1"/>
  <c r="F760" i="1"/>
  <c r="G760" i="1" s="1"/>
  <c r="F235" i="1"/>
  <c r="G235" i="1" s="1"/>
  <c r="F200" i="1"/>
  <c r="G200" i="1" s="1"/>
  <c r="F331" i="1"/>
  <c r="G331" i="1" s="1"/>
  <c r="F551" i="1"/>
  <c r="G551" i="1" s="1"/>
  <c r="F545" i="1"/>
  <c r="G545" i="1" s="1"/>
  <c r="F138" i="1"/>
  <c r="G138" i="1" s="1"/>
  <c r="F694" i="1"/>
  <c r="G694" i="1" s="1"/>
  <c r="F548" i="1"/>
  <c r="G548" i="1" s="1"/>
  <c r="F817" i="1"/>
  <c r="G817" i="1" s="1"/>
  <c r="F625" i="1"/>
  <c r="G625" i="1" s="1"/>
  <c r="F684" i="1"/>
  <c r="G684" i="1" s="1"/>
  <c r="F814" i="1"/>
  <c r="G814" i="1" s="1"/>
  <c r="F722" i="1"/>
  <c r="G722" i="1" s="1"/>
  <c r="F132" i="1"/>
  <c r="G132" i="1" s="1"/>
  <c r="F96" i="1"/>
  <c r="G96" i="1" s="1"/>
  <c r="F277" i="1"/>
  <c r="G277" i="1" s="1"/>
  <c r="F189" i="1"/>
  <c r="G189" i="1" s="1"/>
  <c r="F536" i="1"/>
  <c r="G536" i="1" s="1"/>
  <c r="F70" i="1"/>
  <c r="G70" i="1" s="1"/>
  <c r="F589" i="1"/>
  <c r="G589" i="1" s="1"/>
  <c r="F651" i="1"/>
  <c r="G651" i="1" s="1"/>
  <c r="F341" i="1"/>
  <c r="G341" i="1" s="1"/>
  <c r="F820" i="1"/>
  <c r="G820" i="1" s="1"/>
  <c r="F604" i="1"/>
  <c r="G604" i="1" s="1"/>
  <c r="F114" i="1"/>
  <c r="G114" i="1" s="1"/>
  <c r="F34" i="1"/>
  <c r="G34" i="1" s="1"/>
  <c r="F385" i="1"/>
  <c r="G385" i="1" s="1"/>
  <c r="F535" i="1"/>
  <c r="G535" i="1" s="1"/>
  <c r="F652" i="1"/>
  <c r="G652" i="1" s="1"/>
  <c r="F199" i="1"/>
  <c r="G199" i="1" s="1"/>
  <c r="F63" i="1"/>
  <c r="G63" i="1" s="1"/>
  <c r="F306" i="1"/>
  <c r="G306" i="1" s="1"/>
  <c r="F206" i="1"/>
  <c r="G206" i="1" s="1"/>
  <c r="F168" i="1"/>
  <c r="G168" i="1" s="1"/>
  <c r="F606" i="1"/>
  <c r="G606" i="1" s="1"/>
  <c r="F472" i="1"/>
  <c r="G472" i="1" s="1"/>
  <c r="F418" i="1"/>
  <c r="G418" i="1" s="1"/>
  <c r="F374" i="1"/>
  <c r="G374" i="1" s="1"/>
  <c r="F622" i="1"/>
  <c r="G622" i="1" s="1"/>
  <c r="F191" i="1"/>
  <c r="G191" i="1" s="1"/>
  <c r="F162" i="1"/>
  <c r="G162" i="1" s="1"/>
  <c r="F28" i="1"/>
  <c r="G28" i="1" s="1"/>
  <c r="F42" i="1"/>
  <c r="G42" i="1" s="1"/>
  <c r="F476" i="1"/>
  <c r="G476" i="1" s="1"/>
  <c r="F583" i="1"/>
  <c r="G583" i="1" s="1"/>
  <c r="F872" i="1"/>
  <c r="G872" i="1" s="1"/>
  <c r="F559" i="1"/>
  <c r="G559" i="1" s="1"/>
  <c r="F326" i="1"/>
  <c r="G326" i="1" s="1"/>
  <c r="F204" i="1"/>
  <c r="G204" i="1" s="1"/>
  <c r="F461" i="1"/>
  <c r="G461" i="1" s="1"/>
  <c r="F774" i="1"/>
  <c r="G774" i="1" s="1"/>
  <c r="F5" i="1"/>
  <c r="G5" i="1" s="1"/>
  <c r="F787" i="1"/>
  <c r="G787" i="1" s="1"/>
  <c r="F217" i="1"/>
  <c r="G217" i="1" s="1"/>
  <c r="F335" i="1"/>
  <c r="G335" i="1" s="1"/>
  <c r="F80" i="1"/>
  <c r="G80" i="1" s="1"/>
  <c r="F180" i="1"/>
  <c r="G180" i="1" s="1"/>
  <c r="F707" i="1"/>
  <c r="G707" i="1" s="1"/>
  <c r="F821" i="1"/>
  <c r="G821" i="1" s="1"/>
  <c r="F101" i="1"/>
  <c r="G101" i="1" s="1"/>
  <c r="F111" i="1"/>
  <c r="G111" i="1" s="1"/>
  <c r="F505" i="1"/>
  <c r="G505" i="1" s="1"/>
  <c r="F537" i="1"/>
  <c r="G537" i="1" s="1"/>
  <c r="F372" i="1"/>
  <c r="G372" i="1" s="1"/>
  <c r="F454" i="1"/>
  <c r="G454" i="1" s="1"/>
  <c r="F495" i="1"/>
  <c r="G495" i="1" s="1"/>
  <c r="F131" i="1"/>
  <c r="G131" i="1" s="1"/>
  <c r="F679" i="1"/>
  <c r="G679" i="1" s="1"/>
  <c r="F558" i="1"/>
  <c r="G558" i="1" s="1"/>
  <c r="F176" i="1"/>
  <c r="G176" i="1" s="1"/>
  <c r="F757" i="1"/>
  <c r="G757" i="1" s="1"/>
  <c r="F26" i="1"/>
  <c r="G26" i="1" s="1"/>
  <c r="F424" i="1"/>
  <c r="G424" i="1" s="1"/>
  <c r="F216" i="1"/>
  <c r="G216" i="1" s="1"/>
  <c r="F743" i="1"/>
  <c r="G743" i="1" s="1"/>
  <c r="F797" i="1"/>
  <c r="G797" i="1" s="1"/>
  <c r="F81" i="1"/>
  <c r="G81" i="1" s="1"/>
  <c r="F848" i="1"/>
  <c r="G848" i="1" s="1"/>
  <c r="F664" i="1"/>
  <c r="G664" i="1" s="1"/>
  <c r="F497" i="1"/>
  <c r="G497" i="1" s="1"/>
  <c r="F76" i="1"/>
  <c r="G76" i="1" s="1"/>
  <c r="F501" i="1"/>
  <c r="G501" i="1" s="1"/>
  <c r="F279" i="1"/>
  <c r="G279" i="1" s="1"/>
  <c r="F714" i="1"/>
  <c r="G714" i="1" s="1"/>
  <c r="F3" i="1"/>
  <c r="G3" i="1" s="1"/>
  <c r="F605" i="1"/>
  <c r="G605" i="1" s="1"/>
  <c r="F836" i="1"/>
  <c r="G836" i="1" s="1"/>
  <c r="F240" i="1"/>
  <c r="G240" i="1" s="1"/>
  <c r="F178" i="1"/>
  <c r="G178" i="1" s="1"/>
  <c r="F846" i="1"/>
  <c r="G846" i="1" s="1"/>
  <c r="F758" i="1"/>
  <c r="G758" i="1" s="1"/>
  <c r="F448" i="1"/>
  <c r="G448" i="1" s="1"/>
  <c r="F665" i="1"/>
  <c r="G665" i="1" s="1"/>
  <c r="F263" i="1"/>
  <c r="G263" i="1" s="1"/>
  <c r="F842" i="1"/>
  <c r="G842" i="1" s="1"/>
  <c r="F48" i="1"/>
  <c r="G48" i="1" s="1"/>
  <c r="F682" i="1"/>
  <c r="G682" i="1" s="1"/>
  <c r="F433" i="1"/>
  <c r="G433" i="1" s="1"/>
  <c r="F401" i="1"/>
  <c r="G401" i="1" s="1"/>
  <c r="F854" i="1"/>
  <c r="G854" i="1" s="1"/>
  <c r="F157" i="1"/>
  <c r="G157" i="1" s="1"/>
  <c r="F683" i="1"/>
  <c r="G683" i="1" s="1"/>
  <c r="F761" i="1"/>
  <c r="G761" i="1" s="1"/>
  <c r="F346" i="1"/>
  <c r="G346" i="1" s="1"/>
  <c r="F328" i="1"/>
  <c r="G328" i="1" s="1"/>
  <c r="F383" i="1"/>
  <c r="G383" i="1" s="1"/>
  <c r="F423" i="1"/>
  <c r="G423" i="1" s="1"/>
  <c r="F304" i="1"/>
  <c r="G304" i="1" s="1"/>
  <c r="F802" i="1"/>
  <c r="G802" i="1" s="1"/>
  <c r="F831" i="1"/>
  <c r="G831" i="1" s="1"/>
  <c r="F514" i="1"/>
  <c r="G514" i="1" s="1"/>
  <c r="F560" i="1"/>
  <c r="G560" i="1" s="1"/>
  <c r="F236" i="1"/>
  <c r="G236" i="1" s="1"/>
  <c r="F770" i="1"/>
  <c r="G770" i="1" s="1"/>
  <c r="F800" i="1"/>
  <c r="G800" i="1" s="1"/>
  <c r="F322" i="1"/>
  <c r="G322" i="1" s="1"/>
  <c r="F349" i="1"/>
  <c r="G349" i="1" s="1"/>
  <c r="F309" i="1"/>
  <c r="G309" i="1" s="1"/>
  <c r="F246" i="1"/>
  <c r="G246" i="1" s="1"/>
  <c r="F360" i="1"/>
  <c r="G360" i="1" s="1"/>
  <c r="F782" i="1"/>
  <c r="G782" i="1" s="1"/>
  <c r="F860" i="1"/>
  <c r="G860" i="1" s="1"/>
  <c r="F247" i="1"/>
  <c r="G247" i="1" s="1"/>
  <c r="F486" i="1"/>
  <c r="G486" i="1" s="1"/>
  <c r="F15" i="1"/>
  <c r="G15" i="1" s="1"/>
  <c r="F302" i="1"/>
  <c r="G302" i="1" s="1"/>
  <c r="F361" i="1"/>
  <c r="G361" i="1" s="1"/>
  <c r="F702" i="1"/>
  <c r="G702" i="1" s="1"/>
  <c r="F788" i="1"/>
  <c r="G788" i="1" s="1"/>
  <c r="F355" i="1"/>
  <c r="G355" i="1" s="1"/>
  <c r="F847" i="1"/>
  <c r="G847" i="1" s="1"/>
  <c r="F692" i="1"/>
  <c r="G692" i="1" s="1"/>
  <c r="F639" i="1"/>
  <c r="G639" i="1" s="1"/>
  <c r="F727" i="1"/>
  <c r="G727" i="1" s="1"/>
  <c r="F481" i="1"/>
  <c r="G481" i="1" s="1"/>
  <c r="F845" i="1"/>
  <c r="G845" i="1" s="1"/>
  <c r="F31" i="1"/>
  <c r="G31" i="1" s="1"/>
  <c r="F312" i="1"/>
  <c r="G312" i="1" s="1"/>
  <c r="F803" i="1"/>
  <c r="G803" i="1" s="1"/>
  <c r="F71" i="1"/>
  <c r="G71" i="1" s="1"/>
  <c r="F541" i="1"/>
  <c r="G541" i="1" s="1"/>
  <c r="F61" i="1"/>
  <c r="G61" i="1" s="1"/>
  <c r="F862" i="1"/>
  <c r="G862" i="1" s="1"/>
  <c r="F717" i="1"/>
  <c r="G717" i="1" s="1"/>
  <c r="F27" i="1"/>
  <c r="G27" i="1" s="1"/>
  <c r="F228" i="1"/>
  <c r="G228" i="1" s="1"/>
  <c r="F265" i="1"/>
  <c r="G265" i="1" s="1"/>
  <c r="F485" i="1"/>
  <c r="G485" i="1" s="1"/>
  <c r="F712" i="1"/>
  <c r="G712" i="1" s="1"/>
  <c r="F851" i="1"/>
  <c r="G851" i="1" s="1"/>
  <c r="F650" i="1"/>
  <c r="G650" i="1" s="1"/>
  <c r="F153" i="1"/>
  <c r="G153" i="1" s="1"/>
  <c r="F615" i="1"/>
  <c r="G615" i="1" s="1"/>
  <c r="F794" i="1"/>
  <c r="G794" i="1" s="1"/>
  <c r="F345" i="1"/>
  <c r="G345" i="1" s="1"/>
  <c r="F673" i="1"/>
  <c r="G673" i="1" s="1"/>
  <c r="F11" i="1"/>
  <c r="G11" i="1" s="1"/>
  <c r="F155" i="1"/>
  <c r="G155" i="1" s="1"/>
  <c r="F244" i="1"/>
  <c r="G244" i="1" s="1"/>
  <c r="F195" i="1"/>
  <c r="G195" i="1" s="1"/>
  <c r="F6" i="1"/>
  <c r="G6" i="1" s="1"/>
  <c r="F686" i="1"/>
  <c r="G686" i="1" s="1"/>
  <c r="F484" i="1"/>
  <c r="G484" i="1" s="1"/>
  <c r="F303" i="1"/>
  <c r="G303" i="1" s="1"/>
  <c r="F677" i="1"/>
  <c r="G677" i="1" s="1"/>
  <c r="F478" i="1"/>
  <c r="G478" i="1" s="1"/>
  <c r="F297" i="1"/>
  <c r="G297" i="1" s="1"/>
  <c r="F524" i="1"/>
  <c r="G524" i="1" s="1"/>
  <c r="F450" i="1"/>
  <c r="G450" i="1" s="1"/>
  <c r="F354" i="1"/>
  <c r="G354" i="1" s="1"/>
  <c r="F723" i="1"/>
  <c r="G723" i="1" s="1"/>
  <c r="F715" i="1"/>
  <c r="G715" i="1" s="1"/>
  <c r="F203" i="1"/>
  <c r="G203" i="1" s="1"/>
  <c r="F527" i="1"/>
  <c r="G527" i="1" s="1"/>
  <c r="F397" i="1"/>
  <c r="G397" i="1" s="1"/>
  <c r="F234" i="1"/>
  <c r="G234" i="1" s="1"/>
  <c r="F30" i="1"/>
  <c r="G30" i="1" s="1"/>
  <c r="F88" i="1"/>
  <c r="G88" i="1" s="1"/>
  <c r="F45" i="1"/>
  <c r="G45" i="1" s="1"/>
  <c r="F43" i="1"/>
  <c r="G43" i="1" s="1"/>
  <c r="F456" i="1"/>
  <c r="G456" i="1" s="1"/>
  <c r="F22" i="1"/>
  <c r="G22" i="1" s="1"/>
  <c r="F8" i="1"/>
  <c r="G8" i="1" s="1"/>
  <c r="F182" i="1"/>
  <c r="G182" i="1" s="1"/>
  <c r="F838" i="1"/>
  <c r="G838" i="1" s="1"/>
  <c r="F159" i="1"/>
  <c r="G159" i="1" s="1"/>
  <c r="F147" i="1"/>
  <c r="G147" i="1" s="1"/>
  <c r="F404" i="1"/>
  <c r="G404" i="1" s="1"/>
  <c r="F86" i="1"/>
  <c r="G86" i="1" s="1"/>
  <c r="F414" i="1"/>
  <c r="G414" i="1" s="1"/>
  <c r="F458" i="1"/>
  <c r="G458" i="1" s="1"/>
  <c r="F116" i="1"/>
  <c r="G116" i="1" s="1"/>
  <c r="F528" i="1"/>
  <c r="G528" i="1" s="1"/>
  <c r="F705" i="1"/>
  <c r="G705" i="1" s="1"/>
  <c r="F107" i="1"/>
  <c r="G107" i="1" s="1"/>
  <c r="F446" i="1"/>
  <c r="G446" i="1" s="1"/>
  <c r="F420" i="1"/>
  <c r="G420" i="1" s="1"/>
  <c r="F91" i="1"/>
  <c r="G91" i="1" s="1"/>
  <c r="F310" i="1"/>
  <c r="G310" i="1" s="1"/>
  <c r="F571" i="1"/>
  <c r="G571" i="1" s="1"/>
  <c r="F680" i="1"/>
  <c r="G680" i="1" s="1"/>
  <c r="F321" i="1"/>
  <c r="G321" i="1" s="1"/>
  <c r="F469" i="1"/>
  <c r="G469" i="1" s="1"/>
  <c r="F255" i="1"/>
  <c r="G255" i="1" s="1"/>
  <c r="F467" i="1"/>
  <c r="G467" i="1" s="1"/>
  <c r="F569" i="1"/>
  <c r="G569" i="1" s="1"/>
  <c r="F819" i="1"/>
  <c r="G819" i="1" s="1"/>
  <c r="F491" i="1"/>
  <c r="G491" i="1" s="1"/>
  <c r="F193" i="1"/>
  <c r="G193" i="1" s="1"/>
  <c r="F595" i="1"/>
  <c r="G595" i="1" s="1"/>
  <c r="F172" i="1"/>
  <c r="G172" i="1" s="1"/>
  <c r="F209" i="1"/>
  <c r="G209" i="1" s="1"/>
  <c r="F139" i="1"/>
  <c r="G139" i="1" s="1"/>
  <c r="F666" i="1"/>
  <c r="G666" i="1" s="1"/>
  <c r="F431" i="1"/>
  <c r="G431" i="1" s="1"/>
  <c r="F487" i="1"/>
  <c r="G487" i="1" s="1"/>
  <c r="F849" i="1"/>
  <c r="G849" i="1" s="1"/>
  <c r="F84" i="1"/>
  <c r="G84" i="1" s="1"/>
  <c r="F381" i="1"/>
  <c r="G381" i="1" s="1"/>
  <c r="F516" i="1"/>
  <c r="G516" i="1" s="1"/>
  <c r="F402" i="1"/>
  <c r="G402" i="1" s="1"/>
  <c r="F10" i="1"/>
  <c r="G10" i="1" s="1"/>
  <c r="F700" i="1"/>
  <c r="G700" i="1" s="1"/>
  <c r="F547" i="1"/>
  <c r="G547" i="1" s="1"/>
  <c r="F214" i="1"/>
  <c r="G214" i="1" s="1"/>
  <c r="F616" i="1"/>
  <c r="G616" i="1" s="1"/>
  <c r="F422" i="1"/>
  <c r="G422" i="1" s="1"/>
  <c r="F662" i="1"/>
  <c r="G662" i="1" s="1"/>
  <c r="F668" i="1"/>
  <c r="G668" i="1" s="1"/>
  <c r="F239" i="1"/>
  <c r="G239" i="1" s="1"/>
  <c r="F338" i="1"/>
  <c r="G338" i="1" s="1"/>
  <c r="F678" i="1"/>
  <c r="G678" i="1" s="1"/>
  <c r="F387" i="1"/>
  <c r="G387" i="1" s="1"/>
  <c r="F667" i="1"/>
  <c r="G667" i="1" s="1"/>
  <c r="F425" i="1"/>
  <c r="G425" i="1" s="1"/>
  <c r="F590" i="1"/>
  <c r="G590" i="1" s="1"/>
  <c r="F552" i="1"/>
  <c r="G552" i="1" s="1"/>
  <c r="F555" i="1"/>
  <c r="G555" i="1" s="1"/>
  <c r="F586" i="1"/>
  <c r="G586" i="1" s="1"/>
  <c r="F785" i="1"/>
  <c r="G785" i="1" s="1"/>
  <c r="F154" i="1"/>
  <c r="G154" i="1" s="1"/>
  <c r="F145" i="1"/>
  <c r="G145" i="1" s="1"/>
  <c r="F35" i="1"/>
  <c r="G35" i="1" s="1"/>
  <c r="F731" i="1"/>
  <c r="G731" i="1" s="1"/>
  <c r="F468" i="1"/>
  <c r="G468" i="1" s="1"/>
  <c r="F208" i="1"/>
  <c r="G208" i="1" s="1"/>
  <c r="F841" i="1"/>
  <c r="G841" i="1" s="1"/>
  <c r="F599" i="1"/>
  <c r="G599" i="1" s="1"/>
  <c r="F148" i="1"/>
  <c r="G148" i="1" s="1"/>
  <c r="F729" i="1"/>
  <c r="G729" i="1" s="1"/>
  <c r="F152" i="1"/>
  <c r="G152" i="1" s="1"/>
  <c r="F829" i="1"/>
  <c r="G829" i="1" s="1"/>
  <c r="F282" i="1"/>
  <c r="G282" i="1" s="1"/>
  <c r="F258" i="1"/>
  <c r="G258" i="1" s="1"/>
  <c r="F834" i="1"/>
  <c r="G834" i="1" s="1"/>
  <c r="F54" i="1"/>
  <c r="G54" i="1" s="1"/>
  <c r="F273" i="1"/>
  <c r="G273" i="1" s="1"/>
  <c r="F201" i="1"/>
  <c r="G201" i="1" s="1"/>
  <c r="F406" i="1"/>
  <c r="G406" i="1" s="1"/>
  <c r="F824" i="1"/>
  <c r="G824" i="1" s="1"/>
  <c r="F462" i="1"/>
  <c r="G462" i="1" s="1"/>
  <c r="F489" i="1"/>
  <c r="G489" i="1" s="1"/>
  <c r="F477" i="1"/>
  <c r="G477" i="1" s="1"/>
  <c r="F610" i="1"/>
  <c r="G610" i="1" s="1"/>
  <c r="F780" i="1"/>
  <c r="G780" i="1" s="1"/>
  <c r="F205" i="1"/>
  <c r="G205" i="1" s="1"/>
  <c r="F777" i="1"/>
  <c r="G777" i="1" s="1"/>
  <c r="F790" i="1"/>
  <c r="G790" i="1" s="1"/>
  <c r="F868" i="1"/>
  <c r="G868" i="1" s="1"/>
  <c r="F523" i="1"/>
  <c r="G523" i="1" s="1"/>
  <c r="F874" i="1"/>
  <c r="G874" i="1" s="1"/>
  <c r="F648" i="1"/>
  <c r="G648" i="1" s="1"/>
  <c r="F55" i="1"/>
  <c r="G55" i="1" s="1"/>
  <c r="F568" i="1"/>
  <c r="G568" i="1" s="1"/>
  <c r="F488" i="1"/>
  <c r="G488" i="1" s="1"/>
  <c r="F142" i="1"/>
  <c r="G142" i="1" s="1"/>
  <c r="F533" i="1"/>
  <c r="G533" i="1" s="1"/>
  <c r="F563" i="1"/>
  <c r="G563" i="1" s="1"/>
  <c r="F130" i="1"/>
  <c r="G130" i="1" s="1"/>
  <c r="F218" i="1"/>
  <c r="G218" i="1" s="1"/>
  <c r="F411" i="1"/>
  <c r="G411" i="1" s="1"/>
  <c r="F561" i="1"/>
  <c r="G561" i="1" s="1"/>
  <c r="F237" i="1"/>
  <c r="G237" i="1" s="1"/>
  <c r="F224" i="1"/>
  <c r="G224" i="1" s="1"/>
  <c r="F259" i="1"/>
  <c r="G259" i="1" s="1"/>
  <c r="F122" i="1"/>
  <c r="G122" i="1" s="1"/>
  <c r="F640" i="1"/>
  <c r="G640" i="1" s="1"/>
  <c r="F865" i="1"/>
  <c r="G865" i="1" s="1"/>
  <c r="F655" i="1"/>
  <c r="G655" i="1" s="1"/>
  <c r="F175" i="1"/>
  <c r="G175" i="1" s="1"/>
  <c r="F825" i="1"/>
  <c r="G825" i="1" s="1"/>
  <c r="F861" i="1"/>
  <c r="G861" i="1" s="1"/>
  <c r="F348" i="1"/>
  <c r="G348" i="1" s="1"/>
  <c r="F275" i="1"/>
  <c r="G275" i="1" s="1"/>
  <c r="F474" i="1"/>
  <c r="G474" i="1" s="1"/>
  <c r="F518" i="1"/>
  <c r="G518" i="1" s="1"/>
  <c r="F870" i="1"/>
  <c r="G870" i="1" s="1"/>
  <c r="F521" i="1"/>
  <c r="G521" i="1" s="1"/>
  <c r="F377" i="1"/>
  <c r="G377" i="1" s="1"/>
  <c r="F621" i="1"/>
  <c r="G621" i="1" s="1"/>
  <c r="F795" i="1"/>
  <c r="G795" i="1" s="1"/>
  <c r="F822" i="1"/>
  <c r="G822" i="1" s="1"/>
  <c r="F435" i="1"/>
  <c r="G435" i="1" s="1"/>
  <c r="F741" i="1"/>
  <c r="G741" i="1" s="1"/>
  <c r="F443" i="1"/>
  <c r="G443" i="1" s="1"/>
  <c r="F78" i="1"/>
  <c r="G78" i="1" s="1"/>
  <c r="F642" i="1"/>
  <c r="G642" i="1" s="1"/>
  <c r="F44" i="1"/>
  <c r="G44" i="1" s="1"/>
  <c r="F529" i="1"/>
  <c r="G529" i="1" s="1"/>
  <c r="F698" i="1"/>
  <c r="G698" i="1" s="1"/>
  <c r="F181" i="1"/>
  <c r="G181" i="1" s="1"/>
  <c r="F603" i="1"/>
  <c r="G603" i="1" s="1"/>
  <c r="F388" i="1"/>
  <c r="G388" i="1" s="1"/>
  <c r="F440" i="1"/>
  <c r="G440" i="1" s="1"/>
  <c r="F262" i="1"/>
  <c r="G262" i="1" s="1"/>
  <c r="F594" i="1"/>
  <c r="G594" i="1" s="1"/>
  <c r="F39" i="1"/>
  <c r="G39" i="1" s="1"/>
  <c r="F557" i="1"/>
  <c r="G557" i="1" s="1"/>
  <c r="F390" i="1"/>
  <c r="G390" i="1" s="1"/>
  <c r="F65" i="1"/>
  <c r="G65" i="1" s="1"/>
  <c r="F25" i="1"/>
  <c r="G25" i="1" s="1"/>
  <c r="F50" i="1"/>
  <c r="G50" i="1" s="1"/>
  <c r="F97" i="1"/>
  <c r="G97" i="1" s="1"/>
  <c r="F754" i="1"/>
  <c r="G754" i="1" s="1"/>
  <c r="F769" i="1"/>
  <c r="G769" i="1" s="1"/>
  <c r="F283" i="1"/>
  <c r="G283" i="1" s="1"/>
  <c r="F499" i="1"/>
  <c r="G499" i="1" s="1"/>
  <c r="F719" i="1"/>
  <c r="G719" i="1" s="1"/>
  <c r="F83" i="1"/>
  <c r="G83" i="1" s="1"/>
  <c r="F184" i="1"/>
  <c r="G184" i="1" s="1"/>
  <c r="F110" i="1"/>
  <c r="G110" i="1" s="1"/>
  <c r="F494" i="1"/>
  <c r="G494" i="1" s="1"/>
  <c r="F163" i="1"/>
  <c r="G163" i="1" s="1"/>
  <c r="F614" i="1"/>
  <c r="G614" i="1" s="1"/>
  <c r="F329" i="1"/>
  <c r="G329" i="1" s="1"/>
  <c r="F225" i="1"/>
  <c r="G225" i="1" s="1"/>
  <c r="F455" i="1"/>
  <c r="G455" i="1" s="1"/>
  <c r="F517" i="1"/>
  <c r="G517" i="1" s="1"/>
  <c r="F98" i="1"/>
  <c r="G98" i="1" s="1"/>
  <c r="F765" i="1"/>
  <c r="G765" i="1" s="1"/>
  <c r="F293" i="1"/>
  <c r="G293" i="1" s="1"/>
  <c r="F215" i="1"/>
  <c r="G215" i="1" s="1"/>
  <c r="F638" i="1"/>
  <c r="G638" i="1" s="1"/>
  <c r="F653" i="1"/>
  <c r="G653" i="1" s="1"/>
  <c r="F672" i="1"/>
  <c r="G672" i="1" s="1"/>
  <c r="F775" i="1"/>
  <c r="G775" i="1" s="1"/>
  <c r="F358" i="1"/>
  <c r="G358" i="1" s="1"/>
  <c r="F457" i="1"/>
  <c r="G457" i="1" s="1"/>
  <c r="F574" i="1"/>
  <c r="G574" i="1" s="1"/>
  <c r="F507" i="1"/>
  <c r="G507" i="1" s="1"/>
  <c r="F811" i="1"/>
  <c r="G811" i="1" s="1"/>
  <c r="F267" i="1"/>
  <c r="G267" i="1" s="1"/>
  <c r="F394" i="1"/>
  <c r="G394" i="1" s="1"/>
  <c r="F296" i="1"/>
  <c r="G296" i="1" s="1"/>
  <c r="F840" i="1"/>
  <c r="G840" i="1" s="1"/>
  <c r="F85" i="1"/>
  <c r="G85" i="1" s="1"/>
  <c r="F781" i="1"/>
  <c r="G781" i="1" s="1"/>
  <c r="F611" i="1"/>
  <c r="G611" i="1" s="1"/>
  <c r="F575" i="1"/>
  <c r="G575" i="1" s="1"/>
  <c r="F136" i="1"/>
  <c r="G136" i="1" s="1"/>
  <c r="F546" i="1"/>
  <c r="G546" i="1" s="1"/>
  <c r="F337" i="1"/>
  <c r="G337" i="1" s="1"/>
  <c r="F213" i="1"/>
  <c r="G213" i="1" s="1"/>
  <c r="F612" i="1"/>
  <c r="G612" i="1" s="1"/>
  <c r="F710" i="1"/>
  <c r="G710" i="1" s="1"/>
  <c r="F730" i="1"/>
  <c r="G730" i="1" s="1"/>
  <c r="F102" i="1"/>
  <c r="G102" i="1" s="1"/>
  <c r="F566" i="1"/>
  <c r="G566" i="1" s="1"/>
  <c r="F368" i="1"/>
  <c r="G368" i="1" s="1"/>
  <c r="F445" i="1"/>
  <c r="G445" i="1" s="1"/>
  <c r="F549" i="1"/>
  <c r="G549" i="1" s="1"/>
  <c r="F294" i="1"/>
  <c r="G294" i="1" s="1"/>
  <c r="F439" i="1"/>
  <c r="G439" i="1" s="1"/>
  <c r="F766" i="1"/>
  <c r="G766" i="1" s="1"/>
  <c r="F753" i="1"/>
  <c r="G753" i="1" s="1"/>
  <c r="F325" i="1"/>
  <c r="G325" i="1" s="1"/>
  <c r="F618" i="1"/>
  <c r="G618" i="1" s="1"/>
  <c r="F365" i="1"/>
  <c r="G365" i="1" s="1"/>
  <c r="F173" i="1"/>
  <c r="G173" i="1" s="1"/>
  <c r="F221" i="1"/>
  <c r="G221" i="1" s="1"/>
  <c r="F315" i="1"/>
  <c r="G315" i="1" s="1"/>
  <c r="F363" i="1"/>
  <c r="G363" i="1" s="1"/>
  <c r="F434" i="1"/>
  <c r="G434" i="1" s="1"/>
  <c r="F252" i="1"/>
  <c r="G252" i="1" s="1"/>
  <c r="F471" i="1"/>
  <c r="G471" i="1" s="1"/>
  <c r="F190" i="1"/>
  <c r="G190" i="1" s="1"/>
  <c r="F426" i="1"/>
  <c r="G426" i="1" s="1"/>
  <c r="F875" i="1"/>
  <c r="G875" i="1" s="1"/>
  <c r="F658" i="1"/>
  <c r="G658" i="1" s="1"/>
  <c r="F534" i="1"/>
  <c r="G534" i="1" s="1"/>
  <c r="F473" i="1"/>
  <c r="G473" i="1" s="1"/>
  <c r="F724" i="1"/>
  <c r="G724" i="1" s="1"/>
  <c r="F509" i="1"/>
  <c r="G509" i="1" s="1"/>
  <c r="F103" i="1"/>
  <c r="G103" i="1" s="1"/>
  <c r="F550" i="1"/>
  <c r="G550" i="1" s="1"/>
  <c r="F585" i="1"/>
  <c r="G585" i="1" s="1"/>
  <c r="F857" i="1"/>
  <c r="G857" i="1" s="1"/>
  <c r="F587" i="1"/>
  <c r="G587" i="1" s="1"/>
  <c r="F350" i="1"/>
  <c r="G350" i="1" s="1"/>
  <c r="F810" i="1"/>
  <c r="G810" i="1" s="1"/>
  <c r="F721" i="1"/>
  <c r="G721" i="1" s="1"/>
  <c r="F29" i="1"/>
  <c r="G29" i="1" s="1"/>
  <c r="F750" i="1"/>
  <c r="G750" i="1" s="1"/>
  <c r="F89" i="1"/>
  <c r="G89" i="1" s="1"/>
  <c r="F759" i="1"/>
  <c r="G759" i="1" s="1"/>
  <c r="F301" i="1"/>
  <c r="G301" i="1" s="1"/>
  <c r="F867" i="1"/>
  <c r="G867" i="1" s="1"/>
  <c r="F659" i="1"/>
  <c r="G659" i="1" s="1"/>
  <c r="F752" i="1"/>
  <c r="G752" i="1" s="1"/>
  <c r="F856" i="1"/>
  <c r="G856" i="1" s="1"/>
  <c r="F249" i="1"/>
  <c r="G249" i="1" s="1"/>
  <c r="F853" i="1"/>
  <c r="G853" i="1" s="1"/>
  <c r="F438" i="1"/>
  <c r="G438" i="1" s="1"/>
  <c r="F72" i="1"/>
  <c r="G72" i="1" s="1"/>
  <c r="F579" i="1"/>
  <c r="G579" i="1" s="1"/>
  <c r="F657" i="1"/>
  <c r="G657" i="1" s="1"/>
  <c r="F580" i="1"/>
  <c r="G580" i="1" s="1"/>
  <c r="F598" i="1"/>
  <c r="G598" i="1" s="1"/>
  <c r="F392" i="1"/>
  <c r="G392" i="1" s="1"/>
  <c r="F243" i="1"/>
  <c r="G243" i="1" s="1"/>
  <c r="F767" i="1"/>
  <c r="G767" i="1" s="1"/>
  <c r="F864" i="1"/>
  <c r="G864" i="1" s="1"/>
  <c r="F398" i="1"/>
  <c r="G398" i="1" s="1"/>
  <c r="F135" i="1"/>
  <c r="G135" i="1" s="1"/>
  <c r="F544" i="1"/>
  <c r="G544" i="1" s="1"/>
  <c r="F531" i="1"/>
  <c r="G531" i="1" s="1"/>
  <c r="F253" i="1"/>
  <c r="G253" i="1" s="1"/>
  <c r="F470" i="1"/>
  <c r="G470" i="1" s="1"/>
  <c r="F58" i="1"/>
  <c r="G58" i="1" s="1"/>
  <c r="F144" i="1"/>
  <c r="G144" i="1" s="1"/>
  <c r="F690" i="1"/>
  <c r="G690" i="1" s="1"/>
  <c r="F739" i="1"/>
  <c r="G739" i="1" s="1"/>
  <c r="F483" i="1"/>
  <c r="G483" i="1" s="1"/>
  <c r="F51" i="1"/>
  <c r="G51" i="1" s="1"/>
  <c r="F801" i="1"/>
  <c r="G801" i="1" s="1"/>
  <c r="F578" i="1"/>
  <c r="G578" i="1" s="1"/>
  <c r="F852" i="1"/>
  <c r="G852" i="1" s="1"/>
  <c r="F280" i="1"/>
  <c r="G280" i="1" s="1"/>
  <c r="F556" i="1"/>
  <c r="G556" i="1" s="1"/>
  <c r="F630" i="1"/>
  <c r="G630" i="1" s="1"/>
  <c r="F113" i="1"/>
  <c r="G113" i="1" s="1"/>
  <c r="F649" i="1"/>
  <c r="G649" i="1" s="1"/>
  <c r="F502" i="1"/>
  <c r="G502" i="1" s="1"/>
  <c r="F713" i="1"/>
  <c r="G713" i="1" s="1"/>
  <c r="F646" i="1"/>
  <c r="G646" i="1" s="1"/>
  <c r="F676" i="1"/>
  <c r="G676" i="1" s="1"/>
  <c r="F333" i="1"/>
  <c r="G333" i="1" s="1"/>
  <c r="F187" i="1"/>
  <c r="G187" i="1" s="1"/>
  <c r="F156" i="1"/>
  <c r="G156" i="1" s="1"/>
  <c r="F99" i="1"/>
  <c r="G99" i="1" s="1"/>
  <c r="F251" i="1"/>
  <c r="G251" i="1" s="1"/>
  <c r="F465" i="1"/>
  <c r="G465" i="1" s="1"/>
  <c r="F2" i="1"/>
  <c r="G2" i="1" s="1"/>
  <c r="F323" i="1"/>
  <c r="G323" i="1" s="1"/>
  <c r="F565" i="1"/>
  <c r="G565" i="1" s="1"/>
  <c r="F344" i="1"/>
  <c r="G344" i="1" s="1"/>
  <c r="F127" i="1"/>
  <c r="G127" i="1" s="1"/>
  <c r="F314" i="1"/>
  <c r="G314" i="1" s="1"/>
  <c r="F343" i="1"/>
  <c r="G343" i="1" s="1"/>
  <c r="F117" i="1"/>
  <c r="G117" i="1" s="1"/>
  <c r="F128" i="1"/>
  <c r="G128" i="1" s="1"/>
  <c r="F313" i="1"/>
  <c r="G313" i="1" s="1"/>
  <c r="F475" i="1"/>
  <c r="G475" i="1" s="1"/>
  <c r="F832" i="1"/>
  <c r="G832" i="1" s="1"/>
  <c r="F46" i="1"/>
  <c r="G46" i="1" s="1"/>
  <c r="F120" i="1"/>
  <c r="G120" i="1" s="1"/>
  <c r="F300" i="1"/>
  <c r="G300" i="1" s="1"/>
  <c r="F287" i="1"/>
  <c r="G287" i="1" s="1"/>
  <c r="F628" i="1"/>
  <c r="G628" i="1" s="1"/>
  <c r="F436" i="1"/>
  <c r="G436" i="1" s="1"/>
  <c r="F663" i="1"/>
  <c r="G663" i="1" s="1"/>
  <c r="F41" i="1"/>
  <c r="G41" i="1" s="1"/>
  <c r="F617" i="1"/>
  <c r="G617" i="1" s="1"/>
  <c r="F419" i="1"/>
  <c r="G419" i="1" s="1"/>
  <c r="F245" i="1"/>
  <c r="G245" i="1" s="1"/>
  <c r="F600" i="1"/>
  <c r="G600" i="1" s="1"/>
  <c r="F581" i="1"/>
  <c r="G581" i="1" s="1"/>
  <c r="F254" i="1"/>
  <c r="G254" i="1" s="1"/>
  <c r="F701" i="1"/>
  <c r="G701" i="1" s="1"/>
  <c r="F285" i="1"/>
  <c r="G285" i="1" s="1"/>
  <c r="F347" i="1"/>
  <c r="G347" i="1" s="1"/>
  <c r="F266" i="1"/>
  <c r="G266" i="1" s="1"/>
  <c r="F492" i="1"/>
  <c r="G492" i="1" s="1"/>
  <c r="F366" i="1"/>
  <c r="G366" i="1" s="1"/>
  <c r="F82" i="1"/>
  <c r="G82" i="1" s="1"/>
  <c r="F16" i="1"/>
  <c r="G16" i="1" s="1"/>
  <c r="F619" i="1"/>
  <c r="G619" i="1" s="1"/>
  <c r="F23" i="1"/>
  <c r="G23" i="1" s="1"/>
  <c r="F229" i="1"/>
  <c r="G229" i="1" s="1"/>
  <c r="F362" i="1"/>
  <c r="G362" i="1" s="1"/>
  <c r="F859" i="1"/>
  <c r="G859" i="1" s="1"/>
  <c r="F53" i="1"/>
  <c r="G53" i="1" s="1"/>
  <c r="F317" i="1"/>
  <c r="G317" i="1" s="1"/>
  <c r="F77" i="1"/>
  <c r="G77" i="1" s="1"/>
  <c r="F375" i="1"/>
  <c r="G375" i="1" s="1"/>
  <c r="F164" i="1"/>
  <c r="G164" i="1" s="1"/>
  <c r="F687" i="1"/>
  <c r="G687" i="1" s="1"/>
  <c r="F327" i="1"/>
  <c r="G327" i="1" s="1"/>
  <c r="F69" i="1"/>
  <c r="G69" i="1" s="1"/>
  <c r="F391" i="1"/>
  <c r="G391" i="1" s="1"/>
  <c r="F525" i="1"/>
  <c r="G525" i="1" s="1"/>
  <c r="F198" i="1"/>
  <c r="G198" i="1" s="1"/>
  <c r="F307" i="1"/>
  <c r="G307" i="1" s="1"/>
  <c r="F250" i="1"/>
  <c r="G250" i="1" s="1"/>
  <c r="F620" i="1"/>
  <c r="G620" i="1" s="1"/>
  <c r="F500" i="1"/>
  <c r="G500" i="1" s="1"/>
  <c r="F167" i="1"/>
  <c r="G167" i="1" s="1"/>
  <c r="F576" i="1"/>
  <c r="G576" i="1" s="1"/>
  <c r="F570" i="1"/>
  <c r="G570" i="1" s="1"/>
  <c r="F732" i="1"/>
  <c r="G732" i="1" s="1"/>
  <c r="F318" i="1"/>
  <c r="G318" i="1" s="1"/>
  <c r="F112" i="1"/>
  <c r="G112" i="1" s="1"/>
  <c r="F284" i="1"/>
  <c r="G284" i="1" s="1"/>
  <c r="F641" i="1"/>
  <c r="G641" i="1" s="1"/>
  <c r="F567" i="1"/>
  <c r="G567" i="1" s="1"/>
  <c r="F764" i="1"/>
  <c r="G764" i="1" s="1"/>
  <c r="F319" i="1"/>
  <c r="G319" i="1" s="1"/>
  <c r="F526" i="1"/>
  <c r="G526" i="1" s="1"/>
  <c r="F56" i="1"/>
  <c r="G56" i="1" s="1"/>
  <c r="F202" i="1"/>
  <c r="G202" i="1" s="1"/>
  <c r="F379" i="1"/>
  <c r="G379" i="1" s="1"/>
  <c r="F791" i="1"/>
  <c r="G791" i="1" s="1"/>
  <c r="F400" i="1"/>
  <c r="G400" i="1" s="1"/>
  <c r="F771" i="1"/>
  <c r="G771" i="1" s="1"/>
  <c r="F718" i="1"/>
  <c r="G718" i="1" s="1"/>
  <c r="F582" i="1"/>
  <c r="G582" i="1" s="1"/>
  <c r="F513" i="1"/>
  <c r="G513" i="1" s="1"/>
  <c r="F863" i="1"/>
  <c r="G863" i="1" s="1"/>
  <c r="F671" i="1"/>
  <c r="G671" i="1" s="1"/>
  <c r="F504" i="1"/>
  <c r="G504" i="1" s="1"/>
  <c r="F79" i="1"/>
  <c r="G79" i="1" s="1"/>
  <c r="F92" i="1"/>
  <c r="G92" i="1" s="1"/>
  <c r="F745" i="1"/>
  <c r="G745" i="1" s="1"/>
  <c r="F57" i="1"/>
  <c r="G57" i="1" s="1"/>
  <c r="F519" i="1"/>
  <c r="G519" i="1" s="1"/>
  <c r="F118" i="1"/>
  <c r="G118" i="1" s="1"/>
  <c r="F466" i="1"/>
  <c r="G466" i="1" s="1"/>
  <c r="F220" i="1"/>
  <c r="G220" i="1" s="1"/>
  <c r="F87" i="1"/>
  <c r="G87" i="1" s="1"/>
  <c r="F823" i="1"/>
  <c r="G823" i="1" s="1"/>
  <c r="F93" i="1"/>
  <c r="G93" i="1" s="1"/>
  <c r="F756" i="1"/>
  <c r="G756" i="1" s="1"/>
  <c r="F311" i="1"/>
  <c r="G311" i="1" s="1"/>
  <c r="F685" i="1"/>
  <c r="G685" i="1" s="1"/>
  <c r="F626" i="1"/>
  <c r="G626" i="1" s="1"/>
  <c r="F290" i="1"/>
  <c r="G290" i="1" s="1"/>
  <c r="F427" i="1"/>
  <c r="G427" i="1" s="1"/>
  <c r="F330" i="1"/>
  <c r="G330" i="1" s="1"/>
  <c r="F332" i="1"/>
  <c r="G332" i="1" s="1"/>
  <c r="F18" i="1"/>
  <c r="G18" i="1" s="1"/>
  <c r="F511" i="1"/>
  <c r="G511" i="1" s="1"/>
  <c r="F726" i="1"/>
  <c r="G726" i="1" s="1"/>
  <c r="F778" i="1"/>
  <c r="G778" i="1" s="1"/>
  <c r="F608" i="1"/>
  <c r="G608" i="1" s="1"/>
  <c r="F248" i="1"/>
  <c r="G248" i="1" s="1"/>
  <c r="F124" i="1"/>
  <c r="G124" i="1" s="1"/>
  <c r="F409" i="1"/>
  <c r="G409" i="1" s="1"/>
  <c r="F844" i="1"/>
  <c r="G844" i="1" s="1"/>
  <c r="F37" i="1"/>
  <c r="G37" i="1" s="1"/>
  <c r="F669" i="1"/>
  <c r="G669" i="1" s="1"/>
  <c r="F554" i="1"/>
  <c r="G554" i="1" s="1"/>
  <c r="F592" i="1"/>
  <c r="G592" i="1" s="1"/>
  <c r="F799" i="1"/>
  <c r="G799" i="1" s="1"/>
  <c r="F126" i="1"/>
  <c r="G126" i="1" s="1"/>
  <c r="F264" i="1"/>
  <c r="G264" i="1" s="1"/>
  <c r="F336" i="1"/>
  <c r="G336" i="1" s="1"/>
  <c r="F133" i="1"/>
  <c r="G133" i="1" s="1"/>
  <c r="F627" i="1"/>
  <c r="G627" i="1" s="1"/>
  <c r="F357" i="1"/>
  <c r="G357" i="1" s="1"/>
  <c r="F269" i="1"/>
  <c r="G269" i="1" s="1"/>
  <c r="F711" i="1"/>
  <c r="G711" i="1" s="1"/>
  <c r="F689" i="1"/>
  <c r="G689" i="1" s="1"/>
  <c r="F768" i="1"/>
  <c r="G768" i="1" s="1"/>
  <c r="F693" i="1"/>
  <c r="G693" i="1" s="1"/>
  <c r="F818" i="1"/>
  <c r="G818" i="1" s="1"/>
  <c r="F798" i="1"/>
  <c r="G798" i="1" s="1"/>
  <c r="F382" i="1"/>
  <c r="G382" i="1" s="1"/>
  <c r="F654" i="1"/>
  <c r="G654" i="1" s="1"/>
  <c r="F738" i="1"/>
  <c r="G738" i="1" s="1"/>
  <c r="F623" i="1"/>
  <c r="G623" i="1" s="1"/>
  <c r="F858" i="1"/>
  <c r="G858" i="1" s="1"/>
  <c r="F459" i="1"/>
  <c r="G459" i="1" s="1"/>
  <c r="F512" i="1"/>
  <c r="G512" i="1" s="1"/>
  <c r="F716" i="1"/>
  <c r="G716" i="1" s="1"/>
  <c r="F631" i="1"/>
  <c r="G631" i="1" s="1"/>
  <c r="F637" i="1"/>
  <c r="G637" i="1" s="1"/>
  <c r="F38" i="1"/>
  <c r="G38" i="1" s="1"/>
  <c r="F170" i="1"/>
  <c r="G170" i="1" s="1"/>
  <c r="F772" i="1"/>
  <c r="G772" i="1" s="1"/>
  <c r="F359" i="1"/>
  <c r="G359" i="1" s="1"/>
  <c r="F747" i="1"/>
  <c r="G747" i="1" s="1"/>
  <c r="F704" i="1"/>
  <c r="G704" i="1" s="1"/>
  <c r="F24" i="1"/>
  <c r="G24" i="1" s="1"/>
  <c r="F737" i="1"/>
  <c r="G737" i="1" s="1"/>
  <c r="F430" i="1"/>
  <c r="G430" i="1" s="1"/>
  <c r="F60" i="1"/>
  <c r="G60" i="1" s="1"/>
  <c r="F123" i="1"/>
  <c r="G123" i="1" s="1"/>
  <c r="F763" i="1"/>
  <c r="G763" i="1" s="1"/>
  <c r="F508" i="1"/>
  <c r="G508" i="1" s="1"/>
  <c r="F386" i="1"/>
  <c r="G386" i="1" s="1"/>
  <c r="F826" i="1"/>
  <c r="G826" i="1" s="1"/>
  <c r="F4" i="1"/>
  <c r="G4" i="1" s="1"/>
  <c r="F370" i="1"/>
  <c r="G370" i="1" s="1"/>
  <c r="F749" i="1"/>
  <c r="G749" i="1" s="1"/>
  <c r="F105" i="1"/>
  <c r="G105" i="1" s="1"/>
  <c r="F540" i="1"/>
  <c r="G540" i="1" s="1"/>
  <c r="F786" i="1"/>
  <c r="G786" i="1" s="1"/>
  <c r="F697" i="1"/>
  <c r="G697" i="1" s="1"/>
  <c r="F13" i="1"/>
  <c r="G13" i="1" s="1"/>
  <c r="F493" i="1"/>
  <c r="G493" i="1" s="1"/>
  <c r="F219" i="1"/>
  <c r="G219" i="1" s="1"/>
  <c r="F389" i="1"/>
  <c r="G389" i="1" s="1"/>
  <c r="F52" i="1"/>
  <c r="G52" i="1" s="1"/>
  <c r="F305" i="1"/>
  <c r="G305" i="1" s="1"/>
  <c r="F104" i="1"/>
  <c r="G104" i="1" s="1"/>
  <c r="F695" i="1"/>
  <c r="G695" i="1" s="1"/>
  <c r="F232" i="1"/>
  <c r="G232" i="1" s="1"/>
  <c r="F835" i="1"/>
  <c r="G835" i="1" s="1"/>
  <c r="F442" i="1"/>
  <c r="G442" i="1" s="1"/>
  <c r="F464" i="1"/>
  <c r="G464" i="1" s="1"/>
  <c r="F212" i="1"/>
  <c r="G212" i="1" s="1"/>
  <c r="F257" i="1"/>
  <c r="G257" i="1" s="1"/>
  <c r="F141" i="1"/>
  <c r="G141" i="1" s="1"/>
  <c r="F415" i="1"/>
  <c r="G415" i="1" s="1"/>
  <c r="F855" i="1"/>
  <c r="G855" i="1" s="1"/>
  <c r="F670" i="1"/>
  <c r="G670" i="1" s="1"/>
  <c r="F108" i="1"/>
  <c r="G108" i="1" s="1"/>
  <c r="F447" i="1"/>
  <c r="G447" i="1" s="1"/>
  <c r="F137" i="1"/>
  <c r="G137" i="1" s="1"/>
  <c r="F140" i="1"/>
  <c r="G140" i="1" s="1"/>
  <c r="F395" i="1"/>
  <c r="G395" i="1" s="1"/>
  <c r="F709" i="1"/>
  <c r="G709" i="1" s="1"/>
  <c r="F876" i="1"/>
  <c r="G876" i="1" s="1"/>
  <c r="F520" i="1"/>
  <c r="G520" i="1" s="1"/>
  <c r="F186" i="1"/>
  <c r="G186" i="1" s="1"/>
  <c r="F596" i="1"/>
  <c r="G596" i="1" s="1"/>
  <c r="F334" i="1"/>
  <c r="G334" i="1" s="1"/>
  <c r="F660" i="1"/>
  <c r="G660" i="1" s="1"/>
  <c r="F20" i="1"/>
  <c r="G20" i="1" s="1"/>
  <c r="F843" i="1"/>
  <c r="G843" i="1" s="1"/>
  <c r="F503" i="1"/>
  <c r="G503" i="1" s="1"/>
  <c r="F274" i="1"/>
  <c r="G274" i="1" s="1"/>
  <c r="F647" i="1"/>
  <c r="G647" i="1" s="1"/>
  <c r="F510" i="1"/>
  <c r="G510" i="1" s="1"/>
  <c r="F609" i="1"/>
  <c r="G609" i="1" s="1"/>
  <c r="F292" i="1"/>
  <c r="G292" i="1" s="1"/>
  <c r="F813" i="1"/>
  <c r="G813" i="1" s="1"/>
  <c r="F185" i="1"/>
  <c r="G185" i="1" s="1"/>
  <c r="F830" i="1"/>
  <c r="G830" i="1" s="1"/>
  <c r="F584" i="1"/>
  <c r="G584" i="1" s="1"/>
  <c r="F376" i="1"/>
  <c r="G376" i="1" s="1"/>
  <c r="F49" i="1"/>
  <c r="G49" i="1" s="1"/>
  <c r="F807" i="1"/>
  <c r="G807" i="1" s="1"/>
  <c r="F67" i="1"/>
  <c r="G67" i="1" s="1"/>
  <c r="F100" i="1"/>
  <c r="G100" i="1" s="1"/>
  <c r="F815" i="1"/>
  <c r="G815" i="1" s="1"/>
  <c r="F74" i="1"/>
  <c r="G74" i="1" s="1"/>
  <c r="F351" i="1"/>
  <c r="G351" i="1" s="1"/>
  <c r="F636" i="1"/>
  <c r="G636" i="1" s="1"/>
  <c r="F166" i="1"/>
  <c r="G166" i="1" s="1"/>
  <c r="F238" i="1"/>
  <c r="G238" i="1" s="1"/>
  <c r="F256" i="1"/>
  <c r="G256" i="1" s="1"/>
  <c r="F367" i="1"/>
  <c r="G367" i="1" s="1"/>
  <c r="F602" i="1"/>
  <c r="G602" i="1" s="1"/>
  <c r="F480" i="1"/>
  <c r="G480" i="1" s="1"/>
  <c r="F699" i="1"/>
  <c r="G699" i="1" s="1"/>
  <c r="F735" i="1"/>
  <c r="G735" i="1" s="1"/>
  <c r="F444" i="1"/>
  <c r="G444" i="1" s="1"/>
  <c r="F380" i="1"/>
  <c r="G380" i="1" s="1"/>
  <c r="F728" i="1"/>
  <c r="G728" i="1" s="1"/>
  <c r="F588" i="1"/>
  <c r="G588" i="1" s="1"/>
  <c r="F429" i="1"/>
  <c r="G429" i="1" s="1"/>
  <c r="F33" i="1"/>
  <c r="G33" i="1" s="1"/>
  <c r="F532" i="1"/>
  <c r="G532" i="1" s="1"/>
  <c r="F9" i="1"/>
  <c r="G9" i="1" s="1"/>
  <c r="F776" i="1"/>
  <c r="G776" i="1" s="1"/>
  <c r="F624" i="1"/>
  <c r="G624" i="1" s="1"/>
  <c r="F708" i="1"/>
  <c r="G708" i="1" s="1"/>
  <c r="F342" i="1"/>
  <c r="G342" i="1" s="1"/>
  <c r="F356" i="1"/>
  <c r="G356" i="1" s="1"/>
  <c r="F543" i="1"/>
  <c r="G543" i="1" s="1"/>
  <c r="F449" i="1"/>
  <c r="G449" i="1" s="1"/>
  <c r="F703" i="1"/>
  <c r="G703" i="1" s="1"/>
  <c r="F353" i="1"/>
  <c r="G353" i="1" s="1"/>
  <c r="F453" i="1"/>
  <c r="G453" i="1" s="1"/>
  <c r="F460" i="1"/>
  <c r="G460" i="1" s="1"/>
  <c r="F21" i="1"/>
  <c r="G21" i="1" s="1"/>
  <c r="F393" i="1"/>
  <c r="G393" i="1" s="1"/>
  <c r="F740" i="1"/>
  <c r="G740" i="1" s="1"/>
  <c r="F396" i="1"/>
  <c r="G396" i="1" s="1"/>
  <c r="F643" i="1"/>
  <c r="G643" i="1" s="1"/>
  <c r="F95" i="1"/>
  <c r="G95" i="1" s="1"/>
  <c r="F828" i="1"/>
  <c r="G828" i="1" s="1"/>
  <c r="F371" i="1"/>
  <c r="G371" i="1" s="1"/>
  <c r="F783" i="1"/>
  <c r="G783" i="1" s="1"/>
  <c r="F270" i="1"/>
  <c r="G270" i="1" s="1"/>
  <c r="F399" i="1"/>
  <c r="G399" i="1" s="1"/>
  <c r="F562" i="1"/>
  <c r="G562" i="1" s="1"/>
  <c r="F109" i="1"/>
  <c r="G109" i="1" s="1"/>
  <c r="F40" i="1"/>
  <c r="G40" i="1" s="1"/>
  <c r="F833" i="1"/>
  <c r="G833" i="1" s="1"/>
  <c r="F119" i="1"/>
  <c r="G119" i="1" s="1"/>
  <c r="F340" i="1"/>
  <c r="G340" i="1" s="1"/>
  <c r="F373" i="1"/>
  <c r="G373" i="1" s="1"/>
  <c r="F793" i="1"/>
  <c r="G793" i="1" s="1"/>
  <c r="F66" i="1"/>
  <c r="G66" i="1" s="1"/>
  <c r="F68" i="1"/>
  <c r="G68" i="1" s="1"/>
  <c r="F736" i="1"/>
  <c r="G736" i="1" s="1"/>
  <c r="F779" i="1"/>
  <c r="G779" i="1" s="1"/>
  <c r="F506" i="1"/>
  <c r="G506" i="1" s="1"/>
  <c r="F295" i="1"/>
  <c r="G295" i="1" s="1"/>
  <c r="F121" i="1"/>
  <c r="G121" i="1" s="1"/>
  <c r="F149" i="1"/>
  <c r="G149" i="1" s="1"/>
  <c r="F607" i="1"/>
  <c r="G607" i="1" s="1"/>
  <c r="F32" i="1"/>
  <c r="G32" i="1" s="1"/>
  <c r="F792" i="1"/>
  <c r="G792" i="1" s="1"/>
  <c r="F378" i="1"/>
  <c r="G378" i="1" s="1"/>
  <c r="F538" i="1"/>
  <c r="G538" i="1" s="1"/>
  <c r="F241" i="1"/>
  <c r="G241" i="1" s="1"/>
  <c r="F410" i="1"/>
  <c r="G410" i="1" s="1"/>
  <c r="F223" i="1"/>
  <c r="G223" i="1" s="1"/>
  <c r="F744" i="1"/>
  <c r="G744" i="1" s="1"/>
  <c r="F789" i="1"/>
  <c r="G789" i="1" s="1"/>
  <c r="F784" i="1"/>
  <c r="G784" i="1" s="1"/>
  <c r="F352" i="1"/>
  <c r="G352" i="1" s="1"/>
  <c r="F64" i="1"/>
  <c r="G64" i="1" s="1"/>
  <c r="F644" i="1"/>
  <c r="G644" i="1" s="1"/>
  <c r="F281" i="1"/>
  <c r="G281" i="1" s="1"/>
  <c r="F19" i="1"/>
  <c r="G19" i="1" s="1"/>
  <c r="F75" i="1"/>
  <c r="G75" i="1" s="1"/>
  <c r="F12" i="1"/>
  <c r="G12" i="1" s="1"/>
  <c r="F271" i="1"/>
  <c r="G271" i="1" s="1"/>
  <c r="F871" i="1"/>
  <c r="G871" i="1" s="1"/>
  <c r="F299" i="1"/>
  <c r="G299" i="1" s="1"/>
  <c r="F17" i="1"/>
  <c r="G17" i="1" s="1"/>
  <c r="F593" i="1"/>
  <c r="G593" i="1" s="1"/>
  <c r="F421" i="1"/>
  <c r="G421" i="1" s="1"/>
  <c r="F816" i="1"/>
  <c r="G816" i="1" s="1"/>
  <c r="F47" i="1"/>
  <c r="G47" i="1" s="1"/>
  <c r="F125" i="1"/>
  <c r="G125" i="1" s="1"/>
  <c r="F751" i="1"/>
  <c r="G751" i="1" s="1"/>
  <c r="F463" i="1"/>
  <c r="G463" i="1" s="1"/>
  <c r="F272" i="1"/>
  <c r="G272" i="1" s="1"/>
  <c r="F428" i="1"/>
  <c r="G428" i="1" s="1"/>
  <c r="F441" i="1"/>
  <c r="G441" i="1" s="1"/>
  <c r="F720" i="1"/>
  <c r="G720" i="1" s="1"/>
  <c r="F498" i="1"/>
  <c r="G498" i="1" s="1"/>
  <c r="F734" i="1"/>
  <c r="G734" i="1" s="1"/>
  <c r="F134" i="1"/>
  <c r="G134" i="1" s="1"/>
  <c r="F161" i="1"/>
  <c r="G161" i="1" s="1"/>
  <c r="F115" i="1"/>
  <c r="G115" i="1" s="1"/>
  <c r="F320" i="1"/>
  <c r="G320" i="1" s="1"/>
  <c r="F479" i="1"/>
  <c r="G479" i="1" s="1"/>
  <c r="F733" i="1"/>
  <c r="G733" i="1" s="1"/>
  <c r="F291" i="1"/>
  <c r="G291" i="1" s="1"/>
  <c r="F150" i="1"/>
  <c r="G150" i="1" s="1"/>
  <c r="F324" i="1"/>
  <c r="G324" i="1" s="1"/>
  <c r="F197" i="1"/>
  <c r="G197" i="1" s="1"/>
  <c r="F268" i="1"/>
  <c r="G268" i="1" s="1"/>
  <c r="F866" i="1"/>
  <c r="G866" i="1" s="1"/>
  <c r="F869" i="1"/>
  <c r="G869" i="1" s="1"/>
  <c r="F674" i="1"/>
  <c r="G674" i="1" s="1"/>
  <c r="F742" i="1"/>
  <c r="G742" i="1" s="1"/>
  <c r="F827" i="1"/>
  <c r="G827" i="1" s="1"/>
  <c r="F413" i="1"/>
  <c r="G413" i="1" s="1"/>
  <c r="F288" i="1"/>
  <c r="G288" i="1" s="1"/>
  <c r="F451" i="1"/>
  <c r="G451" i="1" s="1"/>
  <c r="F597" i="1"/>
  <c r="G597" i="1" s="1"/>
  <c r="F226" i="1"/>
  <c r="G226" i="1" s="1"/>
  <c r="F339" i="1"/>
  <c r="G339" i="1" s="1"/>
  <c r="F748" i="1"/>
  <c r="G748" i="1" s="1"/>
  <c r="F73" i="1"/>
  <c r="G73" i="1" s="1"/>
  <c r="F482" i="1"/>
  <c r="G482" i="1" s="1"/>
  <c r="F762" i="1"/>
  <c r="G762" i="1" s="1"/>
  <c r="F143" i="1"/>
  <c r="G143" i="1" s="1"/>
  <c r="F632" i="1"/>
  <c r="G632" i="1" s="1"/>
  <c r="F656" i="1"/>
  <c r="G656" i="1" s="1"/>
  <c r="F146" i="1"/>
  <c r="G146" i="1" s="1"/>
  <c r="F812" i="1"/>
  <c r="G812" i="1" s="1"/>
  <c r="F222" i="1"/>
  <c r="G222" i="1" s="1"/>
  <c r="F276" i="1"/>
  <c r="G276" i="1" s="1"/>
  <c r="F207" i="1"/>
  <c r="G207" i="1" s="1"/>
  <c r="F412" i="1"/>
  <c r="G412" i="1" s="1"/>
  <c r="F839" i="1"/>
  <c r="G839" i="1" s="1"/>
  <c r="F160" i="1"/>
  <c r="G160" i="1" s="1"/>
  <c r="F261" i="1"/>
  <c r="G261" i="1" s="1"/>
  <c r="F210" i="1"/>
  <c r="G210" i="1" s="1"/>
  <c r="F634" i="1"/>
  <c r="G634" i="1" s="1"/>
  <c r="F809" i="1"/>
  <c r="G809" i="1" s="1"/>
  <c r="F675" i="1"/>
  <c r="G675" i="1" s="1"/>
  <c r="F490" i="1"/>
  <c r="G490" i="1" s="1"/>
  <c r="F169" i="1"/>
  <c r="G169" i="1" s="1"/>
  <c r="F661" i="1"/>
  <c r="G661" i="1" s="1"/>
  <c r="F496" i="1"/>
  <c r="G496" i="1" s="1"/>
  <c r="F230" i="1"/>
  <c r="G230" i="1" s="1"/>
  <c r="F645" i="1"/>
  <c r="G645" i="1" s="1"/>
  <c r="F633" i="1"/>
  <c r="G633" i="1" s="1"/>
  <c r="F432" i="1"/>
  <c r="G432" i="1" s="1"/>
  <c r="F106" i="1"/>
  <c r="G106" i="1" s="1"/>
  <c r="F90" i="1"/>
  <c r="G90" i="1" s="1"/>
  <c r="F369" i="1"/>
  <c r="G369" i="1" s="1"/>
  <c r="F850" i="1"/>
  <c r="G850" i="1" s="1"/>
  <c r="F129" i="1"/>
  <c r="G129" i="1" s="1"/>
  <c r="F804" i="1"/>
  <c r="G804" i="1" s="1"/>
  <c r="F231" i="1"/>
  <c r="G231" i="1" s="1"/>
  <c r="F515" i="1"/>
  <c r="G515" i="1" s="1"/>
  <c r="F796" i="1"/>
  <c r="G796" i="1" s="1"/>
  <c r="F773" i="1"/>
  <c r="G773" i="1" s="1"/>
  <c r="F158" i="1"/>
  <c r="G158" i="1" s="1"/>
  <c r="F364" i="1"/>
  <c r="G364" i="1" s="1"/>
  <c r="F613" i="1"/>
  <c r="G613" i="1" s="1"/>
  <c r="F94" i="1"/>
  <c r="G94" i="1" s="1"/>
  <c r="F227" i="1"/>
  <c r="G227" i="1" s="1"/>
  <c r="F837" i="1"/>
  <c r="G837" i="1" s="1"/>
  <c r="F62" i="1"/>
  <c r="G62" i="1" s="1"/>
  <c r="F384" i="1"/>
  <c r="G384" i="1" s="1"/>
  <c r="F572" i="1"/>
  <c r="G572" i="1" s="1"/>
  <c r="F601" i="1"/>
  <c r="G601" i="1" s="1"/>
  <c r="F36" i="1"/>
  <c r="G36" i="1" s="1"/>
  <c r="F808" i="1"/>
  <c r="G808" i="1" s="1"/>
  <c r="F260" i="1"/>
  <c r="G260" i="1" s="1"/>
  <c r="F289" i="1"/>
  <c r="G289" i="1" s="1"/>
  <c r="F174" i="1"/>
  <c r="G174" i="1" s="1"/>
  <c r="F242" i="1"/>
  <c r="G242" i="1" s="1"/>
  <c r="F196" i="1"/>
  <c r="G196" i="1" s="1"/>
  <c r="F805" i="1"/>
  <c r="G805" i="1" s="1"/>
  <c r="F696" i="1"/>
  <c r="G696" i="1" s="1"/>
  <c r="F177" i="1"/>
  <c r="G177" i="1" s="1"/>
  <c r="F194" i="1"/>
  <c r="G194" i="1" s="1"/>
  <c r="F278" i="1"/>
  <c r="G278" i="1" s="1"/>
  <c r="F59" i="1"/>
  <c r="G59" i="1" s="1"/>
  <c r="F635" i="1"/>
  <c r="G635" i="1" s="1"/>
  <c r="F211" i="1"/>
  <c r="G211" i="1" s="1"/>
  <c r="F405" i="1"/>
  <c r="G405" i="1" s="1"/>
  <c r="F165" i="1"/>
  <c r="G165" i="1" s="1"/>
  <c r="F14" i="1"/>
  <c r="G14" i="1" s="1"/>
  <c r="F286" i="1"/>
  <c r="G286" i="1" s="1"/>
  <c r="F681" i="1"/>
  <c r="G681" i="1" s="1"/>
  <c r="F542" i="1"/>
  <c r="G542" i="1" s="1"/>
  <c r="F539" i="1"/>
  <c r="G539" i="1" s="1"/>
  <c r="F688" i="1"/>
  <c r="G688" i="1" s="1"/>
  <c r="F407" i="1"/>
  <c r="G407" i="1" s="1"/>
  <c r="F629" i="1"/>
  <c r="G629" i="1" s="1"/>
  <c r="F564" i="1"/>
  <c r="G564" i="1" s="1"/>
  <c r="F806" i="1"/>
  <c r="G806" i="1" s="1"/>
  <c r="F308" i="1"/>
  <c r="G308" i="1" s="1"/>
  <c r="F171" i="1"/>
  <c r="G171" i="1" s="1"/>
  <c r="F192" i="1"/>
  <c r="G192" i="1" s="1"/>
  <c r="F417" i="1"/>
  <c r="G417" i="1" s="1"/>
  <c r="F706" i="1"/>
  <c r="G706" i="1" s="1"/>
  <c r="F183" i="1"/>
  <c r="G183" i="1" s="1"/>
  <c r="F179" i="1"/>
  <c r="G179" i="1" s="1"/>
  <c r="F691" i="1"/>
  <c r="G691" i="1" s="1"/>
  <c r="F408" i="1"/>
  <c r="G408" i="1" s="1"/>
  <c r="F755" i="1"/>
  <c r="G755" i="1" s="1"/>
  <c r="F416" i="1"/>
  <c r="G416" i="1" s="1"/>
  <c r="F437" i="1"/>
  <c r="G437" i="1" s="1"/>
  <c r="F725" i="1"/>
  <c r="G725" i="1" s="1"/>
  <c r="F7" i="1"/>
  <c r="G7" i="1" s="1"/>
  <c r="F573" i="1"/>
  <c r="G573" i="1" s="1"/>
  <c r="F151" i="1"/>
  <c r="G151" i="1" s="1"/>
  <c r="F522" i="1"/>
  <c r="G522" i="1" s="1"/>
  <c r="F403" i="1"/>
  <c r="G403" i="1" s="1"/>
  <c r="F233" i="1"/>
  <c r="G233" i="1" s="1"/>
  <c r="F530" i="1"/>
  <c r="G530" i="1" s="1"/>
  <c r="F873" i="1"/>
  <c r="G873" i="1" s="1"/>
  <c r="F452" i="1"/>
  <c r="G452" i="1" s="1"/>
  <c r="F553" i="1"/>
  <c r="G553" i="1" s="1"/>
  <c r="C188" i="1"/>
  <c r="D188" i="1" s="1"/>
  <c r="C577" i="1"/>
  <c r="D577" i="1" s="1"/>
  <c r="C298" i="1"/>
  <c r="D298" i="1" s="1"/>
  <c r="C316" i="1"/>
  <c r="D316" i="1" s="1"/>
  <c r="C746" i="1"/>
  <c r="D746" i="1" s="1"/>
  <c r="C591" i="1"/>
  <c r="D591" i="1" s="1"/>
  <c r="C760" i="1"/>
  <c r="D760" i="1" s="1"/>
  <c r="C235" i="1"/>
  <c r="D235" i="1" s="1"/>
  <c r="C200" i="1"/>
  <c r="D200" i="1" s="1"/>
  <c r="C331" i="1"/>
  <c r="D331" i="1" s="1"/>
  <c r="C551" i="1"/>
  <c r="D551" i="1" s="1"/>
  <c r="C545" i="1"/>
  <c r="D545" i="1" s="1"/>
  <c r="C138" i="1"/>
  <c r="D138" i="1" s="1"/>
  <c r="C694" i="1"/>
  <c r="D694" i="1" s="1"/>
  <c r="C548" i="1"/>
  <c r="D548" i="1" s="1"/>
  <c r="C817" i="1"/>
  <c r="D817" i="1" s="1"/>
  <c r="C625" i="1"/>
  <c r="D625" i="1" s="1"/>
  <c r="C684" i="1"/>
  <c r="D684" i="1" s="1"/>
  <c r="C814" i="1"/>
  <c r="D814" i="1" s="1"/>
  <c r="C722" i="1"/>
  <c r="D722" i="1" s="1"/>
  <c r="C132" i="1"/>
  <c r="D132" i="1" s="1"/>
  <c r="C96" i="1"/>
  <c r="D96" i="1" s="1"/>
  <c r="C277" i="1"/>
  <c r="D277" i="1" s="1"/>
  <c r="C189" i="1"/>
  <c r="D189" i="1" s="1"/>
  <c r="C536" i="1"/>
  <c r="D536" i="1" s="1"/>
  <c r="C70" i="1"/>
  <c r="D70" i="1" s="1"/>
  <c r="C589" i="1"/>
  <c r="D589" i="1" s="1"/>
  <c r="C651" i="1"/>
  <c r="D651" i="1" s="1"/>
  <c r="C341" i="1"/>
  <c r="D341" i="1" s="1"/>
  <c r="C820" i="1"/>
  <c r="D820" i="1" s="1"/>
  <c r="C604" i="1"/>
  <c r="D604" i="1" s="1"/>
  <c r="C114" i="1"/>
  <c r="D114" i="1" s="1"/>
  <c r="C34" i="1"/>
  <c r="D34" i="1" s="1"/>
  <c r="C385" i="1"/>
  <c r="D385" i="1" s="1"/>
  <c r="C535" i="1"/>
  <c r="D535" i="1" s="1"/>
  <c r="C652" i="1"/>
  <c r="D652" i="1" s="1"/>
  <c r="C199" i="1"/>
  <c r="D199" i="1" s="1"/>
  <c r="C63" i="1"/>
  <c r="D63" i="1" s="1"/>
  <c r="C306" i="1"/>
  <c r="D306" i="1" s="1"/>
  <c r="C206" i="1"/>
  <c r="D206" i="1" s="1"/>
  <c r="C168" i="1"/>
  <c r="D168" i="1" s="1"/>
  <c r="C606" i="1"/>
  <c r="D606" i="1" s="1"/>
  <c r="C472" i="1"/>
  <c r="D472" i="1" s="1"/>
  <c r="C418" i="1"/>
  <c r="D418" i="1" s="1"/>
  <c r="C374" i="1"/>
  <c r="D374" i="1" s="1"/>
  <c r="C622" i="1"/>
  <c r="D622" i="1" s="1"/>
  <c r="C191" i="1"/>
  <c r="D191" i="1" s="1"/>
  <c r="C162" i="1"/>
  <c r="D162" i="1" s="1"/>
  <c r="C28" i="1"/>
  <c r="D28" i="1" s="1"/>
  <c r="C42" i="1"/>
  <c r="D42" i="1" s="1"/>
  <c r="C476" i="1"/>
  <c r="D476" i="1" s="1"/>
  <c r="C583" i="1"/>
  <c r="D583" i="1" s="1"/>
  <c r="C872" i="1"/>
  <c r="D872" i="1" s="1"/>
  <c r="C559" i="1"/>
  <c r="D559" i="1" s="1"/>
  <c r="C326" i="1"/>
  <c r="D326" i="1" s="1"/>
  <c r="C204" i="1"/>
  <c r="D204" i="1" s="1"/>
  <c r="C461" i="1"/>
  <c r="D461" i="1" s="1"/>
  <c r="C774" i="1"/>
  <c r="D774" i="1" s="1"/>
  <c r="C5" i="1"/>
  <c r="D5" i="1" s="1"/>
  <c r="C787" i="1"/>
  <c r="D787" i="1" s="1"/>
  <c r="C217" i="1"/>
  <c r="D217" i="1" s="1"/>
  <c r="C335" i="1"/>
  <c r="D335" i="1" s="1"/>
  <c r="C80" i="1"/>
  <c r="D80" i="1" s="1"/>
  <c r="C180" i="1"/>
  <c r="D180" i="1" s="1"/>
  <c r="C707" i="1"/>
  <c r="D707" i="1" s="1"/>
  <c r="C821" i="1"/>
  <c r="D821" i="1" s="1"/>
  <c r="C101" i="1"/>
  <c r="D101" i="1" s="1"/>
  <c r="C111" i="1"/>
  <c r="D111" i="1" s="1"/>
  <c r="C505" i="1"/>
  <c r="D505" i="1" s="1"/>
  <c r="C537" i="1"/>
  <c r="D537" i="1" s="1"/>
  <c r="C372" i="1"/>
  <c r="D372" i="1" s="1"/>
  <c r="C454" i="1"/>
  <c r="D454" i="1" s="1"/>
  <c r="C495" i="1"/>
  <c r="D495" i="1" s="1"/>
  <c r="C131" i="1"/>
  <c r="D131" i="1" s="1"/>
  <c r="C679" i="1"/>
  <c r="D679" i="1" s="1"/>
  <c r="C558" i="1"/>
  <c r="D558" i="1" s="1"/>
  <c r="C176" i="1"/>
  <c r="D176" i="1" s="1"/>
  <c r="C757" i="1"/>
  <c r="D757" i="1" s="1"/>
  <c r="C26" i="1"/>
  <c r="D26" i="1" s="1"/>
  <c r="C424" i="1"/>
  <c r="D424" i="1" s="1"/>
  <c r="C216" i="1"/>
  <c r="D216" i="1" s="1"/>
  <c r="C743" i="1"/>
  <c r="D743" i="1" s="1"/>
  <c r="C797" i="1"/>
  <c r="D797" i="1" s="1"/>
  <c r="C81" i="1"/>
  <c r="D81" i="1" s="1"/>
  <c r="C848" i="1"/>
  <c r="D848" i="1" s="1"/>
  <c r="C664" i="1"/>
  <c r="D664" i="1" s="1"/>
  <c r="C497" i="1"/>
  <c r="D497" i="1" s="1"/>
  <c r="C76" i="1"/>
  <c r="D76" i="1" s="1"/>
  <c r="C501" i="1"/>
  <c r="D501" i="1" s="1"/>
  <c r="C279" i="1"/>
  <c r="D279" i="1" s="1"/>
  <c r="C714" i="1"/>
  <c r="D714" i="1" s="1"/>
  <c r="C3" i="1"/>
  <c r="D3" i="1" s="1"/>
  <c r="C605" i="1"/>
  <c r="D605" i="1" s="1"/>
  <c r="C836" i="1"/>
  <c r="D836" i="1" s="1"/>
  <c r="C240" i="1"/>
  <c r="D240" i="1" s="1"/>
  <c r="C178" i="1"/>
  <c r="D178" i="1" s="1"/>
  <c r="C846" i="1"/>
  <c r="D846" i="1" s="1"/>
  <c r="C758" i="1"/>
  <c r="D758" i="1" s="1"/>
  <c r="C448" i="1"/>
  <c r="D448" i="1" s="1"/>
  <c r="C665" i="1"/>
  <c r="D665" i="1" s="1"/>
  <c r="C263" i="1"/>
  <c r="D263" i="1" s="1"/>
  <c r="C842" i="1"/>
  <c r="D842" i="1" s="1"/>
  <c r="C48" i="1"/>
  <c r="D48" i="1" s="1"/>
  <c r="C682" i="1"/>
  <c r="D682" i="1" s="1"/>
  <c r="C433" i="1"/>
  <c r="D433" i="1" s="1"/>
  <c r="C401" i="1"/>
  <c r="D401" i="1" s="1"/>
  <c r="C854" i="1"/>
  <c r="D854" i="1" s="1"/>
  <c r="C157" i="1"/>
  <c r="D157" i="1" s="1"/>
  <c r="C683" i="1"/>
  <c r="D683" i="1" s="1"/>
  <c r="C761" i="1"/>
  <c r="D761" i="1" s="1"/>
  <c r="C346" i="1"/>
  <c r="D346" i="1" s="1"/>
  <c r="C328" i="1"/>
  <c r="D328" i="1" s="1"/>
  <c r="C383" i="1"/>
  <c r="D383" i="1" s="1"/>
  <c r="C423" i="1"/>
  <c r="D423" i="1" s="1"/>
  <c r="C304" i="1"/>
  <c r="D304" i="1" s="1"/>
  <c r="C802" i="1"/>
  <c r="D802" i="1" s="1"/>
  <c r="C831" i="1"/>
  <c r="D831" i="1" s="1"/>
  <c r="C514" i="1"/>
  <c r="D514" i="1" s="1"/>
  <c r="C560" i="1"/>
  <c r="D560" i="1" s="1"/>
  <c r="C236" i="1"/>
  <c r="D236" i="1" s="1"/>
  <c r="C770" i="1"/>
  <c r="D770" i="1" s="1"/>
  <c r="C800" i="1"/>
  <c r="D800" i="1" s="1"/>
  <c r="C322" i="1"/>
  <c r="D322" i="1" s="1"/>
  <c r="C349" i="1"/>
  <c r="D349" i="1" s="1"/>
  <c r="C309" i="1"/>
  <c r="D309" i="1" s="1"/>
  <c r="C246" i="1"/>
  <c r="D246" i="1" s="1"/>
  <c r="C360" i="1"/>
  <c r="D360" i="1" s="1"/>
  <c r="C782" i="1"/>
  <c r="D782" i="1" s="1"/>
  <c r="C860" i="1"/>
  <c r="D860" i="1" s="1"/>
  <c r="C247" i="1"/>
  <c r="D247" i="1" s="1"/>
  <c r="C486" i="1"/>
  <c r="D486" i="1" s="1"/>
  <c r="C15" i="1"/>
  <c r="D15" i="1" s="1"/>
  <c r="C302" i="1"/>
  <c r="D302" i="1" s="1"/>
  <c r="C361" i="1"/>
  <c r="D361" i="1" s="1"/>
  <c r="C702" i="1"/>
  <c r="D702" i="1" s="1"/>
  <c r="C788" i="1"/>
  <c r="D788" i="1" s="1"/>
  <c r="C355" i="1"/>
  <c r="D355" i="1" s="1"/>
  <c r="C847" i="1"/>
  <c r="D847" i="1" s="1"/>
  <c r="C692" i="1"/>
  <c r="D692" i="1" s="1"/>
  <c r="C639" i="1"/>
  <c r="D639" i="1" s="1"/>
  <c r="C727" i="1"/>
  <c r="D727" i="1" s="1"/>
  <c r="C481" i="1"/>
  <c r="D481" i="1" s="1"/>
  <c r="C845" i="1"/>
  <c r="D845" i="1" s="1"/>
  <c r="C31" i="1"/>
  <c r="D31" i="1" s="1"/>
  <c r="C312" i="1"/>
  <c r="D312" i="1" s="1"/>
  <c r="C803" i="1"/>
  <c r="D803" i="1" s="1"/>
  <c r="C71" i="1"/>
  <c r="D71" i="1" s="1"/>
  <c r="C541" i="1"/>
  <c r="D541" i="1" s="1"/>
  <c r="C61" i="1"/>
  <c r="D61" i="1" s="1"/>
  <c r="C862" i="1"/>
  <c r="D862" i="1" s="1"/>
  <c r="C717" i="1"/>
  <c r="D717" i="1" s="1"/>
  <c r="C27" i="1"/>
  <c r="D27" i="1" s="1"/>
  <c r="C228" i="1"/>
  <c r="D228" i="1" s="1"/>
  <c r="C265" i="1"/>
  <c r="D265" i="1" s="1"/>
  <c r="C485" i="1"/>
  <c r="D485" i="1" s="1"/>
  <c r="C712" i="1"/>
  <c r="D712" i="1" s="1"/>
  <c r="C851" i="1"/>
  <c r="D851" i="1" s="1"/>
  <c r="C650" i="1"/>
  <c r="D650" i="1" s="1"/>
  <c r="C153" i="1"/>
  <c r="D153" i="1" s="1"/>
  <c r="C615" i="1"/>
  <c r="D615" i="1" s="1"/>
  <c r="C794" i="1"/>
  <c r="D794" i="1" s="1"/>
  <c r="C345" i="1"/>
  <c r="D345" i="1" s="1"/>
  <c r="C673" i="1"/>
  <c r="D673" i="1" s="1"/>
  <c r="C11" i="1"/>
  <c r="D11" i="1" s="1"/>
  <c r="C155" i="1"/>
  <c r="D155" i="1" s="1"/>
  <c r="C244" i="1"/>
  <c r="D244" i="1" s="1"/>
  <c r="C195" i="1"/>
  <c r="D195" i="1" s="1"/>
  <c r="C6" i="1"/>
  <c r="D6" i="1" s="1"/>
  <c r="C686" i="1"/>
  <c r="D686" i="1" s="1"/>
  <c r="C484" i="1"/>
  <c r="D484" i="1" s="1"/>
  <c r="C303" i="1"/>
  <c r="D303" i="1" s="1"/>
  <c r="C677" i="1"/>
  <c r="D677" i="1" s="1"/>
  <c r="C478" i="1"/>
  <c r="D478" i="1" s="1"/>
  <c r="C297" i="1"/>
  <c r="D297" i="1" s="1"/>
  <c r="C524" i="1"/>
  <c r="D524" i="1" s="1"/>
  <c r="C450" i="1"/>
  <c r="D450" i="1" s="1"/>
  <c r="C354" i="1"/>
  <c r="D354" i="1" s="1"/>
  <c r="C723" i="1"/>
  <c r="D723" i="1" s="1"/>
  <c r="C715" i="1"/>
  <c r="D715" i="1" s="1"/>
  <c r="C203" i="1"/>
  <c r="D203" i="1" s="1"/>
  <c r="C527" i="1"/>
  <c r="D527" i="1" s="1"/>
  <c r="C397" i="1"/>
  <c r="D397" i="1" s="1"/>
  <c r="C234" i="1"/>
  <c r="D234" i="1" s="1"/>
  <c r="C30" i="1"/>
  <c r="D30" i="1" s="1"/>
  <c r="C88" i="1"/>
  <c r="D88" i="1" s="1"/>
  <c r="C45" i="1"/>
  <c r="D45" i="1" s="1"/>
  <c r="C43" i="1"/>
  <c r="D43" i="1" s="1"/>
  <c r="C456" i="1"/>
  <c r="D456" i="1" s="1"/>
  <c r="C22" i="1"/>
  <c r="D22" i="1" s="1"/>
  <c r="C8" i="1"/>
  <c r="D8" i="1" s="1"/>
  <c r="C182" i="1"/>
  <c r="D182" i="1" s="1"/>
  <c r="C838" i="1"/>
  <c r="D838" i="1" s="1"/>
  <c r="C159" i="1"/>
  <c r="D159" i="1" s="1"/>
  <c r="C147" i="1"/>
  <c r="D147" i="1" s="1"/>
  <c r="C404" i="1"/>
  <c r="D404" i="1" s="1"/>
  <c r="C86" i="1"/>
  <c r="D86" i="1" s="1"/>
  <c r="C414" i="1"/>
  <c r="D414" i="1" s="1"/>
  <c r="C458" i="1"/>
  <c r="D458" i="1" s="1"/>
  <c r="C116" i="1"/>
  <c r="D116" i="1" s="1"/>
  <c r="C528" i="1"/>
  <c r="D528" i="1" s="1"/>
  <c r="C705" i="1"/>
  <c r="D705" i="1" s="1"/>
  <c r="C107" i="1"/>
  <c r="D107" i="1" s="1"/>
  <c r="C446" i="1"/>
  <c r="D446" i="1" s="1"/>
  <c r="C420" i="1"/>
  <c r="D420" i="1" s="1"/>
  <c r="C91" i="1"/>
  <c r="D91" i="1" s="1"/>
  <c r="C310" i="1"/>
  <c r="D310" i="1" s="1"/>
  <c r="C571" i="1"/>
  <c r="D571" i="1" s="1"/>
  <c r="C680" i="1"/>
  <c r="D680" i="1" s="1"/>
  <c r="C321" i="1"/>
  <c r="D321" i="1" s="1"/>
  <c r="C469" i="1"/>
  <c r="D469" i="1" s="1"/>
  <c r="C255" i="1"/>
  <c r="D255" i="1" s="1"/>
  <c r="C467" i="1"/>
  <c r="D467" i="1" s="1"/>
  <c r="C569" i="1"/>
  <c r="D569" i="1" s="1"/>
  <c r="C819" i="1"/>
  <c r="D819" i="1" s="1"/>
  <c r="C491" i="1"/>
  <c r="D491" i="1" s="1"/>
  <c r="C193" i="1"/>
  <c r="D193" i="1" s="1"/>
  <c r="C595" i="1"/>
  <c r="D595" i="1" s="1"/>
  <c r="C172" i="1"/>
  <c r="D172" i="1" s="1"/>
  <c r="C209" i="1"/>
  <c r="D209" i="1" s="1"/>
  <c r="C139" i="1"/>
  <c r="D139" i="1" s="1"/>
  <c r="C666" i="1"/>
  <c r="D666" i="1" s="1"/>
  <c r="C431" i="1"/>
  <c r="D431" i="1" s="1"/>
  <c r="C487" i="1"/>
  <c r="D487" i="1" s="1"/>
  <c r="C849" i="1"/>
  <c r="D849" i="1" s="1"/>
  <c r="C84" i="1"/>
  <c r="D84" i="1" s="1"/>
  <c r="C381" i="1"/>
  <c r="D381" i="1" s="1"/>
  <c r="C516" i="1"/>
  <c r="D516" i="1" s="1"/>
  <c r="C402" i="1"/>
  <c r="D402" i="1" s="1"/>
  <c r="C10" i="1"/>
  <c r="D10" i="1" s="1"/>
  <c r="C700" i="1"/>
  <c r="D700" i="1" s="1"/>
  <c r="C547" i="1"/>
  <c r="D547" i="1" s="1"/>
  <c r="C214" i="1"/>
  <c r="D214" i="1" s="1"/>
  <c r="C616" i="1"/>
  <c r="D616" i="1" s="1"/>
  <c r="C422" i="1"/>
  <c r="D422" i="1" s="1"/>
  <c r="C662" i="1"/>
  <c r="D662" i="1" s="1"/>
  <c r="C668" i="1"/>
  <c r="D668" i="1" s="1"/>
  <c r="C239" i="1"/>
  <c r="D239" i="1" s="1"/>
  <c r="C338" i="1"/>
  <c r="D338" i="1" s="1"/>
  <c r="C678" i="1"/>
  <c r="D678" i="1" s="1"/>
  <c r="C387" i="1"/>
  <c r="D387" i="1" s="1"/>
  <c r="C667" i="1"/>
  <c r="D667" i="1" s="1"/>
  <c r="C425" i="1"/>
  <c r="D425" i="1" s="1"/>
  <c r="C590" i="1"/>
  <c r="D590" i="1" s="1"/>
  <c r="C552" i="1"/>
  <c r="D552" i="1" s="1"/>
  <c r="C555" i="1"/>
  <c r="D555" i="1" s="1"/>
  <c r="C586" i="1"/>
  <c r="D586" i="1" s="1"/>
  <c r="C785" i="1"/>
  <c r="D785" i="1" s="1"/>
  <c r="C154" i="1"/>
  <c r="D154" i="1" s="1"/>
  <c r="C145" i="1"/>
  <c r="D145" i="1" s="1"/>
  <c r="C35" i="1"/>
  <c r="D35" i="1" s="1"/>
  <c r="C731" i="1"/>
  <c r="D731" i="1" s="1"/>
  <c r="C468" i="1"/>
  <c r="D468" i="1" s="1"/>
  <c r="C208" i="1"/>
  <c r="D208" i="1" s="1"/>
  <c r="C841" i="1"/>
  <c r="D841" i="1" s="1"/>
  <c r="C599" i="1"/>
  <c r="D599" i="1" s="1"/>
  <c r="C148" i="1"/>
  <c r="D148" i="1" s="1"/>
  <c r="C729" i="1"/>
  <c r="D729" i="1" s="1"/>
  <c r="C152" i="1"/>
  <c r="D152" i="1" s="1"/>
  <c r="C829" i="1"/>
  <c r="D829" i="1" s="1"/>
  <c r="C282" i="1"/>
  <c r="D282" i="1" s="1"/>
  <c r="C258" i="1"/>
  <c r="D258" i="1" s="1"/>
  <c r="C834" i="1"/>
  <c r="D834" i="1" s="1"/>
  <c r="C54" i="1"/>
  <c r="D54" i="1" s="1"/>
  <c r="C273" i="1"/>
  <c r="D273" i="1" s="1"/>
  <c r="C201" i="1"/>
  <c r="D201" i="1" s="1"/>
  <c r="C406" i="1"/>
  <c r="D406" i="1" s="1"/>
  <c r="C824" i="1"/>
  <c r="D824" i="1" s="1"/>
  <c r="C462" i="1"/>
  <c r="D462" i="1" s="1"/>
  <c r="C489" i="1"/>
  <c r="D489" i="1" s="1"/>
  <c r="C477" i="1"/>
  <c r="D477" i="1" s="1"/>
  <c r="C610" i="1"/>
  <c r="D610" i="1" s="1"/>
  <c r="C780" i="1"/>
  <c r="D780" i="1" s="1"/>
  <c r="C205" i="1"/>
  <c r="D205" i="1" s="1"/>
  <c r="C777" i="1"/>
  <c r="D777" i="1" s="1"/>
  <c r="C790" i="1"/>
  <c r="D790" i="1" s="1"/>
  <c r="C868" i="1"/>
  <c r="D868" i="1" s="1"/>
  <c r="C523" i="1"/>
  <c r="D523" i="1" s="1"/>
  <c r="C874" i="1"/>
  <c r="D874" i="1" s="1"/>
  <c r="C648" i="1"/>
  <c r="D648" i="1" s="1"/>
  <c r="C55" i="1"/>
  <c r="D55" i="1" s="1"/>
  <c r="C568" i="1"/>
  <c r="D568" i="1" s="1"/>
  <c r="C488" i="1"/>
  <c r="D488" i="1" s="1"/>
  <c r="C142" i="1"/>
  <c r="D142" i="1" s="1"/>
  <c r="C533" i="1"/>
  <c r="D533" i="1" s="1"/>
  <c r="C563" i="1"/>
  <c r="D563" i="1" s="1"/>
  <c r="C130" i="1"/>
  <c r="D130" i="1" s="1"/>
  <c r="C218" i="1"/>
  <c r="D218" i="1" s="1"/>
  <c r="C411" i="1"/>
  <c r="D411" i="1" s="1"/>
  <c r="C561" i="1"/>
  <c r="D561" i="1" s="1"/>
  <c r="C237" i="1"/>
  <c r="D237" i="1" s="1"/>
  <c r="C224" i="1"/>
  <c r="D224" i="1" s="1"/>
  <c r="C259" i="1"/>
  <c r="D259" i="1" s="1"/>
  <c r="C122" i="1"/>
  <c r="D122" i="1" s="1"/>
  <c r="C640" i="1"/>
  <c r="D640" i="1" s="1"/>
  <c r="C865" i="1"/>
  <c r="D865" i="1" s="1"/>
  <c r="C655" i="1"/>
  <c r="D655" i="1" s="1"/>
  <c r="C175" i="1"/>
  <c r="D175" i="1" s="1"/>
  <c r="C825" i="1"/>
  <c r="D825" i="1" s="1"/>
  <c r="C861" i="1"/>
  <c r="D861" i="1" s="1"/>
  <c r="C348" i="1"/>
  <c r="D348" i="1" s="1"/>
  <c r="C275" i="1"/>
  <c r="D275" i="1" s="1"/>
  <c r="C474" i="1"/>
  <c r="D474" i="1" s="1"/>
  <c r="C518" i="1"/>
  <c r="D518" i="1" s="1"/>
  <c r="C870" i="1"/>
  <c r="D870" i="1" s="1"/>
  <c r="C521" i="1"/>
  <c r="D521" i="1" s="1"/>
  <c r="C377" i="1"/>
  <c r="D377" i="1" s="1"/>
  <c r="C621" i="1"/>
  <c r="D621" i="1" s="1"/>
  <c r="C795" i="1"/>
  <c r="D795" i="1" s="1"/>
  <c r="C822" i="1"/>
  <c r="D822" i="1" s="1"/>
  <c r="C435" i="1"/>
  <c r="D435" i="1" s="1"/>
  <c r="C741" i="1"/>
  <c r="D741" i="1" s="1"/>
  <c r="C443" i="1"/>
  <c r="D443" i="1" s="1"/>
  <c r="C78" i="1"/>
  <c r="D78" i="1" s="1"/>
  <c r="C642" i="1"/>
  <c r="D642" i="1" s="1"/>
  <c r="C44" i="1"/>
  <c r="D44" i="1" s="1"/>
  <c r="C529" i="1"/>
  <c r="D529" i="1" s="1"/>
  <c r="C698" i="1"/>
  <c r="D698" i="1" s="1"/>
  <c r="C181" i="1"/>
  <c r="D181" i="1" s="1"/>
  <c r="C603" i="1"/>
  <c r="D603" i="1" s="1"/>
  <c r="C388" i="1"/>
  <c r="D388" i="1" s="1"/>
  <c r="C440" i="1"/>
  <c r="D440" i="1" s="1"/>
  <c r="C262" i="1"/>
  <c r="D262" i="1" s="1"/>
  <c r="C594" i="1"/>
  <c r="D594" i="1" s="1"/>
  <c r="C39" i="1"/>
  <c r="D39" i="1" s="1"/>
  <c r="C557" i="1"/>
  <c r="D557" i="1" s="1"/>
  <c r="C390" i="1"/>
  <c r="D390" i="1" s="1"/>
  <c r="C65" i="1"/>
  <c r="D65" i="1" s="1"/>
  <c r="C25" i="1"/>
  <c r="D25" i="1" s="1"/>
  <c r="C50" i="1"/>
  <c r="D50" i="1" s="1"/>
  <c r="C97" i="1"/>
  <c r="D97" i="1" s="1"/>
  <c r="C754" i="1"/>
  <c r="D754" i="1" s="1"/>
  <c r="C769" i="1"/>
  <c r="D769" i="1" s="1"/>
  <c r="C283" i="1"/>
  <c r="D283" i="1" s="1"/>
  <c r="C499" i="1"/>
  <c r="D499" i="1" s="1"/>
  <c r="C719" i="1"/>
  <c r="D719" i="1" s="1"/>
  <c r="C83" i="1"/>
  <c r="D83" i="1" s="1"/>
  <c r="C184" i="1"/>
  <c r="D184" i="1" s="1"/>
  <c r="C110" i="1"/>
  <c r="D110" i="1" s="1"/>
  <c r="C494" i="1"/>
  <c r="D494" i="1" s="1"/>
  <c r="C163" i="1"/>
  <c r="D163" i="1" s="1"/>
  <c r="C614" i="1"/>
  <c r="D614" i="1" s="1"/>
  <c r="C329" i="1"/>
  <c r="D329" i="1" s="1"/>
  <c r="C225" i="1"/>
  <c r="D225" i="1" s="1"/>
  <c r="C455" i="1"/>
  <c r="D455" i="1" s="1"/>
  <c r="C517" i="1"/>
  <c r="D517" i="1" s="1"/>
  <c r="C98" i="1"/>
  <c r="D98" i="1" s="1"/>
  <c r="C765" i="1"/>
  <c r="D765" i="1" s="1"/>
  <c r="C293" i="1"/>
  <c r="D293" i="1" s="1"/>
  <c r="C215" i="1"/>
  <c r="D215" i="1" s="1"/>
  <c r="C638" i="1"/>
  <c r="D638" i="1" s="1"/>
  <c r="C653" i="1"/>
  <c r="D653" i="1" s="1"/>
  <c r="C672" i="1"/>
  <c r="D672" i="1" s="1"/>
  <c r="C775" i="1"/>
  <c r="D775" i="1" s="1"/>
  <c r="C358" i="1"/>
  <c r="D358" i="1" s="1"/>
  <c r="C457" i="1"/>
  <c r="D457" i="1" s="1"/>
  <c r="C574" i="1"/>
  <c r="D574" i="1" s="1"/>
  <c r="C507" i="1"/>
  <c r="D507" i="1" s="1"/>
  <c r="C811" i="1"/>
  <c r="D811" i="1" s="1"/>
  <c r="C267" i="1"/>
  <c r="D267" i="1" s="1"/>
  <c r="C394" i="1"/>
  <c r="D394" i="1" s="1"/>
  <c r="C296" i="1"/>
  <c r="D296" i="1" s="1"/>
  <c r="C840" i="1"/>
  <c r="D840" i="1" s="1"/>
  <c r="C85" i="1"/>
  <c r="D85" i="1" s="1"/>
  <c r="C781" i="1"/>
  <c r="D781" i="1" s="1"/>
  <c r="C611" i="1"/>
  <c r="D611" i="1" s="1"/>
  <c r="C575" i="1"/>
  <c r="D575" i="1" s="1"/>
  <c r="C136" i="1"/>
  <c r="D136" i="1" s="1"/>
  <c r="C546" i="1"/>
  <c r="D546" i="1" s="1"/>
  <c r="C337" i="1"/>
  <c r="D337" i="1" s="1"/>
  <c r="C213" i="1"/>
  <c r="D213" i="1" s="1"/>
  <c r="C612" i="1"/>
  <c r="D612" i="1" s="1"/>
  <c r="C710" i="1"/>
  <c r="D710" i="1" s="1"/>
  <c r="C730" i="1"/>
  <c r="D730" i="1" s="1"/>
  <c r="C102" i="1"/>
  <c r="D102" i="1" s="1"/>
  <c r="C566" i="1"/>
  <c r="D566" i="1" s="1"/>
  <c r="C368" i="1"/>
  <c r="D368" i="1" s="1"/>
  <c r="C445" i="1"/>
  <c r="D445" i="1" s="1"/>
  <c r="C549" i="1"/>
  <c r="D549" i="1" s="1"/>
  <c r="C294" i="1"/>
  <c r="D294" i="1" s="1"/>
  <c r="C439" i="1"/>
  <c r="D439" i="1" s="1"/>
  <c r="C766" i="1"/>
  <c r="D766" i="1" s="1"/>
  <c r="C753" i="1"/>
  <c r="D753" i="1" s="1"/>
  <c r="C325" i="1"/>
  <c r="D325" i="1" s="1"/>
  <c r="C618" i="1"/>
  <c r="D618" i="1" s="1"/>
  <c r="C365" i="1"/>
  <c r="D365" i="1" s="1"/>
  <c r="C173" i="1"/>
  <c r="D173" i="1" s="1"/>
  <c r="C221" i="1"/>
  <c r="D221" i="1" s="1"/>
  <c r="C315" i="1"/>
  <c r="D315" i="1" s="1"/>
  <c r="C363" i="1"/>
  <c r="D363" i="1" s="1"/>
  <c r="C434" i="1"/>
  <c r="D434" i="1" s="1"/>
  <c r="C252" i="1"/>
  <c r="D252" i="1" s="1"/>
  <c r="C471" i="1"/>
  <c r="D471" i="1" s="1"/>
  <c r="C190" i="1"/>
  <c r="D190" i="1" s="1"/>
  <c r="C426" i="1"/>
  <c r="D426" i="1" s="1"/>
  <c r="C875" i="1"/>
  <c r="D875" i="1" s="1"/>
  <c r="C658" i="1"/>
  <c r="D658" i="1" s="1"/>
  <c r="C534" i="1"/>
  <c r="D534" i="1" s="1"/>
  <c r="C473" i="1"/>
  <c r="D473" i="1" s="1"/>
  <c r="C724" i="1"/>
  <c r="D724" i="1" s="1"/>
  <c r="C509" i="1"/>
  <c r="D509" i="1" s="1"/>
  <c r="C103" i="1"/>
  <c r="D103" i="1" s="1"/>
  <c r="C550" i="1"/>
  <c r="D550" i="1" s="1"/>
  <c r="C585" i="1"/>
  <c r="D585" i="1" s="1"/>
  <c r="C857" i="1"/>
  <c r="D857" i="1" s="1"/>
  <c r="C587" i="1"/>
  <c r="D587" i="1" s="1"/>
  <c r="C350" i="1"/>
  <c r="D350" i="1" s="1"/>
  <c r="C810" i="1"/>
  <c r="D810" i="1" s="1"/>
  <c r="C721" i="1"/>
  <c r="D721" i="1" s="1"/>
  <c r="C29" i="1"/>
  <c r="D29" i="1" s="1"/>
  <c r="C750" i="1"/>
  <c r="D750" i="1" s="1"/>
  <c r="C89" i="1"/>
  <c r="D89" i="1" s="1"/>
  <c r="C759" i="1"/>
  <c r="D759" i="1" s="1"/>
  <c r="C301" i="1"/>
  <c r="D301" i="1" s="1"/>
  <c r="C867" i="1"/>
  <c r="D867" i="1" s="1"/>
  <c r="C659" i="1"/>
  <c r="D659" i="1" s="1"/>
  <c r="C752" i="1"/>
  <c r="D752" i="1" s="1"/>
  <c r="C856" i="1"/>
  <c r="D856" i="1" s="1"/>
  <c r="C249" i="1"/>
  <c r="D249" i="1" s="1"/>
  <c r="C853" i="1"/>
  <c r="D853" i="1" s="1"/>
  <c r="C438" i="1"/>
  <c r="D438" i="1" s="1"/>
  <c r="C72" i="1"/>
  <c r="D72" i="1" s="1"/>
  <c r="C579" i="1"/>
  <c r="D579" i="1" s="1"/>
  <c r="C657" i="1"/>
  <c r="D657" i="1" s="1"/>
  <c r="C580" i="1"/>
  <c r="D580" i="1" s="1"/>
  <c r="C598" i="1"/>
  <c r="D598" i="1" s="1"/>
  <c r="C392" i="1"/>
  <c r="D392" i="1" s="1"/>
  <c r="C243" i="1"/>
  <c r="D243" i="1" s="1"/>
  <c r="C767" i="1"/>
  <c r="D767" i="1" s="1"/>
  <c r="C864" i="1"/>
  <c r="D864" i="1" s="1"/>
  <c r="C398" i="1"/>
  <c r="D398" i="1" s="1"/>
  <c r="C135" i="1"/>
  <c r="D135" i="1" s="1"/>
  <c r="C544" i="1"/>
  <c r="D544" i="1" s="1"/>
  <c r="C531" i="1"/>
  <c r="D531" i="1" s="1"/>
  <c r="C253" i="1"/>
  <c r="D253" i="1" s="1"/>
  <c r="C470" i="1"/>
  <c r="D470" i="1" s="1"/>
  <c r="C58" i="1"/>
  <c r="D58" i="1" s="1"/>
  <c r="C144" i="1"/>
  <c r="D144" i="1" s="1"/>
  <c r="C690" i="1"/>
  <c r="D690" i="1" s="1"/>
  <c r="C739" i="1"/>
  <c r="D739" i="1" s="1"/>
  <c r="C483" i="1"/>
  <c r="D483" i="1" s="1"/>
  <c r="C51" i="1"/>
  <c r="D51" i="1" s="1"/>
  <c r="C801" i="1"/>
  <c r="D801" i="1" s="1"/>
  <c r="C578" i="1"/>
  <c r="D578" i="1" s="1"/>
  <c r="C852" i="1"/>
  <c r="D852" i="1" s="1"/>
  <c r="C280" i="1"/>
  <c r="D280" i="1" s="1"/>
  <c r="C556" i="1"/>
  <c r="D556" i="1" s="1"/>
  <c r="C630" i="1"/>
  <c r="D630" i="1" s="1"/>
  <c r="C113" i="1"/>
  <c r="D113" i="1" s="1"/>
  <c r="C649" i="1"/>
  <c r="D649" i="1" s="1"/>
  <c r="C502" i="1"/>
  <c r="D502" i="1" s="1"/>
  <c r="C713" i="1"/>
  <c r="D713" i="1" s="1"/>
  <c r="C646" i="1"/>
  <c r="D646" i="1" s="1"/>
  <c r="C676" i="1"/>
  <c r="D676" i="1" s="1"/>
  <c r="C333" i="1"/>
  <c r="D333" i="1" s="1"/>
  <c r="C187" i="1"/>
  <c r="D187" i="1" s="1"/>
  <c r="C156" i="1"/>
  <c r="D156" i="1" s="1"/>
  <c r="C99" i="1"/>
  <c r="D99" i="1" s="1"/>
  <c r="C251" i="1"/>
  <c r="D251" i="1" s="1"/>
  <c r="C465" i="1"/>
  <c r="D465" i="1" s="1"/>
  <c r="C2" i="1"/>
  <c r="D2" i="1" s="1"/>
  <c r="C323" i="1"/>
  <c r="D323" i="1" s="1"/>
  <c r="C565" i="1"/>
  <c r="D565" i="1" s="1"/>
  <c r="C344" i="1"/>
  <c r="D344" i="1" s="1"/>
  <c r="C127" i="1"/>
  <c r="D127" i="1" s="1"/>
  <c r="C314" i="1"/>
  <c r="D314" i="1" s="1"/>
  <c r="C343" i="1"/>
  <c r="D343" i="1" s="1"/>
  <c r="C117" i="1"/>
  <c r="D117" i="1" s="1"/>
  <c r="C128" i="1"/>
  <c r="D128" i="1" s="1"/>
  <c r="C313" i="1"/>
  <c r="D313" i="1" s="1"/>
  <c r="C475" i="1"/>
  <c r="D475" i="1" s="1"/>
  <c r="C832" i="1"/>
  <c r="D832" i="1" s="1"/>
  <c r="C46" i="1"/>
  <c r="D46" i="1" s="1"/>
  <c r="C120" i="1"/>
  <c r="D120" i="1" s="1"/>
  <c r="C300" i="1"/>
  <c r="D300" i="1" s="1"/>
  <c r="C287" i="1"/>
  <c r="D287" i="1" s="1"/>
  <c r="C628" i="1"/>
  <c r="D628" i="1" s="1"/>
  <c r="C436" i="1"/>
  <c r="D436" i="1" s="1"/>
  <c r="C663" i="1"/>
  <c r="D663" i="1" s="1"/>
  <c r="C41" i="1"/>
  <c r="D41" i="1" s="1"/>
  <c r="C617" i="1"/>
  <c r="D617" i="1" s="1"/>
  <c r="C419" i="1"/>
  <c r="D419" i="1" s="1"/>
  <c r="C245" i="1"/>
  <c r="D245" i="1" s="1"/>
  <c r="C600" i="1"/>
  <c r="D600" i="1" s="1"/>
  <c r="C581" i="1"/>
  <c r="D581" i="1" s="1"/>
  <c r="C254" i="1"/>
  <c r="D254" i="1" s="1"/>
  <c r="C701" i="1"/>
  <c r="D701" i="1" s="1"/>
  <c r="C285" i="1"/>
  <c r="D285" i="1" s="1"/>
  <c r="C347" i="1"/>
  <c r="D347" i="1" s="1"/>
  <c r="C266" i="1"/>
  <c r="D266" i="1" s="1"/>
  <c r="C492" i="1"/>
  <c r="D492" i="1" s="1"/>
  <c r="C366" i="1"/>
  <c r="D366" i="1" s="1"/>
  <c r="C82" i="1"/>
  <c r="D82" i="1" s="1"/>
  <c r="C16" i="1"/>
  <c r="D16" i="1" s="1"/>
  <c r="C619" i="1"/>
  <c r="D619" i="1" s="1"/>
  <c r="C23" i="1"/>
  <c r="D23" i="1" s="1"/>
  <c r="C229" i="1"/>
  <c r="D229" i="1" s="1"/>
  <c r="C362" i="1"/>
  <c r="D362" i="1" s="1"/>
  <c r="C859" i="1"/>
  <c r="D859" i="1" s="1"/>
  <c r="C53" i="1"/>
  <c r="D53" i="1" s="1"/>
  <c r="C317" i="1"/>
  <c r="D317" i="1" s="1"/>
  <c r="C77" i="1"/>
  <c r="D77" i="1" s="1"/>
  <c r="C375" i="1"/>
  <c r="D375" i="1" s="1"/>
  <c r="C164" i="1"/>
  <c r="D164" i="1" s="1"/>
  <c r="C687" i="1"/>
  <c r="D687" i="1" s="1"/>
  <c r="C327" i="1"/>
  <c r="D327" i="1" s="1"/>
  <c r="C69" i="1"/>
  <c r="D69" i="1" s="1"/>
  <c r="C391" i="1"/>
  <c r="D391" i="1" s="1"/>
  <c r="C525" i="1"/>
  <c r="D525" i="1" s="1"/>
  <c r="C198" i="1"/>
  <c r="D198" i="1" s="1"/>
  <c r="C307" i="1"/>
  <c r="D307" i="1" s="1"/>
  <c r="C250" i="1"/>
  <c r="D250" i="1" s="1"/>
  <c r="C620" i="1"/>
  <c r="D620" i="1" s="1"/>
  <c r="C500" i="1"/>
  <c r="D500" i="1" s="1"/>
  <c r="C167" i="1"/>
  <c r="D167" i="1" s="1"/>
  <c r="C576" i="1"/>
  <c r="D576" i="1" s="1"/>
  <c r="C570" i="1"/>
  <c r="D570" i="1" s="1"/>
  <c r="C732" i="1"/>
  <c r="D732" i="1" s="1"/>
  <c r="C318" i="1"/>
  <c r="D318" i="1" s="1"/>
  <c r="C112" i="1"/>
  <c r="D112" i="1" s="1"/>
  <c r="C284" i="1"/>
  <c r="D284" i="1" s="1"/>
  <c r="C641" i="1"/>
  <c r="D641" i="1" s="1"/>
  <c r="C567" i="1"/>
  <c r="D567" i="1" s="1"/>
  <c r="C764" i="1"/>
  <c r="D764" i="1" s="1"/>
  <c r="C319" i="1"/>
  <c r="D319" i="1" s="1"/>
  <c r="C526" i="1"/>
  <c r="D526" i="1" s="1"/>
  <c r="C56" i="1"/>
  <c r="D56" i="1" s="1"/>
  <c r="C202" i="1"/>
  <c r="D202" i="1" s="1"/>
  <c r="C379" i="1"/>
  <c r="D379" i="1" s="1"/>
  <c r="C791" i="1"/>
  <c r="D791" i="1" s="1"/>
  <c r="C400" i="1"/>
  <c r="D400" i="1" s="1"/>
  <c r="C771" i="1"/>
  <c r="D771" i="1" s="1"/>
  <c r="C718" i="1"/>
  <c r="D718" i="1" s="1"/>
  <c r="C582" i="1"/>
  <c r="D582" i="1" s="1"/>
  <c r="C513" i="1"/>
  <c r="D513" i="1" s="1"/>
  <c r="C863" i="1"/>
  <c r="D863" i="1" s="1"/>
  <c r="C671" i="1"/>
  <c r="D671" i="1" s="1"/>
  <c r="C504" i="1"/>
  <c r="D504" i="1" s="1"/>
  <c r="C79" i="1"/>
  <c r="D79" i="1" s="1"/>
  <c r="C92" i="1"/>
  <c r="D92" i="1" s="1"/>
  <c r="C745" i="1"/>
  <c r="D745" i="1" s="1"/>
  <c r="C57" i="1"/>
  <c r="D57" i="1" s="1"/>
  <c r="C519" i="1"/>
  <c r="D519" i="1" s="1"/>
  <c r="C118" i="1"/>
  <c r="D118" i="1" s="1"/>
  <c r="C466" i="1"/>
  <c r="D466" i="1" s="1"/>
  <c r="C220" i="1"/>
  <c r="D220" i="1" s="1"/>
  <c r="C87" i="1"/>
  <c r="D87" i="1" s="1"/>
  <c r="C823" i="1"/>
  <c r="D823" i="1" s="1"/>
  <c r="C93" i="1"/>
  <c r="D93" i="1" s="1"/>
  <c r="C756" i="1"/>
  <c r="D756" i="1" s="1"/>
  <c r="C311" i="1"/>
  <c r="D311" i="1" s="1"/>
  <c r="C685" i="1"/>
  <c r="D685" i="1" s="1"/>
  <c r="C626" i="1"/>
  <c r="D626" i="1" s="1"/>
  <c r="C290" i="1"/>
  <c r="D290" i="1" s="1"/>
  <c r="C427" i="1"/>
  <c r="D427" i="1" s="1"/>
  <c r="C330" i="1"/>
  <c r="D330" i="1" s="1"/>
  <c r="C332" i="1"/>
  <c r="D332" i="1" s="1"/>
  <c r="C18" i="1"/>
  <c r="D18" i="1" s="1"/>
  <c r="C511" i="1"/>
  <c r="D511" i="1" s="1"/>
  <c r="C726" i="1"/>
  <c r="D726" i="1" s="1"/>
  <c r="C778" i="1"/>
  <c r="D778" i="1" s="1"/>
  <c r="C608" i="1"/>
  <c r="D608" i="1" s="1"/>
  <c r="C248" i="1"/>
  <c r="D248" i="1" s="1"/>
  <c r="C124" i="1"/>
  <c r="D124" i="1" s="1"/>
  <c r="C409" i="1"/>
  <c r="D409" i="1" s="1"/>
  <c r="C844" i="1"/>
  <c r="D844" i="1" s="1"/>
  <c r="C37" i="1"/>
  <c r="D37" i="1" s="1"/>
  <c r="C669" i="1"/>
  <c r="D669" i="1" s="1"/>
  <c r="C554" i="1"/>
  <c r="D554" i="1" s="1"/>
  <c r="C592" i="1"/>
  <c r="D592" i="1" s="1"/>
  <c r="C799" i="1"/>
  <c r="D799" i="1" s="1"/>
  <c r="C126" i="1"/>
  <c r="D126" i="1" s="1"/>
  <c r="C264" i="1"/>
  <c r="D264" i="1" s="1"/>
  <c r="C336" i="1"/>
  <c r="D336" i="1" s="1"/>
  <c r="C133" i="1"/>
  <c r="D133" i="1" s="1"/>
  <c r="C627" i="1"/>
  <c r="D627" i="1" s="1"/>
  <c r="C357" i="1"/>
  <c r="D357" i="1" s="1"/>
  <c r="C269" i="1"/>
  <c r="D269" i="1" s="1"/>
  <c r="C711" i="1"/>
  <c r="D711" i="1" s="1"/>
  <c r="C689" i="1"/>
  <c r="D689" i="1" s="1"/>
  <c r="C768" i="1"/>
  <c r="D768" i="1" s="1"/>
  <c r="C693" i="1"/>
  <c r="D693" i="1" s="1"/>
  <c r="C818" i="1"/>
  <c r="D818" i="1" s="1"/>
  <c r="C798" i="1"/>
  <c r="D798" i="1" s="1"/>
  <c r="C382" i="1"/>
  <c r="D382" i="1" s="1"/>
  <c r="C654" i="1"/>
  <c r="D654" i="1" s="1"/>
  <c r="C738" i="1"/>
  <c r="D738" i="1" s="1"/>
  <c r="C623" i="1"/>
  <c r="D623" i="1" s="1"/>
  <c r="C858" i="1"/>
  <c r="D858" i="1" s="1"/>
  <c r="C459" i="1"/>
  <c r="D459" i="1" s="1"/>
  <c r="C512" i="1"/>
  <c r="D512" i="1" s="1"/>
  <c r="C716" i="1"/>
  <c r="D716" i="1" s="1"/>
  <c r="C631" i="1"/>
  <c r="D631" i="1" s="1"/>
  <c r="C637" i="1"/>
  <c r="D637" i="1" s="1"/>
  <c r="C38" i="1"/>
  <c r="D38" i="1" s="1"/>
  <c r="C170" i="1"/>
  <c r="D170" i="1" s="1"/>
  <c r="C772" i="1"/>
  <c r="D772" i="1" s="1"/>
  <c r="C359" i="1"/>
  <c r="D359" i="1" s="1"/>
  <c r="C747" i="1"/>
  <c r="D747" i="1" s="1"/>
  <c r="C704" i="1"/>
  <c r="D704" i="1" s="1"/>
  <c r="C24" i="1"/>
  <c r="D24" i="1" s="1"/>
  <c r="C737" i="1"/>
  <c r="D737" i="1" s="1"/>
  <c r="C430" i="1"/>
  <c r="D430" i="1" s="1"/>
  <c r="C60" i="1"/>
  <c r="D60" i="1" s="1"/>
  <c r="C123" i="1"/>
  <c r="D123" i="1" s="1"/>
  <c r="C763" i="1"/>
  <c r="D763" i="1" s="1"/>
  <c r="C508" i="1"/>
  <c r="D508" i="1" s="1"/>
  <c r="C386" i="1"/>
  <c r="D386" i="1" s="1"/>
  <c r="C826" i="1"/>
  <c r="D826" i="1" s="1"/>
  <c r="C4" i="1"/>
  <c r="D4" i="1" s="1"/>
  <c r="C370" i="1"/>
  <c r="D370" i="1" s="1"/>
  <c r="C749" i="1"/>
  <c r="D749" i="1" s="1"/>
  <c r="C105" i="1"/>
  <c r="D105" i="1" s="1"/>
  <c r="C540" i="1"/>
  <c r="D540" i="1" s="1"/>
  <c r="C786" i="1"/>
  <c r="D786" i="1" s="1"/>
  <c r="C697" i="1"/>
  <c r="D697" i="1" s="1"/>
  <c r="C13" i="1"/>
  <c r="D13" i="1" s="1"/>
  <c r="C493" i="1"/>
  <c r="D493" i="1" s="1"/>
  <c r="C219" i="1"/>
  <c r="D219" i="1" s="1"/>
  <c r="C389" i="1"/>
  <c r="D389" i="1" s="1"/>
  <c r="C52" i="1"/>
  <c r="D52" i="1" s="1"/>
  <c r="C305" i="1"/>
  <c r="D305" i="1" s="1"/>
  <c r="C104" i="1"/>
  <c r="D104" i="1" s="1"/>
  <c r="C695" i="1"/>
  <c r="D695" i="1" s="1"/>
  <c r="C232" i="1"/>
  <c r="D232" i="1" s="1"/>
  <c r="C835" i="1"/>
  <c r="D835" i="1" s="1"/>
  <c r="C442" i="1"/>
  <c r="D442" i="1" s="1"/>
  <c r="C464" i="1"/>
  <c r="D464" i="1" s="1"/>
  <c r="C212" i="1"/>
  <c r="D212" i="1" s="1"/>
  <c r="C257" i="1"/>
  <c r="D257" i="1" s="1"/>
  <c r="C141" i="1"/>
  <c r="D141" i="1" s="1"/>
  <c r="C415" i="1"/>
  <c r="D415" i="1" s="1"/>
  <c r="C855" i="1"/>
  <c r="D855" i="1" s="1"/>
  <c r="C670" i="1"/>
  <c r="D670" i="1" s="1"/>
  <c r="C108" i="1"/>
  <c r="D108" i="1" s="1"/>
  <c r="C447" i="1"/>
  <c r="D447" i="1" s="1"/>
  <c r="C137" i="1"/>
  <c r="D137" i="1" s="1"/>
  <c r="C140" i="1"/>
  <c r="D140" i="1" s="1"/>
  <c r="C395" i="1"/>
  <c r="D395" i="1" s="1"/>
  <c r="C709" i="1"/>
  <c r="D709" i="1" s="1"/>
  <c r="C876" i="1"/>
  <c r="D876" i="1" s="1"/>
  <c r="C520" i="1"/>
  <c r="D520" i="1" s="1"/>
  <c r="C186" i="1"/>
  <c r="D186" i="1" s="1"/>
  <c r="C596" i="1"/>
  <c r="D596" i="1" s="1"/>
  <c r="C334" i="1"/>
  <c r="D334" i="1" s="1"/>
  <c r="C660" i="1"/>
  <c r="D660" i="1" s="1"/>
  <c r="C20" i="1"/>
  <c r="D20" i="1" s="1"/>
  <c r="C843" i="1"/>
  <c r="D843" i="1" s="1"/>
  <c r="C503" i="1"/>
  <c r="D503" i="1" s="1"/>
  <c r="C274" i="1"/>
  <c r="D274" i="1" s="1"/>
  <c r="C647" i="1"/>
  <c r="D647" i="1" s="1"/>
  <c r="C510" i="1"/>
  <c r="D510" i="1" s="1"/>
  <c r="C609" i="1"/>
  <c r="D609" i="1" s="1"/>
  <c r="C292" i="1"/>
  <c r="D292" i="1" s="1"/>
  <c r="C813" i="1"/>
  <c r="D813" i="1" s="1"/>
  <c r="C185" i="1"/>
  <c r="D185" i="1" s="1"/>
  <c r="C830" i="1"/>
  <c r="D830" i="1" s="1"/>
  <c r="C584" i="1"/>
  <c r="D584" i="1" s="1"/>
  <c r="C376" i="1"/>
  <c r="D376" i="1" s="1"/>
  <c r="C49" i="1"/>
  <c r="D49" i="1" s="1"/>
  <c r="C807" i="1"/>
  <c r="D807" i="1" s="1"/>
  <c r="C67" i="1"/>
  <c r="D67" i="1" s="1"/>
  <c r="C100" i="1"/>
  <c r="D100" i="1" s="1"/>
  <c r="C815" i="1"/>
  <c r="D815" i="1" s="1"/>
  <c r="C74" i="1"/>
  <c r="D74" i="1" s="1"/>
  <c r="C351" i="1"/>
  <c r="D351" i="1" s="1"/>
  <c r="C636" i="1"/>
  <c r="D636" i="1" s="1"/>
  <c r="C166" i="1"/>
  <c r="D166" i="1" s="1"/>
  <c r="C238" i="1"/>
  <c r="D238" i="1" s="1"/>
  <c r="C256" i="1"/>
  <c r="D256" i="1" s="1"/>
  <c r="C367" i="1"/>
  <c r="D367" i="1" s="1"/>
  <c r="C602" i="1"/>
  <c r="D602" i="1" s="1"/>
  <c r="C480" i="1"/>
  <c r="D480" i="1" s="1"/>
  <c r="C699" i="1"/>
  <c r="D699" i="1" s="1"/>
  <c r="C735" i="1"/>
  <c r="D735" i="1" s="1"/>
  <c r="C444" i="1"/>
  <c r="D444" i="1" s="1"/>
  <c r="C380" i="1"/>
  <c r="D380" i="1" s="1"/>
  <c r="C728" i="1"/>
  <c r="D728" i="1" s="1"/>
  <c r="C588" i="1"/>
  <c r="D588" i="1" s="1"/>
  <c r="C429" i="1"/>
  <c r="D429" i="1" s="1"/>
  <c r="C33" i="1"/>
  <c r="D33" i="1" s="1"/>
  <c r="C532" i="1"/>
  <c r="D532" i="1" s="1"/>
  <c r="C9" i="1"/>
  <c r="D9" i="1" s="1"/>
  <c r="C776" i="1"/>
  <c r="D776" i="1" s="1"/>
  <c r="C624" i="1"/>
  <c r="D624" i="1" s="1"/>
  <c r="C708" i="1"/>
  <c r="D708" i="1" s="1"/>
  <c r="C342" i="1"/>
  <c r="D342" i="1" s="1"/>
  <c r="C356" i="1"/>
  <c r="D356" i="1" s="1"/>
  <c r="C543" i="1"/>
  <c r="D543" i="1" s="1"/>
  <c r="C449" i="1"/>
  <c r="D449" i="1" s="1"/>
  <c r="C703" i="1"/>
  <c r="D703" i="1" s="1"/>
  <c r="C353" i="1"/>
  <c r="D353" i="1" s="1"/>
  <c r="C453" i="1"/>
  <c r="D453" i="1" s="1"/>
  <c r="C460" i="1"/>
  <c r="D460" i="1" s="1"/>
  <c r="C21" i="1"/>
  <c r="D21" i="1" s="1"/>
  <c r="C393" i="1"/>
  <c r="D393" i="1" s="1"/>
  <c r="C740" i="1"/>
  <c r="D740" i="1" s="1"/>
  <c r="C396" i="1"/>
  <c r="D396" i="1" s="1"/>
  <c r="C643" i="1"/>
  <c r="D643" i="1" s="1"/>
  <c r="C95" i="1"/>
  <c r="D95" i="1" s="1"/>
  <c r="C828" i="1"/>
  <c r="D828" i="1" s="1"/>
  <c r="C371" i="1"/>
  <c r="D371" i="1" s="1"/>
  <c r="C783" i="1"/>
  <c r="D783" i="1" s="1"/>
  <c r="C270" i="1"/>
  <c r="D270" i="1" s="1"/>
  <c r="C399" i="1"/>
  <c r="D399" i="1" s="1"/>
  <c r="C562" i="1"/>
  <c r="D562" i="1" s="1"/>
  <c r="C109" i="1"/>
  <c r="D109" i="1" s="1"/>
  <c r="C40" i="1"/>
  <c r="D40" i="1" s="1"/>
  <c r="C833" i="1"/>
  <c r="D833" i="1" s="1"/>
  <c r="C119" i="1"/>
  <c r="D119" i="1" s="1"/>
  <c r="C340" i="1"/>
  <c r="D340" i="1" s="1"/>
  <c r="C373" i="1"/>
  <c r="D373" i="1" s="1"/>
  <c r="C793" i="1"/>
  <c r="D793" i="1" s="1"/>
  <c r="C66" i="1"/>
  <c r="D66" i="1" s="1"/>
  <c r="C68" i="1"/>
  <c r="D68" i="1" s="1"/>
  <c r="C736" i="1"/>
  <c r="D736" i="1" s="1"/>
  <c r="C779" i="1"/>
  <c r="D779" i="1" s="1"/>
  <c r="C506" i="1"/>
  <c r="D506" i="1" s="1"/>
  <c r="C295" i="1"/>
  <c r="D295" i="1" s="1"/>
  <c r="C121" i="1"/>
  <c r="D121" i="1" s="1"/>
  <c r="C149" i="1"/>
  <c r="D149" i="1" s="1"/>
  <c r="C607" i="1"/>
  <c r="D607" i="1" s="1"/>
  <c r="C32" i="1"/>
  <c r="D32" i="1" s="1"/>
  <c r="C792" i="1"/>
  <c r="D792" i="1" s="1"/>
  <c r="C378" i="1"/>
  <c r="D378" i="1" s="1"/>
  <c r="C538" i="1"/>
  <c r="D538" i="1" s="1"/>
  <c r="C241" i="1"/>
  <c r="D241" i="1" s="1"/>
  <c r="C410" i="1"/>
  <c r="D410" i="1" s="1"/>
  <c r="C223" i="1"/>
  <c r="D223" i="1" s="1"/>
  <c r="C744" i="1"/>
  <c r="D744" i="1" s="1"/>
  <c r="C789" i="1"/>
  <c r="D789" i="1" s="1"/>
  <c r="C784" i="1"/>
  <c r="D784" i="1" s="1"/>
  <c r="C352" i="1"/>
  <c r="D352" i="1" s="1"/>
  <c r="C64" i="1"/>
  <c r="D64" i="1" s="1"/>
  <c r="C644" i="1"/>
  <c r="D644" i="1" s="1"/>
  <c r="C281" i="1"/>
  <c r="D281" i="1" s="1"/>
  <c r="C19" i="1"/>
  <c r="D19" i="1" s="1"/>
  <c r="C75" i="1"/>
  <c r="D75" i="1" s="1"/>
  <c r="C12" i="1"/>
  <c r="D12" i="1" s="1"/>
  <c r="C271" i="1"/>
  <c r="D271" i="1" s="1"/>
  <c r="C871" i="1"/>
  <c r="D871" i="1" s="1"/>
  <c r="C299" i="1"/>
  <c r="D299" i="1" s="1"/>
  <c r="C17" i="1"/>
  <c r="D17" i="1" s="1"/>
  <c r="C593" i="1"/>
  <c r="D593" i="1" s="1"/>
  <c r="C421" i="1"/>
  <c r="D421" i="1" s="1"/>
  <c r="C816" i="1"/>
  <c r="D816" i="1" s="1"/>
  <c r="C47" i="1"/>
  <c r="D47" i="1" s="1"/>
  <c r="C125" i="1"/>
  <c r="D125" i="1" s="1"/>
  <c r="C751" i="1"/>
  <c r="D751" i="1" s="1"/>
  <c r="C463" i="1"/>
  <c r="D463" i="1" s="1"/>
  <c r="C272" i="1"/>
  <c r="D272" i="1" s="1"/>
  <c r="C428" i="1"/>
  <c r="D428" i="1" s="1"/>
  <c r="C441" i="1"/>
  <c r="D441" i="1" s="1"/>
  <c r="C720" i="1"/>
  <c r="D720" i="1" s="1"/>
  <c r="C498" i="1"/>
  <c r="D498" i="1" s="1"/>
  <c r="C734" i="1"/>
  <c r="D734" i="1" s="1"/>
  <c r="C134" i="1"/>
  <c r="D134" i="1" s="1"/>
  <c r="C161" i="1"/>
  <c r="D161" i="1" s="1"/>
  <c r="C115" i="1"/>
  <c r="D115" i="1" s="1"/>
  <c r="C320" i="1"/>
  <c r="D320" i="1" s="1"/>
  <c r="C479" i="1"/>
  <c r="D479" i="1" s="1"/>
  <c r="C733" i="1"/>
  <c r="D733" i="1" s="1"/>
  <c r="C291" i="1"/>
  <c r="D291" i="1" s="1"/>
  <c r="C150" i="1"/>
  <c r="D150" i="1" s="1"/>
  <c r="C324" i="1"/>
  <c r="D324" i="1" s="1"/>
  <c r="C197" i="1"/>
  <c r="D197" i="1" s="1"/>
  <c r="C268" i="1"/>
  <c r="D268" i="1" s="1"/>
  <c r="C866" i="1"/>
  <c r="D866" i="1" s="1"/>
  <c r="C869" i="1"/>
  <c r="D869" i="1" s="1"/>
  <c r="C674" i="1"/>
  <c r="D674" i="1" s="1"/>
  <c r="C742" i="1"/>
  <c r="D742" i="1" s="1"/>
  <c r="C827" i="1"/>
  <c r="D827" i="1" s="1"/>
  <c r="C413" i="1"/>
  <c r="D413" i="1" s="1"/>
  <c r="C288" i="1"/>
  <c r="D288" i="1" s="1"/>
  <c r="C451" i="1"/>
  <c r="D451" i="1" s="1"/>
  <c r="C597" i="1"/>
  <c r="D597" i="1" s="1"/>
  <c r="C226" i="1"/>
  <c r="D226" i="1" s="1"/>
  <c r="C339" i="1"/>
  <c r="D339" i="1" s="1"/>
  <c r="C748" i="1"/>
  <c r="D748" i="1" s="1"/>
  <c r="C73" i="1"/>
  <c r="D73" i="1" s="1"/>
  <c r="C482" i="1"/>
  <c r="D482" i="1" s="1"/>
  <c r="C762" i="1"/>
  <c r="D762" i="1" s="1"/>
  <c r="C143" i="1"/>
  <c r="D143" i="1" s="1"/>
  <c r="C632" i="1"/>
  <c r="D632" i="1" s="1"/>
  <c r="C656" i="1"/>
  <c r="D656" i="1" s="1"/>
  <c r="C146" i="1"/>
  <c r="D146" i="1" s="1"/>
  <c r="C812" i="1"/>
  <c r="D812" i="1" s="1"/>
  <c r="C222" i="1"/>
  <c r="D222" i="1" s="1"/>
  <c r="C276" i="1"/>
  <c r="D276" i="1" s="1"/>
  <c r="C207" i="1"/>
  <c r="D207" i="1" s="1"/>
  <c r="C412" i="1"/>
  <c r="D412" i="1" s="1"/>
  <c r="C839" i="1"/>
  <c r="D839" i="1" s="1"/>
  <c r="C160" i="1"/>
  <c r="D160" i="1" s="1"/>
  <c r="C261" i="1"/>
  <c r="D261" i="1" s="1"/>
  <c r="C210" i="1"/>
  <c r="D210" i="1" s="1"/>
  <c r="C634" i="1"/>
  <c r="D634" i="1" s="1"/>
  <c r="C809" i="1"/>
  <c r="D809" i="1" s="1"/>
  <c r="C675" i="1"/>
  <c r="D675" i="1" s="1"/>
  <c r="C490" i="1"/>
  <c r="D490" i="1" s="1"/>
  <c r="C169" i="1"/>
  <c r="D169" i="1" s="1"/>
  <c r="C661" i="1"/>
  <c r="D661" i="1" s="1"/>
  <c r="C496" i="1"/>
  <c r="D496" i="1" s="1"/>
  <c r="C230" i="1"/>
  <c r="D230" i="1" s="1"/>
  <c r="C645" i="1"/>
  <c r="D645" i="1" s="1"/>
  <c r="C633" i="1"/>
  <c r="D633" i="1" s="1"/>
  <c r="C432" i="1"/>
  <c r="D432" i="1" s="1"/>
  <c r="C106" i="1"/>
  <c r="D106" i="1" s="1"/>
  <c r="C90" i="1"/>
  <c r="D90" i="1" s="1"/>
  <c r="C369" i="1"/>
  <c r="D369" i="1" s="1"/>
  <c r="C850" i="1"/>
  <c r="D850" i="1" s="1"/>
  <c r="C129" i="1"/>
  <c r="D129" i="1" s="1"/>
  <c r="C804" i="1"/>
  <c r="D804" i="1" s="1"/>
  <c r="C231" i="1"/>
  <c r="D231" i="1" s="1"/>
  <c r="C515" i="1"/>
  <c r="D515" i="1" s="1"/>
  <c r="C796" i="1"/>
  <c r="D796" i="1" s="1"/>
  <c r="C773" i="1"/>
  <c r="D773" i="1" s="1"/>
  <c r="C158" i="1"/>
  <c r="D158" i="1" s="1"/>
  <c r="C364" i="1"/>
  <c r="D364" i="1" s="1"/>
  <c r="C613" i="1"/>
  <c r="D613" i="1" s="1"/>
  <c r="C94" i="1"/>
  <c r="D94" i="1" s="1"/>
  <c r="C227" i="1"/>
  <c r="D227" i="1" s="1"/>
  <c r="C837" i="1"/>
  <c r="D837" i="1" s="1"/>
  <c r="C62" i="1"/>
  <c r="D62" i="1" s="1"/>
  <c r="C384" i="1"/>
  <c r="D384" i="1" s="1"/>
  <c r="C572" i="1"/>
  <c r="D572" i="1" s="1"/>
  <c r="C601" i="1"/>
  <c r="D601" i="1" s="1"/>
  <c r="C36" i="1"/>
  <c r="D36" i="1" s="1"/>
  <c r="C808" i="1"/>
  <c r="D808" i="1" s="1"/>
  <c r="C260" i="1"/>
  <c r="D260" i="1" s="1"/>
  <c r="C289" i="1"/>
  <c r="D289" i="1" s="1"/>
  <c r="C174" i="1"/>
  <c r="D174" i="1" s="1"/>
  <c r="C242" i="1"/>
  <c r="D242" i="1" s="1"/>
  <c r="C196" i="1"/>
  <c r="D196" i="1" s="1"/>
  <c r="C805" i="1"/>
  <c r="D805" i="1" s="1"/>
  <c r="C696" i="1"/>
  <c r="D696" i="1" s="1"/>
  <c r="C177" i="1"/>
  <c r="D177" i="1" s="1"/>
  <c r="C194" i="1"/>
  <c r="D194" i="1" s="1"/>
  <c r="C278" i="1"/>
  <c r="D278" i="1" s="1"/>
  <c r="C59" i="1"/>
  <c r="D59" i="1" s="1"/>
  <c r="C635" i="1"/>
  <c r="D635" i="1" s="1"/>
  <c r="C211" i="1"/>
  <c r="D211" i="1" s="1"/>
  <c r="C405" i="1"/>
  <c r="D405" i="1" s="1"/>
  <c r="C165" i="1"/>
  <c r="D165" i="1" s="1"/>
  <c r="C14" i="1"/>
  <c r="D14" i="1" s="1"/>
  <c r="C286" i="1"/>
  <c r="D286" i="1" s="1"/>
  <c r="C681" i="1"/>
  <c r="D681" i="1" s="1"/>
  <c r="C542" i="1"/>
  <c r="D542" i="1" s="1"/>
  <c r="C539" i="1"/>
  <c r="D539" i="1" s="1"/>
  <c r="C688" i="1"/>
  <c r="D688" i="1" s="1"/>
  <c r="C407" i="1"/>
  <c r="D407" i="1" s="1"/>
  <c r="C629" i="1"/>
  <c r="D629" i="1" s="1"/>
  <c r="C564" i="1"/>
  <c r="D564" i="1" s="1"/>
  <c r="C806" i="1"/>
  <c r="D806" i="1" s="1"/>
  <c r="C308" i="1"/>
  <c r="D308" i="1" s="1"/>
  <c r="C171" i="1"/>
  <c r="D171" i="1" s="1"/>
  <c r="C192" i="1"/>
  <c r="D192" i="1" s="1"/>
  <c r="C417" i="1"/>
  <c r="D417" i="1" s="1"/>
  <c r="C706" i="1"/>
  <c r="D706" i="1" s="1"/>
  <c r="C183" i="1"/>
  <c r="D183" i="1" s="1"/>
  <c r="C179" i="1"/>
  <c r="D179" i="1" s="1"/>
  <c r="C691" i="1"/>
  <c r="D691" i="1" s="1"/>
  <c r="C408" i="1"/>
  <c r="D408" i="1" s="1"/>
  <c r="C755" i="1"/>
  <c r="D755" i="1" s="1"/>
  <c r="C416" i="1"/>
  <c r="D416" i="1" s="1"/>
  <c r="C437" i="1"/>
  <c r="D437" i="1" s="1"/>
  <c r="C725" i="1"/>
  <c r="D725" i="1" s="1"/>
  <c r="C7" i="1"/>
  <c r="D7" i="1" s="1"/>
  <c r="C573" i="1"/>
  <c r="D573" i="1" s="1"/>
  <c r="C151" i="1"/>
  <c r="D151" i="1" s="1"/>
  <c r="C522" i="1"/>
  <c r="D522" i="1" s="1"/>
  <c r="C403" i="1"/>
  <c r="D403" i="1" s="1"/>
  <c r="C233" i="1"/>
  <c r="D233" i="1" s="1"/>
  <c r="C530" i="1"/>
  <c r="D530" i="1" s="1"/>
  <c r="C873" i="1"/>
  <c r="D873" i="1" s="1"/>
  <c r="C452" i="1"/>
  <c r="D452" i="1" s="1"/>
  <c r="C553" i="1"/>
  <c r="D553" i="1" s="1"/>
</calcChain>
</file>

<file path=xl/sharedStrings.xml><?xml version="1.0" encoding="utf-8"?>
<sst xmlns="http://schemas.openxmlformats.org/spreadsheetml/2006/main" count="7" uniqueCount="7">
  <si>
    <t>Estimated price (GBM)</t>
  </si>
  <si>
    <t>Actual price</t>
  </si>
  <si>
    <t>MAPE GBM</t>
  </si>
  <si>
    <t>ABS error GBM</t>
  </si>
  <si>
    <t>ABS Error SVR</t>
  </si>
  <si>
    <t>Absolute Percentage Error SVR</t>
  </si>
  <si>
    <t>Estimated Price (SVR)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</si>
</sst>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Estimated Price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'submissionSVR original'!$B$2:$B$876</c:f>
              <c:numCache>
                <c:formatCode>General</c:formatCode>
                <c:ptCount val="875"/>
                <c:pt idx="0">
                  <c:v>18844.761800755601</c:v>
                </c:pt>
                <c:pt idx="1">
                  <c:v>18407.460389076001</c:v>
                </c:pt>
                <c:pt idx="2">
                  <c:v>21712.342393479801</c:v>
                </c:pt>
                <c:pt idx="3">
                  <c:v>20840.258898878401</c:v>
                </c:pt>
                <c:pt idx="4">
                  <c:v>23896.1015833899</c:v>
                </c:pt>
                <c:pt idx="5">
                  <c:v>26954.009780566499</c:v>
                </c:pt>
                <c:pt idx="6">
                  <c:v>21036.8964054754</c:v>
                </c:pt>
                <c:pt idx="7">
                  <c:v>24727.2655929549</c:v>
                </c:pt>
                <c:pt idx="8">
                  <c:v>9772.7446449240797</c:v>
                </c:pt>
                <c:pt idx="9">
                  <c:v>11576.186133114899</c:v>
                </c:pt>
                <c:pt idx="10">
                  <c:v>33249.7127456042</c:v>
                </c:pt>
                <c:pt idx="11">
                  <c:v>33123.866667931703</c:v>
                </c:pt>
                <c:pt idx="12">
                  <c:v>24069.8115203425</c:v>
                </c:pt>
                <c:pt idx="13">
                  <c:v>34684.441981541502</c:v>
                </c:pt>
                <c:pt idx="14">
                  <c:v>32166.3179096493</c:v>
                </c:pt>
                <c:pt idx="15">
                  <c:v>21985.8519448679</c:v>
                </c:pt>
                <c:pt idx="16">
                  <c:v>36078.9336381342</c:v>
                </c:pt>
                <c:pt idx="17">
                  <c:v>11533.085886102001</c:v>
                </c:pt>
                <c:pt idx="18">
                  <c:v>22279.012174415901</c:v>
                </c:pt>
                <c:pt idx="19">
                  <c:v>29815.9954601067</c:v>
                </c:pt>
                <c:pt idx="20">
                  <c:v>21267.0147050538</c:v>
                </c:pt>
                <c:pt idx="21">
                  <c:v>25213.526695820499</c:v>
                </c:pt>
                <c:pt idx="22">
                  <c:v>20191.875114104201</c:v>
                </c:pt>
                <c:pt idx="23">
                  <c:v>41009.559214163099</c:v>
                </c:pt>
                <c:pt idx="24">
                  <c:v>26254.160927299901</c:v>
                </c:pt>
                <c:pt idx="25">
                  <c:v>35789.919346202601</c:v>
                </c:pt>
                <c:pt idx="26">
                  <c:v>24975.8904460784</c:v>
                </c:pt>
                <c:pt idx="27">
                  <c:v>17581.4006927054</c:v>
                </c:pt>
                <c:pt idx="28">
                  <c:v>49885.160753141798</c:v>
                </c:pt>
                <c:pt idx="29">
                  <c:v>35645.410358184403</c:v>
                </c:pt>
                <c:pt idx="30">
                  <c:v>31375.6143875462</c:v>
                </c:pt>
                <c:pt idx="31">
                  <c:v>50227.065280413699</c:v>
                </c:pt>
                <c:pt idx="32">
                  <c:v>37514.646091746297</c:v>
                </c:pt>
                <c:pt idx="33">
                  <c:v>21070.628712674301</c:v>
                </c:pt>
                <c:pt idx="34">
                  <c:v>27430.7623928713</c:v>
                </c:pt>
                <c:pt idx="35">
                  <c:v>16885.776593266401</c:v>
                </c:pt>
                <c:pt idx="36">
                  <c:v>30081.4427959434</c:v>
                </c:pt>
                <c:pt idx="37">
                  <c:v>32018.334359836601</c:v>
                </c:pt>
                <c:pt idx="38">
                  <c:v>43280.551786447497</c:v>
                </c:pt>
                <c:pt idx="39">
                  <c:v>31985.425332543298</c:v>
                </c:pt>
                <c:pt idx="40">
                  <c:v>31689.446989096399</c:v>
                </c:pt>
                <c:pt idx="41">
                  <c:v>44147.089424920901</c:v>
                </c:pt>
                <c:pt idx="42">
                  <c:v>31072.422336443899</c:v>
                </c:pt>
                <c:pt idx="43">
                  <c:v>22279.012174415901</c:v>
                </c:pt>
                <c:pt idx="44">
                  <c:v>16698.143441139098</c:v>
                </c:pt>
                <c:pt idx="45">
                  <c:v>26360.403071848599</c:v>
                </c:pt>
                <c:pt idx="46">
                  <c:v>21047.6613956252</c:v>
                </c:pt>
                <c:pt idx="47">
                  <c:v>31019.210837623901</c:v>
                </c:pt>
                <c:pt idx="48">
                  <c:v>24644.890772897899</c:v>
                </c:pt>
                <c:pt idx="49">
                  <c:v>39047.855090558398</c:v>
                </c:pt>
                <c:pt idx="50">
                  <c:v>38783.780020106002</c:v>
                </c:pt>
                <c:pt idx="51">
                  <c:v>37955.360408877001</c:v>
                </c:pt>
                <c:pt idx="52">
                  <c:v>28615.388074161099</c:v>
                </c:pt>
                <c:pt idx="53">
                  <c:v>22537.108517016299</c:v>
                </c:pt>
                <c:pt idx="54">
                  <c:v>28916.567336965702</c:v>
                </c:pt>
                <c:pt idx="55">
                  <c:v>34693.1693755987</c:v>
                </c:pt>
                <c:pt idx="56">
                  <c:v>37968.138721970703</c:v>
                </c:pt>
                <c:pt idx="57">
                  <c:v>22747.3814462544</c:v>
                </c:pt>
                <c:pt idx="58">
                  <c:v>60612.270940022201</c:v>
                </c:pt>
                <c:pt idx="59">
                  <c:v>27485.282516326501</c:v>
                </c:pt>
                <c:pt idx="60">
                  <c:v>25206.031255050701</c:v>
                </c:pt>
                <c:pt idx="61">
                  <c:v>38457.375872311997</c:v>
                </c:pt>
                <c:pt idx="62">
                  <c:v>31428.791948399499</c:v>
                </c:pt>
                <c:pt idx="63">
                  <c:v>30691.982663028</c:v>
                </c:pt>
                <c:pt idx="64">
                  <c:v>29753.544545569301</c:v>
                </c:pt>
                <c:pt idx="65">
                  <c:v>30385.537442642799</c:v>
                </c:pt>
                <c:pt idx="66">
                  <c:v>25181.523700813399</c:v>
                </c:pt>
                <c:pt idx="67">
                  <c:v>23151.754713303399</c:v>
                </c:pt>
                <c:pt idx="68">
                  <c:v>32829.201579190703</c:v>
                </c:pt>
                <c:pt idx="69">
                  <c:v>34733.4161260498</c:v>
                </c:pt>
                <c:pt idx="70">
                  <c:v>28863.4547898528</c:v>
                </c:pt>
                <c:pt idx="71">
                  <c:v>35783.104989987303</c:v>
                </c:pt>
                <c:pt idx="72">
                  <c:v>35802.959771522699</c:v>
                </c:pt>
                <c:pt idx="73">
                  <c:v>25099.733215170301</c:v>
                </c:pt>
                <c:pt idx="74">
                  <c:v>30728.061736420801</c:v>
                </c:pt>
                <c:pt idx="75">
                  <c:v>38488.758372794102</c:v>
                </c:pt>
                <c:pt idx="76">
                  <c:v>34830.785676847299</c:v>
                </c:pt>
                <c:pt idx="77">
                  <c:v>35608.8891426751</c:v>
                </c:pt>
                <c:pt idx="78">
                  <c:v>27239.871351670499</c:v>
                </c:pt>
                <c:pt idx="79">
                  <c:v>27470.7313676425</c:v>
                </c:pt>
                <c:pt idx="80">
                  <c:v>43041.851634834602</c:v>
                </c:pt>
                <c:pt idx="81">
                  <c:v>42352.5371691603</c:v>
                </c:pt>
                <c:pt idx="82">
                  <c:v>31494.295447020799</c:v>
                </c:pt>
                <c:pt idx="83">
                  <c:v>40807.003558426601</c:v>
                </c:pt>
                <c:pt idx="84">
                  <c:v>48997.407808173099</c:v>
                </c:pt>
                <c:pt idx="85">
                  <c:v>36190.326301033099</c:v>
                </c:pt>
                <c:pt idx="86">
                  <c:v>34768.908458268997</c:v>
                </c:pt>
                <c:pt idx="87">
                  <c:v>24849.609122358899</c:v>
                </c:pt>
                <c:pt idx="88">
                  <c:v>34898.072902421198</c:v>
                </c:pt>
                <c:pt idx="89">
                  <c:v>42154.3057333424</c:v>
                </c:pt>
                <c:pt idx="90">
                  <c:v>33969.240497962499</c:v>
                </c:pt>
                <c:pt idx="91">
                  <c:v>37539.278663240802</c:v>
                </c:pt>
                <c:pt idx="92">
                  <c:v>11986.844419871401</c:v>
                </c:pt>
                <c:pt idx="93">
                  <c:v>31960.2168088004</c:v>
                </c:pt>
                <c:pt idx="94">
                  <c:v>45051.702043197802</c:v>
                </c:pt>
                <c:pt idx="95">
                  <c:v>34741.571385499898</c:v>
                </c:pt>
                <c:pt idx="96">
                  <c:v>38603.648212398897</c:v>
                </c:pt>
                <c:pt idx="97">
                  <c:v>34826.513102764002</c:v>
                </c:pt>
                <c:pt idx="98">
                  <c:v>56515.812124018201</c:v>
                </c:pt>
                <c:pt idx="99">
                  <c:v>37623.520572868001</c:v>
                </c:pt>
                <c:pt idx="100">
                  <c:v>30941.399407662699</c:v>
                </c:pt>
                <c:pt idx="101">
                  <c:v>35504.471292980299</c:v>
                </c:pt>
                <c:pt idx="102">
                  <c:v>37847.740749233199</c:v>
                </c:pt>
                <c:pt idx="103">
                  <c:v>20652.666974197298</c:v>
                </c:pt>
                <c:pt idx="104">
                  <c:v>22901.7888136654</c:v>
                </c:pt>
                <c:pt idx="105">
                  <c:v>33619.963880118303</c:v>
                </c:pt>
                <c:pt idx="106">
                  <c:v>42831.054070026701</c:v>
                </c:pt>
                <c:pt idx="107">
                  <c:v>39397.419858759298</c:v>
                </c:pt>
                <c:pt idx="108">
                  <c:v>49513.083118068898</c:v>
                </c:pt>
                <c:pt idx="109">
                  <c:v>39828.4377205727</c:v>
                </c:pt>
                <c:pt idx="110">
                  <c:v>25533.9838466523</c:v>
                </c:pt>
                <c:pt idx="111">
                  <c:v>37374.702277798497</c:v>
                </c:pt>
                <c:pt idx="112">
                  <c:v>43954.538841272501</c:v>
                </c:pt>
                <c:pt idx="113">
                  <c:v>41769.138940884302</c:v>
                </c:pt>
                <c:pt idx="114">
                  <c:v>40690.352740182701</c:v>
                </c:pt>
                <c:pt idx="115">
                  <c:v>45695.386414815999</c:v>
                </c:pt>
                <c:pt idx="116">
                  <c:v>21521.5653499078</c:v>
                </c:pt>
                <c:pt idx="117">
                  <c:v>37064.303209508304</c:v>
                </c:pt>
                <c:pt idx="118">
                  <c:v>47823.109871116001</c:v>
                </c:pt>
                <c:pt idx="119">
                  <c:v>29407.9868955356</c:v>
                </c:pt>
                <c:pt idx="120">
                  <c:v>53952.638962193298</c:v>
                </c:pt>
                <c:pt idx="121">
                  <c:v>40741.127079086102</c:v>
                </c:pt>
                <c:pt idx="122">
                  <c:v>68896.619227538802</c:v>
                </c:pt>
                <c:pt idx="123">
                  <c:v>47753.238619101001</c:v>
                </c:pt>
                <c:pt idx="124">
                  <c:v>39424.603449985101</c:v>
                </c:pt>
                <c:pt idx="125">
                  <c:v>72022.799197570101</c:v>
                </c:pt>
                <c:pt idx="126">
                  <c:v>75577.963912858293</c:v>
                </c:pt>
                <c:pt idx="127">
                  <c:v>56394.860726876301</c:v>
                </c:pt>
                <c:pt idx="128">
                  <c:v>50231.163076828001</c:v>
                </c:pt>
                <c:pt idx="129">
                  <c:v>34837.530194785199</c:v>
                </c:pt>
                <c:pt idx="130">
                  <c:v>48383.930366987297</c:v>
                </c:pt>
                <c:pt idx="131">
                  <c:v>37974.312493096397</c:v>
                </c:pt>
                <c:pt idx="132">
                  <c:v>41381.423803008802</c:v>
                </c:pt>
                <c:pt idx="133">
                  <c:v>11619.4143965443</c:v>
                </c:pt>
                <c:pt idx="134">
                  <c:v>38476.407396051</c:v>
                </c:pt>
                <c:pt idx="135">
                  <c:v>42889.745853327797</c:v>
                </c:pt>
                <c:pt idx="136">
                  <c:v>63824.378202319502</c:v>
                </c:pt>
                <c:pt idx="137">
                  <c:v>53592.700631707303</c:v>
                </c:pt>
                <c:pt idx="138">
                  <c:v>44673.707888688601</c:v>
                </c:pt>
                <c:pt idx="139">
                  <c:v>23038.0957750122</c:v>
                </c:pt>
                <c:pt idx="140">
                  <c:v>40324.5343423753</c:v>
                </c:pt>
                <c:pt idx="141">
                  <c:v>40168.923237372801</c:v>
                </c:pt>
                <c:pt idx="142">
                  <c:v>38260.1268818389</c:v>
                </c:pt>
                <c:pt idx="143">
                  <c:v>47277.195282764304</c:v>
                </c:pt>
                <c:pt idx="144">
                  <c:v>55644.483102767197</c:v>
                </c:pt>
                <c:pt idx="145">
                  <c:v>43501.982642720403</c:v>
                </c:pt>
                <c:pt idx="146">
                  <c:v>45923.170395569599</c:v>
                </c:pt>
                <c:pt idx="147">
                  <c:v>30586.541675732999</c:v>
                </c:pt>
                <c:pt idx="148">
                  <c:v>43833.536438756499</c:v>
                </c:pt>
                <c:pt idx="149">
                  <c:v>68327.027586747397</c:v>
                </c:pt>
                <c:pt idx="150">
                  <c:v>44184.331938983501</c:v>
                </c:pt>
                <c:pt idx="151">
                  <c:v>57343.093824638301</c:v>
                </c:pt>
                <c:pt idx="152">
                  <c:v>81870.862322024201</c:v>
                </c:pt>
                <c:pt idx="153">
                  <c:v>48348.840611817497</c:v>
                </c:pt>
                <c:pt idx="154">
                  <c:v>40390.078229912397</c:v>
                </c:pt>
                <c:pt idx="155">
                  <c:v>36303.614179931399</c:v>
                </c:pt>
                <c:pt idx="156">
                  <c:v>50110.939787984797</c:v>
                </c:pt>
                <c:pt idx="157">
                  <c:v>72755.402942345798</c:v>
                </c:pt>
                <c:pt idx="158">
                  <c:v>22650.787963521299</c:v>
                </c:pt>
                <c:pt idx="159">
                  <c:v>37818.551487044097</c:v>
                </c:pt>
                <c:pt idx="160">
                  <c:v>55409.1063669984</c:v>
                </c:pt>
                <c:pt idx="161">
                  <c:v>44563.491814028101</c:v>
                </c:pt>
                <c:pt idx="162">
                  <c:v>43001.885698590297</c:v>
                </c:pt>
                <c:pt idx="163">
                  <c:v>49095.626012872599</c:v>
                </c:pt>
                <c:pt idx="164">
                  <c:v>42842.356998615003</c:v>
                </c:pt>
                <c:pt idx="165">
                  <c:v>34800.192369623503</c:v>
                </c:pt>
                <c:pt idx="166">
                  <c:v>48511.577740656197</c:v>
                </c:pt>
                <c:pt idx="167">
                  <c:v>59130.713857529103</c:v>
                </c:pt>
                <c:pt idx="168">
                  <c:v>56633.660831119902</c:v>
                </c:pt>
                <c:pt idx="169">
                  <c:v>43589.963601030002</c:v>
                </c:pt>
                <c:pt idx="170">
                  <c:v>34031.678086143402</c:v>
                </c:pt>
                <c:pt idx="171">
                  <c:v>51180.557367653797</c:v>
                </c:pt>
                <c:pt idx="172">
                  <c:v>46879.841250134203</c:v>
                </c:pt>
                <c:pt idx="173">
                  <c:v>44306.111596919203</c:v>
                </c:pt>
                <c:pt idx="174">
                  <c:v>42826.827255561802</c:v>
                </c:pt>
                <c:pt idx="175">
                  <c:v>42321.763292552198</c:v>
                </c:pt>
                <c:pt idx="176">
                  <c:v>34840.449081763298</c:v>
                </c:pt>
                <c:pt idx="177">
                  <c:v>43583.900303331196</c:v>
                </c:pt>
                <c:pt idx="178">
                  <c:v>35809.4896192862</c:v>
                </c:pt>
                <c:pt idx="179">
                  <c:v>39296.1478775453</c:v>
                </c:pt>
                <c:pt idx="180">
                  <c:v>37189.044141454302</c:v>
                </c:pt>
                <c:pt idx="181">
                  <c:v>55542.462099702199</c:v>
                </c:pt>
                <c:pt idx="182">
                  <c:v>52597.649405787801</c:v>
                </c:pt>
                <c:pt idx="183">
                  <c:v>39341.887867728197</c:v>
                </c:pt>
                <c:pt idx="184">
                  <c:v>39812.451312868601</c:v>
                </c:pt>
                <c:pt idx="185">
                  <c:v>47496.877918149599</c:v>
                </c:pt>
                <c:pt idx="186">
                  <c:v>46973.386114784</c:v>
                </c:pt>
                <c:pt idx="187">
                  <c:v>45056.020082909497</c:v>
                </c:pt>
                <c:pt idx="188">
                  <c:v>44637.387629651297</c:v>
                </c:pt>
                <c:pt idx="189">
                  <c:v>44276.837660938399</c:v>
                </c:pt>
                <c:pt idx="190">
                  <c:v>48759.076901726599</c:v>
                </c:pt>
                <c:pt idx="191">
                  <c:v>77924.580589452002</c:v>
                </c:pt>
                <c:pt idx="192">
                  <c:v>79584.527154592899</c:v>
                </c:pt>
                <c:pt idx="193">
                  <c:v>40248.880408370002</c:v>
                </c:pt>
                <c:pt idx="194">
                  <c:v>45303.1031898531</c:v>
                </c:pt>
                <c:pt idx="195">
                  <c:v>34120.366126833098</c:v>
                </c:pt>
                <c:pt idx="196">
                  <c:v>48785.243023160299</c:v>
                </c:pt>
                <c:pt idx="197">
                  <c:v>48137.636240967498</c:v>
                </c:pt>
                <c:pt idx="198">
                  <c:v>36649.433937294001</c:v>
                </c:pt>
                <c:pt idx="199">
                  <c:v>32921.822264064896</c:v>
                </c:pt>
                <c:pt idx="200">
                  <c:v>52179.259433822001</c:v>
                </c:pt>
                <c:pt idx="201">
                  <c:v>36581.1162508036</c:v>
                </c:pt>
                <c:pt idx="202">
                  <c:v>34536.304729338401</c:v>
                </c:pt>
                <c:pt idx="203">
                  <c:v>41551.596255606499</c:v>
                </c:pt>
                <c:pt idx="204">
                  <c:v>35786.168956068097</c:v>
                </c:pt>
                <c:pt idx="205">
                  <c:v>44594.701722878199</c:v>
                </c:pt>
                <c:pt idx="206">
                  <c:v>75024.185618221702</c:v>
                </c:pt>
                <c:pt idx="207">
                  <c:v>46158.128888540799</c:v>
                </c:pt>
                <c:pt idx="208">
                  <c:v>51618.552123940499</c:v>
                </c:pt>
                <c:pt idx="209">
                  <c:v>42551.074581235102</c:v>
                </c:pt>
                <c:pt idx="210">
                  <c:v>43708.552052888597</c:v>
                </c:pt>
                <c:pt idx="211">
                  <c:v>86458.102558788902</c:v>
                </c:pt>
                <c:pt idx="212">
                  <c:v>48647.464464234603</c:v>
                </c:pt>
                <c:pt idx="213">
                  <c:v>66290.267069412803</c:v>
                </c:pt>
                <c:pt idx="214">
                  <c:v>47906.180585416601</c:v>
                </c:pt>
                <c:pt idx="215">
                  <c:v>37064.303209508304</c:v>
                </c:pt>
                <c:pt idx="216">
                  <c:v>30991.234095011801</c:v>
                </c:pt>
                <c:pt idx="217">
                  <c:v>40151.643586256898</c:v>
                </c:pt>
                <c:pt idx="218">
                  <c:v>52211.546658853797</c:v>
                </c:pt>
                <c:pt idx="219">
                  <c:v>37364.374663524402</c:v>
                </c:pt>
                <c:pt idx="220">
                  <c:v>37326.788353620701</c:v>
                </c:pt>
                <c:pt idx="221">
                  <c:v>59616.342501523701</c:v>
                </c:pt>
                <c:pt idx="222">
                  <c:v>52367.367163984098</c:v>
                </c:pt>
                <c:pt idx="223">
                  <c:v>41595.048840872398</c:v>
                </c:pt>
                <c:pt idx="224">
                  <c:v>54434.632845510903</c:v>
                </c:pt>
                <c:pt idx="225">
                  <c:v>41961.186023444003</c:v>
                </c:pt>
                <c:pt idx="226">
                  <c:v>55644.483102767197</c:v>
                </c:pt>
                <c:pt idx="227">
                  <c:v>43474.562550198403</c:v>
                </c:pt>
                <c:pt idx="228">
                  <c:v>49178.449439230797</c:v>
                </c:pt>
                <c:pt idx="229">
                  <c:v>30043.098390549902</c:v>
                </c:pt>
                <c:pt idx="230">
                  <c:v>47406.051558020197</c:v>
                </c:pt>
                <c:pt idx="231">
                  <c:v>61393.916918311697</c:v>
                </c:pt>
                <c:pt idx="232">
                  <c:v>47187.343328364499</c:v>
                </c:pt>
                <c:pt idx="233">
                  <c:v>54646.575457801402</c:v>
                </c:pt>
                <c:pt idx="234">
                  <c:v>55708.632634609799</c:v>
                </c:pt>
                <c:pt idx="235">
                  <c:v>56923.174313081603</c:v>
                </c:pt>
                <c:pt idx="236">
                  <c:v>83080.7745221652</c:v>
                </c:pt>
                <c:pt idx="237">
                  <c:v>46877.729584077402</c:v>
                </c:pt>
                <c:pt idx="238">
                  <c:v>61623.4962745956</c:v>
                </c:pt>
                <c:pt idx="239">
                  <c:v>55330.026140235401</c:v>
                </c:pt>
                <c:pt idx="240">
                  <c:v>44406.541317322597</c:v>
                </c:pt>
                <c:pt idx="241">
                  <c:v>46778.467164679103</c:v>
                </c:pt>
                <c:pt idx="242">
                  <c:v>56139.096821091996</c:v>
                </c:pt>
                <c:pt idx="243">
                  <c:v>51949.333184377501</c:v>
                </c:pt>
                <c:pt idx="244">
                  <c:v>37809.354673821203</c:v>
                </c:pt>
                <c:pt idx="245">
                  <c:v>47686.635085193797</c:v>
                </c:pt>
                <c:pt idx="246">
                  <c:v>48435.943289407798</c:v>
                </c:pt>
                <c:pt idx="247">
                  <c:v>25854.767959178898</c:v>
                </c:pt>
                <c:pt idx="248">
                  <c:v>52224.014311518702</c:v>
                </c:pt>
                <c:pt idx="249">
                  <c:v>52405.660091600897</c:v>
                </c:pt>
                <c:pt idx="250">
                  <c:v>69447.078100476298</c:v>
                </c:pt>
                <c:pt idx="251">
                  <c:v>35426.801355295298</c:v>
                </c:pt>
                <c:pt idx="252">
                  <c:v>56556.513532693003</c:v>
                </c:pt>
                <c:pt idx="253">
                  <c:v>56979.9652913389</c:v>
                </c:pt>
                <c:pt idx="254">
                  <c:v>52695.593503926</c:v>
                </c:pt>
                <c:pt idx="255">
                  <c:v>53733.3141200424</c:v>
                </c:pt>
                <c:pt idx="256">
                  <c:v>44921.488592847301</c:v>
                </c:pt>
                <c:pt idx="257">
                  <c:v>51282.613486768802</c:v>
                </c:pt>
                <c:pt idx="258">
                  <c:v>46311.996984058998</c:v>
                </c:pt>
                <c:pt idx="259">
                  <c:v>81388.521927055001</c:v>
                </c:pt>
                <c:pt idx="260">
                  <c:v>56431.876138711101</c:v>
                </c:pt>
                <c:pt idx="261">
                  <c:v>44503.063610019599</c:v>
                </c:pt>
                <c:pt idx="262">
                  <c:v>41029.271154768699</c:v>
                </c:pt>
                <c:pt idx="263">
                  <c:v>52782.8402070515</c:v>
                </c:pt>
                <c:pt idx="264">
                  <c:v>52254.9279414189</c:v>
                </c:pt>
                <c:pt idx="265">
                  <c:v>49689.677501338898</c:v>
                </c:pt>
                <c:pt idx="266">
                  <c:v>135253.780574984</c:v>
                </c:pt>
                <c:pt idx="267">
                  <c:v>54046.5266847858</c:v>
                </c:pt>
                <c:pt idx="268">
                  <c:v>64725.095734296701</c:v>
                </c:pt>
                <c:pt idx="269">
                  <c:v>17459.911806265802</c:v>
                </c:pt>
                <c:pt idx="270">
                  <c:v>40994.502550804602</c:v>
                </c:pt>
                <c:pt idx="271">
                  <c:v>60542.5941823377</c:v>
                </c:pt>
                <c:pt idx="272">
                  <c:v>42417.647629634499</c:v>
                </c:pt>
                <c:pt idx="273">
                  <c:v>34614.773970966096</c:v>
                </c:pt>
                <c:pt idx="274">
                  <c:v>42737.710025128203</c:v>
                </c:pt>
                <c:pt idx="275">
                  <c:v>52049.659940480102</c:v>
                </c:pt>
                <c:pt idx="276">
                  <c:v>48300.710835348997</c:v>
                </c:pt>
                <c:pt idx="277">
                  <c:v>43800.299292115204</c:v>
                </c:pt>
                <c:pt idx="278">
                  <c:v>56534.3503298055</c:v>
                </c:pt>
                <c:pt idx="279">
                  <c:v>48933.446925254597</c:v>
                </c:pt>
                <c:pt idx="280">
                  <c:v>77610.624092738304</c:v>
                </c:pt>
                <c:pt idx="281">
                  <c:v>34134.936102891799</c:v>
                </c:pt>
                <c:pt idx="282">
                  <c:v>61995.167272896899</c:v>
                </c:pt>
                <c:pt idx="283">
                  <c:v>53602.924771272999</c:v>
                </c:pt>
                <c:pt idx="284">
                  <c:v>59556.141465140397</c:v>
                </c:pt>
                <c:pt idx="285">
                  <c:v>57154.079453698199</c:v>
                </c:pt>
                <c:pt idx="286">
                  <c:v>51737.379148480097</c:v>
                </c:pt>
                <c:pt idx="287">
                  <c:v>47706.478127378097</c:v>
                </c:pt>
                <c:pt idx="288">
                  <c:v>46254.974757265198</c:v>
                </c:pt>
                <c:pt idx="289">
                  <c:v>78145.348276098797</c:v>
                </c:pt>
                <c:pt idx="290">
                  <c:v>45962.704154540799</c:v>
                </c:pt>
                <c:pt idx="291">
                  <c:v>50252.677294875401</c:v>
                </c:pt>
                <c:pt idx="292">
                  <c:v>46367.421638426204</c:v>
                </c:pt>
                <c:pt idx="293">
                  <c:v>37272.568553088502</c:v>
                </c:pt>
                <c:pt idx="294">
                  <c:v>56907.193275657402</c:v>
                </c:pt>
                <c:pt idx="295">
                  <c:v>49219.714172116597</c:v>
                </c:pt>
                <c:pt idx="296">
                  <c:v>52955.313557042398</c:v>
                </c:pt>
                <c:pt idx="297">
                  <c:v>56989.162729111697</c:v>
                </c:pt>
                <c:pt idx="298">
                  <c:v>34671.4351691435</c:v>
                </c:pt>
                <c:pt idx="299">
                  <c:v>53489.516703766203</c:v>
                </c:pt>
                <c:pt idx="300">
                  <c:v>57206.575075634602</c:v>
                </c:pt>
                <c:pt idx="301">
                  <c:v>57650.358033794197</c:v>
                </c:pt>
                <c:pt idx="302">
                  <c:v>45891.027432076902</c:v>
                </c:pt>
                <c:pt idx="303">
                  <c:v>45141.934564440497</c:v>
                </c:pt>
                <c:pt idx="304">
                  <c:v>90998.920392029002</c:v>
                </c:pt>
                <c:pt idx="305">
                  <c:v>41298.184355954298</c:v>
                </c:pt>
                <c:pt idx="306">
                  <c:v>53924.098738223896</c:v>
                </c:pt>
                <c:pt idx="307">
                  <c:v>43028.052071614897</c:v>
                </c:pt>
                <c:pt idx="308">
                  <c:v>52562.957777351599</c:v>
                </c:pt>
                <c:pt idx="309">
                  <c:v>48833.128825871798</c:v>
                </c:pt>
                <c:pt idx="310">
                  <c:v>54103.591869664699</c:v>
                </c:pt>
                <c:pt idx="311">
                  <c:v>57397.719761585002</c:v>
                </c:pt>
                <c:pt idx="312">
                  <c:v>57459.686866432501</c:v>
                </c:pt>
                <c:pt idx="313">
                  <c:v>48468.800107533403</c:v>
                </c:pt>
                <c:pt idx="314">
                  <c:v>67628.295507367598</c:v>
                </c:pt>
                <c:pt idx="315">
                  <c:v>35207.820004301197</c:v>
                </c:pt>
                <c:pt idx="316">
                  <c:v>46638.254145696999</c:v>
                </c:pt>
                <c:pt idx="317">
                  <c:v>55321.120942629597</c:v>
                </c:pt>
                <c:pt idx="318">
                  <c:v>50044.980343963201</c:v>
                </c:pt>
                <c:pt idx="319">
                  <c:v>59144.710829842799</c:v>
                </c:pt>
                <c:pt idx="320">
                  <c:v>63216.427749574199</c:v>
                </c:pt>
                <c:pt idx="321">
                  <c:v>63358.115521036299</c:v>
                </c:pt>
                <c:pt idx="322">
                  <c:v>64003.151568275804</c:v>
                </c:pt>
                <c:pt idx="323">
                  <c:v>114461.297823646</c:v>
                </c:pt>
                <c:pt idx="324">
                  <c:v>50112.921162999599</c:v>
                </c:pt>
                <c:pt idx="325">
                  <c:v>39522.3066406781</c:v>
                </c:pt>
                <c:pt idx="326">
                  <c:v>47643.276421161601</c:v>
                </c:pt>
                <c:pt idx="327">
                  <c:v>42788.254821974799</c:v>
                </c:pt>
                <c:pt idx="328">
                  <c:v>61170.0596639793</c:v>
                </c:pt>
                <c:pt idx="329">
                  <c:v>42664.206911282497</c:v>
                </c:pt>
                <c:pt idx="330">
                  <c:v>44908.285878738097</c:v>
                </c:pt>
                <c:pt idx="331">
                  <c:v>46860.14895137</c:v>
                </c:pt>
                <c:pt idx="332">
                  <c:v>65028.144161856297</c:v>
                </c:pt>
                <c:pt idx="333">
                  <c:v>56544.794306868302</c:v>
                </c:pt>
                <c:pt idx="334">
                  <c:v>48074.065338396998</c:v>
                </c:pt>
                <c:pt idx="335">
                  <c:v>39521.639570432701</c:v>
                </c:pt>
                <c:pt idx="336">
                  <c:v>48769.822290895601</c:v>
                </c:pt>
                <c:pt idx="337">
                  <c:v>63668.015606461297</c:v>
                </c:pt>
                <c:pt idx="338">
                  <c:v>61165.742517957697</c:v>
                </c:pt>
                <c:pt idx="339">
                  <c:v>35930.894723008198</c:v>
                </c:pt>
                <c:pt idx="340">
                  <c:v>37620.201629092502</c:v>
                </c:pt>
                <c:pt idx="341">
                  <c:v>44280.058620927201</c:v>
                </c:pt>
                <c:pt idx="342">
                  <c:v>60396.763678998301</c:v>
                </c:pt>
                <c:pt idx="343">
                  <c:v>19710.695850738201</c:v>
                </c:pt>
                <c:pt idx="344">
                  <c:v>50794.918627056199</c:v>
                </c:pt>
                <c:pt idx="345">
                  <c:v>67144.982393656101</c:v>
                </c:pt>
                <c:pt idx="346">
                  <c:v>53453.681492398697</c:v>
                </c:pt>
                <c:pt idx="347">
                  <c:v>51441.1631902597</c:v>
                </c:pt>
                <c:pt idx="348">
                  <c:v>52641.131203624602</c:v>
                </c:pt>
                <c:pt idx="349">
                  <c:v>38429.6391518889</c:v>
                </c:pt>
                <c:pt idx="350">
                  <c:v>55935.538081165003</c:v>
                </c:pt>
                <c:pt idx="351">
                  <c:v>43685.619720053597</c:v>
                </c:pt>
                <c:pt idx="352">
                  <c:v>72188.668668103302</c:v>
                </c:pt>
                <c:pt idx="353">
                  <c:v>57954.082529992498</c:v>
                </c:pt>
                <c:pt idx="354">
                  <c:v>52916.416154995699</c:v>
                </c:pt>
                <c:pt idx="355">
                  <c:v>66967.660174910401</c:v>
                </c:pt>
                <c:pt idx="356">
                  <c:v>54789.891082159702</c:v>
                </c:pt>
                <c:pt idx="357">
                  <c:v>42433.381757038202</c:v>
                </c:pt>
                <c:pt idx="358">
                  <c:v>37499.124062294097</c:v>
                </c:pt>
                <c:pt idx="359">
                  <c:v>57808.681022105498</c:v>
                </c:pt>
                <c:pt idx="360">
                  <c:v>70098.890312830801</c:v>
                </c:pt>
                <c:pt idx="361">
                  <c:v>50207.615352474597</c:v>
                </c:pt>
                <c:pt idx="362">
                  <c:v>60993.737231313396</c:v>
                </c:pt>
                <c:pt idx="363">
                  <c:v>52259.765883578497</c:v>
                </c:pt>
                <c:pt idx="364">
                  <c:v>35468.204031118497</c:v>
                </c:pt>
                <c:pt idx="365">
                  <c:v>47828.470038318599</c:v>
                </c:pt>
                <c:pt idx="366">
                  <c:v>66984.245540203905</c:v>
                </c:pt>
                <c:pt idx="367">
                  <c:v>70982.859012510293</c:v>
                </c:pt>
                <c:pt idx="368">
                  <c:v>51703.865476319297</c:v>
                </c:pt>
                <c:pt idx="369">
                  <c:v>58327.319649389203</c:v>
                </c:pt>
                <c:pt idx="370">
                  <c:v>40325.4373373911</c:v>
                </c:pt>
                <c:pt idx="371">
                  <c:v>56672.859794372802</c:v>
                </c:pt>
                <c:pt idx="372">
                  <c:v>65815.422393650995</c:v>
                </c:pt>
                <c:pt idx="373">
                  <c:v>53757.247003984798</c:v>
                </c:pt>
                <c:pt idx="374">
                  <c:v>56690.807527589102</c:v>
                </c:pt>
                <c:pt idx="375">
                  <c:v>48693.1599223597</c:v>
                </c:pt>
                <c:pt idx="376">
                  <c:v>57261.429612293097</c:v>
                </c:pt>
                <c:pt idx="377">
                  <c:v>49054.5219705294</c:v>
                </c:pt>
                <c:pt idx="378">
                  <c:v>49467.968961498402</c:v>
                </c:pt>
                <c:pt idx="379">
                  <c:v>50914.285905333003</c:v>
                </c:pt>
                <c:pt idx="380">
                  <c:v>71589.710964278303</c:v>
                </c:pt>
                <c:pt idx="381">
                  <c:v>72432.876955073007</c:v>
                </c:pt>
                <c:pt idx="382">
                  <c:v>49003.250188761398</c:v>
                </c:pt>
                <c:pt idx="383">
                  <c:v>88759.103598622794</c:v>
                </c:pt>
                <c:pt idx="384">
                  <c:v>55548.162202360298</c:v>
                </c:pt>
                <c:pt idx="385">
                  <c:v>79153.933169446405</c:v>
                </c:pt>
                <c:pt idx="386">
                  <c:v>53364.139930548903</c:v>
                </c:pt>
                <c:pt idx="387">
                  <c:v>70564.992759033499</c:v>
                </c:pt>
                <c:pt idx="388">
                  <c:v>136098.09302798301</c:v>
                </c:pt>
                <c:pt idx="389">
                  <c:v>47763.738289114597</c:v>
                </c:pt>
                <c:pt idx="390">
                  <c:v>58641.078621564397</c:v>
                </c:pt>
                <c:pt idx="391">
                  <c:v>58728.2958011433</c:v>
                </c:pt>
                <c:pt idx="392">
                  <c:v>73690.7789285084</c:v>
                </c:pt>
                <c:pt idx="393">
                  <c:v>59547.687535748199</c:v>
                </c:pt>
                <c:pt idx="394">
                  <c:v>52146.553186394303</c:v>
                </c:pt>
                <c:pt idx="395">
                  <c:v>54091.144273787198</c:v>
                </c:pt>
                <c:pt idx="396">
                  <c:v>56384.917777081697</c:v>
                </c:pt>
                <c:pt idx="397">
                  <c:v>47395.572314463301</c:v>
                </c:pt>
                <c:pt idx="398">
                  <c:v>43979.041213306402</c:v>
                </c:pt>
                <c:pt idx="399">
                  <c:v>55894.967486802401</c:v>
                </c:pt>
                <c:pt idx="400">
                  <c:v>54448.356073557399</c:v>
                </c:pt>
                <c:pt idx="401">
                  <c:v>60603.577053132802</c:v>
                </c:pt>
                <c:pt idx="402">
                  <c:v>59914.202274302603</c:v>
                </c:pt>
                <c:pt idx="403">
                  <c:v>83213.996386826198</c:v>
                </c:pt>
                <c:pt idx="404">
                  <c:v>89053.148697836397</c:v>
                </c:pt>
                <c:pt idx="405">
                  <c:v>57940.374863883299</c:v>
                </c:pt>
                <c:pt idx="406">
                  <c:v>46831.847665257999</c:v>
                </c:pt>
                <c:pt idx="407">
                  <c:v>60999.787777974998</c:v>
                </c:pt>
                <c:pt idx="408">
                  <c:v>62209.270434109501</c:v>
                </c:pt>
                <c:pt idx="409">
                  <c:v>59345.053982341502</c:v>
                </c:pt>
                <c:pt idx="410">
                  <c:v>65371.007598768098</c:v>
                </c:pt>
                <c:pt idx="411">
                  <c:v>62131.003325522703</c:v>
                </c:pt>
                <c:pt idx="412">
                  <c:v>122361.315853893</c:v>
                </c:pt>
                <c:pt idx="413">
                  <c:v>68750.476197141805</c:v>
                </c:pt>
                <c:pt idx="414">
                  <c:v>69148.047404118799</c:v>
                </c:pt>
                <c:pt idx="415">
                  <c:v>59202.215885792102</c:v>
                </c:pt>
                <c:pt idx="416">
                  <c:v>107749.361667277</c:v>
                </c:pt>
                <c:pt idx="417">
                  <c:v>100936.61943514</c:v>
                </c:pt>
                <c:pt idx="418">
                  <c:v>47938.579844842498</c:v>
                </c:pt>
                <c:pt idx="419">
                  <c:v>56830.691536235703</c:v>
                </c:pt>
                <c:pt idx="420">
                  <c:v>52376.9716581592</c:v>
                </c:pt>
                <c:pt idx="421">
                  <c:v>74561.624711596305</c:v>
                </c:pt>
                <c:pt idx="422">
                  <c:v>65381.143020996104</c:v>
                </c:pt>
                <c:pt idx="423">
                  <c:v>51246.673952640602</c:v>
                </c:pt>
                <c:pt idx="424">
                  <c:v>50049.606432533299</c:v>
                </c:pt>
                <c:pt idx="425">
                  <c:v>49826.741216959301</c:v>
                </c:pt>
                <c:pt idx="426">
                  <c:v>69377.803186965903</c:v>
                </c:pt>
                <c:pt idx="427">
                  <c:v>54594.351444964101</c:v>
                </c:pt>
                <c:pt idx="428">
                  <c:v>101696.21507873799</c:v>
                </c:pt>
                <c:pt idx="429">
                  <c:v>72557.253962297298</c:v>
                </c:pt>
                <c:pt idx="430">
                  <c:v>53290.408218427401</c:v>
                </c:pt>
                <c:pt idx="431">
                  <c:v>53634.263595691198</c:v>
                </c:pt>
                <c:pt idx="432">
                  <c:v>46534.994816148203</c:v>
                </c:pt>
                <c:pt idx="433">
                  <c:v>60187.348171290898</c:v>
                </c:pt>
                <c:pt idx="434">
                  <c:v>56699.799850337498</c:v>
                </c:pt>
                <c:pt idx="435">
                  <c:v>67659.543681688607</c:v>
                </c:pt>
                <c:pt idx="436">
                  <c:v>60713.7287713232</c:v>
                </c:pt>
                <c:pt idx="437">
                  <c:v>67513.822831985599</c:v>
                </c:pt>
                <c:pt idx="438">
                  <c:v>88737.541805514105</c:v>
                </c:pt>
                <c:pt idx="439">
                  <c:v>54960.564668633197</c:v>
                </c:pt>
                <c:pt idx="440">
                  <c:v>74012.446926016695</c:v>
                </c:pt>
                <c:pt idx="441">
                  <c:v>50722.091463104101</c:v>
                </c:pt>
                <c:pt idx="442">
                  <c:v>59476.897324603597</c:v>
                </c:pt>
                <c:pt idx="443">
                  <c:v>54604.465430381402</c:v>
                </c:pt>
                <c:pt idx="444">
                  <c:v>57860.204341065997</c:v>
                </c:pt>
                <c:pt idx="445">
                  <c:v>67734.035466818095</c:v>
                </c:pt>
                <c:pt idx="446">
                  <c:v>69449.122487475805</c:v>
                </c:pt>
                <c:pt idx="447">
                  <c:v>97845.658306582496</c:v>
                </c:pt>
                <c:pt idx="448">
                  <c:v>52133.523610267701</c:v>
                </c:pt>
                <c:pt idx="449">
                  <c:v>48319.076632406002</c:v>
                </c:pt>
                <c:pt idx="450">
                  <c:v>61783.863597440097</c:v>
                </c:pt>
                <c:pt idx="451">
                  <c:v>58400.023349814299</c:v>
                </c:pt>
                <c:pt idx="452">
                  <c:v>76237.608889162293</c:v>
                </c:pt>
                <c:pt idx="453">
                  <c:v>57155.544373274701</c:v>
                </c:pt>
                <c:pt idx="454">
                  <c:v>64205.9550409281</c:v>
                </c:pt>
                <c:pt idx="455">
                  <c:v>51305.396492057102</c:v>
                </c:pt>
                <c:pt idx="456">
                  <c:v>75013.688587196302</c:v>
                </c:pt>
                <c:pt idx="457">
                  <c:v>65266.8266015396</c:v>
                </c:pt>
                <c:pt idx="458">
                  <c:v>62063.520075681401</c:v>
                </c:pt>
                <c:pt idx="459">
                  <c:v>57556.277094043297</c:v>
                </c:pt>
                <c:pt idx="460">
                  <c:v>68409.458661148703</c:v>
                </c:pt>
                <c:pt idx="461">
                  <c:v>56657.090122909998</c:v>
                </c:pt>
                <c:pt idx="462">
                  <c:v>62828.5356124959</c:v>
                </c:pt>
                <c:pt idx="463">
                  <c:v>54543.6508429081</c:v>
                </c:pt>
                <c:pt idx="464">
                  <c:v>74369.863129310499</c:v>
                </c:pt>
                <c:pt idx="465">
                  <c:v>65997.682790799401</c:v>
                </c:pt>
                <c:pt idx="466">
                  <c:v>72056.898823149299</c:v>
                </c:pt>
                <c:pt idx="467">
                  <c:v>59366.613234935299</c:v>
                </c:pt>
                <c:pt idx="468">
                  <c:v>52019.772716948799</c:v>
                </c:pt>
                <c:pt idx="469">
                  <c:v>73840.704482029207</c:v>
                </c:pt>
                <c:pt idx="470">
                  <c:v>55817.136024619504</c:v>
                </c:pt>
                <c:pt idx="471">
                  <c:v>68845.232516347896</c:v>
                </c:pt>
                <c:pt idx="472">
                  <c:v>78786.159424034602</c:v>
                </c:pt>
                <c:pt idx="473">
                  <c:v>59568.920816361897</c:v>
                </c:pt>
                <c:pt idx="474">
                  <c:v>66294.462636184893</c:v>
                </c:pt>
                <c:pt idx="475">
                  <c:v>87658.896162846897</c:v>
                </c:pt>
                <c:pt idx="476">
                  <c:v>47052.645584862403</c:v>
                </c:pt>
                <c:pt idx="477">
                  <c:v>54469.061413681797</c:v>
                </c:pt>
                <c:pt idx="478">
                  <c:v>79165.285547584906</c:v>
                </c:pt>
                <c:pt idx="479">
                  <c:v>61063.854397215502</c:v>
                </c:pt>
                <c:pt idx="480">
                  <c:v>51123.419474588802</c:v>
                </c:pt>
                <c:pt idx="481">
                  <c:v>66465.796363008994</c:v>
                </c:pt>
                <c:pt idx="482">
                  <c:v>111729.31630074899</c:v>
                </c:pt>
                <c:pt idx="483">
                  <c:v>73290.491436256198</c:v>
                </c:pt>
                <c:pt idx="484">
                  <c:v>68367.744889137393</c:v>
                </c:pt>
                <c:pt idx="485">
                  <c:v>55351.545560844999</c:v>
                </c:pt>
                <c:pt idx="486">
                  <c:v>60761.377981063197</c:v>
                </c:pt>
                <c:pt idx="487">
                  <c:v>61803.537790344497</c:v>
                </c:pt>
                <c:pt idx="488">
                  <c:v>57318.432413351897</c:v>
                </c:pt>
                <c:pt idx="489">
                  <c:v>52195.2463602153</c:v>
                </c:pt>
                <c:pt idx="490">
                  <c:v>71585.320835620296</c:v>
                </c:pt>
                <c:pt idx="491">
                  <c:v>48474.216957005003</c:v>
                </c:pt>
                <c:pt idx="492">
                  <c:v>78973.822269156502</c:v>
                </c:pt>
                <c:pt idx="493">
                  <c:v>67988.479835887701</c:v>
                </c:pt>
                <c:pt idx="494">
                  <c:v>64316.831967932201</c:v>
                </c:pt>
                <c:pt idx="495">
                  <c:v>58545.569793307099</c:v>
                </c:pt>
                <c:pt idx="496">
                  <c:v>71559.239194829293</c:v>
                </c:pt>
                <c:pt idx="497">
                  <c:v>53476.249090143399</c:v>
                </c:pt>
                <c:pt idx="498">
                  <c:v>83244.860934650904</c:v>
                </c:pt>
                <c:pt idx="499">
                  <c:v>79570.476468188499</c:v>
                </c:pt>
                <c:pt idx="500">
                  <c:v>70374.312023208593</c:v>
                </c:pt>
                <c:pt idx="501">
                  <c:v>68791.734180116604</c:v>
                </c:pt>
                <c:pt idx="502">
                  <c:v>53931.045751915401</c:v>
                </c:pt>
                <c:pt idx="503">
                  <c:v>71590.257334812297</c:v>
                </c:pt>
                <c:pt idx="504">
                  <c:v>62163.490868153203</c:v>
                </c:pt>
                <c:pt idx="505">
                  <c:v>51109.475642781697</c:v>
                </c:pt>
                <c:pt idx="506">
                  <c:v>62311.165884757</c:v>
                </c:pt>
                <c:pt idx="507">
                  <c:v>69522.328596258405</c:v>
                </c:pt>
                <c:pt idx="508">
                  <c:v>65198.509966286998</c:v>
                </c:pt>
                <c:pt idx="509">
                  <c:v>71512.557716561205</c:v>
                </c:pt>
                <c:pt idx="510">
                  <c:v>74791.522530131697</c:v>
                </c:pt>
                <c:pt idx="511">
                  <c:v>58765.015297958897</c:v>
                </c:pt>
                <c:pt idx="512">
                  <c:v>114051.995931417</c:v>
                </c:pt>
                <c:pt idx="513">
                  <c:v>25585.157872316398</c:v>
                </c:pt>
                <c:pt idx="514">
                  <c:v>96738.248669028093</c:v>
                </c:pt>
                <c:pt idx="515">
                  <c:v>87841.480285184196</c:v>
                </c:pt>
                <c:pt idx="516">
                  <c:v>70188.980448404604</c:v>
                </c:pt>
                <c:pt idx="517">
                  <c:v>134898.29254028099</c:v>
                </c:pt>
                <c:pt idx="518">
                  <c:v>87402.564163991003</c:v>
                </c:pt>
                <c:pt idx="519">
                  <c:v>71130.134315415999</c:v>
                </c:pt>
                <c:pt idx="520">
                  <c:v>78983.639667516996</c:v>
                </c:pt>
                <c:pt idx="521">
                  <c:v>83363.278991105501</c:v>
                </c:pt>
                <c:pt idx="522">
                  <c:v>67777.662941392395</c:v>
                </c:pt>
                <c:pt idx="523">
                  <c:v>124252.834996964</c:v>
                </c:pt>
                <c:pt idx="524">
                  <c:v>62731.175712546697</c:v>
                </c:pt>
                <c:pt idx="525">
                  <c:v>60980.533233929797</c:v>
                </c:pt>
                <c:pt idx="526">
                  <c:v>57708.135870217302</c:v>
                </c:pt>
                <c:pt idx="527">
                  <c:v>50513.695365352803</c:v>
                </c:pt>
                <c:pt idx="528">
                  <c:v>78105.610458242401</c:v>
                </c:pt>
                <c:pt idx="529">
                  <c:v>131494.96849771999</c:v>
                </c:pt>
                <c:pt idx="530">
                  <c:v>60965.812089751198</c:v>
                </c:pt>
                <c:pt idx="531">
                  <c:v>57184.076339514802</c:v>
                </c:pt>
                <c:pt idx="532">
                  <c:v>58095.386327282598</c:v>
                </c:pt>
                <c:pt idx="533">
                  <c:v>87514.808242590399</c:v>
                </c:pt>
                <c:pt idx="534">
                  <c:v>66538.784247055606</c:v>
                </c:pt>
                <c:pt idx="535">
                  <c:v>60952.752467115097</c:v>
                </c:pt>
                <c:pt idx="536">
                  <c:v>69900.151245632296</c:v>
                </c:pt>
                <c:pt idx="537">
                  <c:v>82595.717093638697</c:v>
                </c:pt>
                <c:pt idx="538">
                  <c:v>60188.298730926697</c:v>
                </c:pt>
                <c:pt idx="539">
                  <c:v>39732.078659362203</c:v>
                </c:pt>
                <c:pt idx="540">
                  <c:v>99539.828985859698</c:v>
                </c:pt>
                <c:pt idx="541">
                  <c:v>95654.595478314295</c:v>
                </c:pt>
                <c:pt idx="542">
                  <c:v>91020.809485903999</c:v>
                </c:pt>
                <c:pt idx="543">
                  <c:v>100304.961062127</c:v>
                </c:pt>
                <c:pt idx="544">
                  <c:v>77702.442692140205</c:v>
                </c:pt>
                <c:pt idx="545">
                  <c:v>59210.118619716697</c:v>
                </c:pt>
                <c:pt idx="546">
                  <c:v>75553.8472159706</c:v>
                </c:pt>
                <c:pt idx="547">
                  <c:v>84987.437103594406</c:v>
                </c:pt>
                <c:pt idx="548">
                  <c:v>84987.437103594406</c:v>
                </c:pt>
                <c:pt idx="549">
                  <c:v>83627.865402149997</c:v>
                </c:pt>
                <c:pt idx="550">
                  <c:v>66948.175164654895</c:v>
                </c:pt>
                <c:pt idx="551">
                  <c:v>48078.981997951101</c:v>
                </c:pt>
                <c:pt idx="552">
                  <c:v>86957.834333431601</c:v>
                </c:pt>
                <c:pt idx="553">
                  <c:v>55186.258014162297</c:v>
                </c:pt>
                <c:pt idx="554">
                  <c:v>59347.134370943502</c:v>
                </c:pt>
                <c:pt idx="555">
                  <c:v>68867.056578197502</c:v>
                </c:pt>
                <c:pt idx="556">
                  <c:v>99028.392850351302</c:v>
                </c:pt>
                <c:pt idx="557">
                  <c:v>116806.21529905401</c:v>
                </c:pt>
                <c:pt idx="558">
                  <c:v>70186.6780426365</c:v>
                </c:pt>
                <c:pt idx="559">
                  <c:v>67325.016694541802</c:v>
                </c:pt>
                <c:pt idx="560">
                  <c:v>144666.771964771</c:v>
                </c:pt>
                <c:pt idx="561">
                  <c:v>67876.041596434501</c:v>
                </c:pt>
                <c:pt idx="562">
                  <c:v>84008.001159520907</c:v>
                </c:pt>
                <c:pt idx="563">
                  <c:v>79590.738297049596</c:v>
                </c:pt>
                <c:pt idx="564">
                  <c:v>36869.059219587798</c:v>
                </c:pt>
                <c:pt idx="565">
                  <c:v>69255.742958269693</c:v>
                </c:pt>
                <c:pt idx="566">
                  <c:v>74616.238625478203</c:v>
                </c:pt>
                <c:pt idx="567">
                  <c:v>80973.691173916101</c:v>
                </c:pt>
                <c:pt idx="568">
                  <c:v>86398.085218895299</c:v>
                </c:pt>
                <c:pt idx="569">
                  <c:v>63267.991604852199</c:v>
                </c:pt>
                <c:pt idx="570">
                  <c:v>69484.362491964101</c:v>
                </c:pt>
                <c:pt idx="571">
                  <c:v>99093.854681825804</c:v>
                </c:pt>
                <c:pt idx="572">
                  <c:v>98119.188835549401</c:v>
                </c:pt>
                <c:pt idx="573">
                  <c:v>154725.89026870599</c:v>
                </c:pt>
                <c:pt idx="574">
                  <c:v>97767.763355503193</c:v>
                </c:pt>
                <c:pt idx="575">
                  <c:v>96720.203577976397</c:v>
                </c:pt>
                <c:pt idx="576">
                  <c:v>39851.045051480301</c:v>
                </c:pt>
                <c:pt idx="577">
                  <c:v>61607.862830498903</c:v>
                </c:pt>
                <c:pt idx="578">
                  <c:v>86155.5517346493</c:v>
                </c:pt>
                <c:pt idx="579">
                  <c:v>87882.883232996697</c:v>
                </c:pt>
                <c:pt idx="580">
                  <c:v>67592.938457487297</c:v>
                </c:pt>
                <c:pt idx="581">
                  <c:v>72962.591132927497</c:v>
                </c:pt>
                <c:pt idx="582">
                  <c:v>81021.264203773593</c:v>
                </c:pt>
                <c:pt idx="583">
                  <c:v>64399.469578337601</c:v>
                </c:pt>
                <c:pt idx="584">
                  <c:v>111042.94535559601</c:v>
                </c:pt>
                <c:pt idx="585">
                  <c:v>73040.716642566505</c:v>
                </c:pt>
                <c:pt idx="586">
                  <c:v>55188.758313305101</c:v>
                </c:pt>
                <c:pt idx="587">
                  <c:v>87419.376577962597</c:v>
                </c:pt>
                <c:pt idx="588">
                  <c:v>90544.990781067594</c:v>
                </c:pt>
                <c:pt idx="589">
                  <c:v>59413.352715933797</c:v>
                </c:pt>
                <c:pt idx="590">
                  <c:v>66730.848176518106</c:v>
                </c:pt>
                <c:pt idx="591">
                  <c:v>68108.642534249797</c:v>
                </c:pt>
                <c:pt idx="592">
                  <c:v>87080.146144540602</c:v>
                </c:pt>
                <c:pt idx="593">
                  <c:v>51594.765518425098</c:v>
                </c:pt>
                <c:pt idx="594">
                  <c:v>67171.564251747099</c:v>
                </c:pt>
                <c:pt idx="595">
                  <c:v>94956.7096847629</c:v>
                </c:pt>
                <c:pt idx="596">
                  <c:v>75260.454778090905</c:v>
                </c:pt>
                <c:pt idx="597">
                  <c:v>74853.429620854105</c:v>
                </c:pt>
                <c:pt idx="598">
                  <c:v>58028.4477091343</c:v>
                </c:pt>
                <c:pt idx="599">
                  <c:v>71336.469522825893</c:v>
                </c:pt>
                <c:pt idx="600">
                  <c:v>80735.701613070996</c:v>
                </c:pt>
                <c:pt idx="601">
                  <c:v>68359.962255532795</c:v>
                </c:pt>
                <c:pt idx="602">
                  <c:v>85313.195773255095</c:v>
                </c:pt>
                <c:pt idx="603">
                  <c:v>76881.033264415397</c:v>
                </c:pt>
                <c:pt idx="604">
                  <c:v>67862.265861206994</c:v>
                </c:pt>
                <c:pt idx="605">
                  <c:v>90241.186067178394</c:v>
                </c:pt>
                <c:pt idx="606">
                  <c:v>72613.633905610594</c:v>
                </c:pt>
                <c:pt idx="607">
                  <c:v>91732.5014549154</c:v>
                </c:pt>
                <c:pt idx="608">
                  <c:v>65844.138067258595</c:v>
                </c:pt>
                <c:pt idx="609">
                  <c:v>69669.823818888297</c:v>
                </c:pt>
                <c:pt idx="610">
                  <c:v>97413.022663165495</c:v>
                </c:pt>
                <c:pt idx="611">
                  <c:v>99262.875500881404</c:v>
                </c:pt>
                <c:pt idx="612">
                  <c:v>63182.872859004703</c:v>
                </c:pt>
                <c:pt idx="613">
                  <c:v>40799.251080526003</c:v>
                </c:pt>
                <c:pt idx="614">
                  <c:v>78965.196560473094</c:v>
                </c:pt>
                <c:pt idx="615">
                  <c:v>99057.464616230398</c:v>
                </c:pt>
                <c:pt idx="616">
                  <c:v>86319.055053103599</c:v>
                </c:pt>
                <c:pt idx="617">
                  <c:v>91020.809485903999</c:v>
                </c:pt>
                <c:pt idx="618">
                  <c:v>77649.215029608706</c:v>
                </c:pt>
                <c:pt idx="619">
                  <c:v>85024.462461925898</c:v>
                </c:pt>
                <c:pt idx="620">
                  <c:v>103097.688837054</c:v>
                </c:pt>
                <c:pt idx="621">
                  <c:v>133671.03488159701</c:v>
                </c:pt>
                <c:pt idx="622">
                  <c:v>92535.968416276199</c:v>
                </c:pt>
                <c:pt idx="623">
                  <c:v>77674.509638568401</c:v>
                </c:pt>
                <c:pt idx="624">
                  <c:v>83584.583040476893</c:v>
                </c:pt>
                <c:pt idx="625">
                  <c:v>81842.433849022404</c:v>
                </c:pt>
                <c:pt idx="626">
                  <c:v>67777.662941392395</c:v>
                </c:pt>
                <c:pt idx="627">
                  <c:v>60904.881350600197</c:v>
                </c:pt>
                <c:pt idx="628">
                  <c:v>84618.998866672002</c:v>
                </c:pt>
                <c:pt idx="629">
                  <c:v>97375.585271473101</c:v>
                </c:pt>
                <c:pt idx="630">
                  <c:v>79108.1330835142</c:v>
                </c:pt>
                <c:pt idx="631">
                  <c:v>116355.63615085599</c:v>
                </c:pt>
                <c:pt idx="632">
                  <c:v>30939.563469736499</c:v>
                </c:pt>
                <c:pt idx="633">
                  <c:v>103075.65566499</c:v>
                </c:pt>
                <c:pt idx="634">
                  <c:v>84981.025110044502</c:v>
                </c:pt>
                <c:pt idx="635">
                  <c:v>84654.953827245903</c:v>
                </c:pt>
                <c:pt idx="636">
                  <c:v>70077.853566840698</c:v>
                </c:pt>
                <c:pt idx="637">
                  <c:v>184739.87750665101</c:v>
                </c:pt>
                <c:pt idx="638">
                  <c:v>84505.872396014194</c:v>
                </c:pt>
                <c:pt idx="639">
                  <c:v>93669.954013724302</c:v>
                </c:pt>
                <c:pt idx="640">
                  <c:v>66587.038952884395</c:v>
                </c:pt>
                <c:pt idx="641">
                  <c:v>92176.474143658503</c:v>
                </c:pt>
                <c:pt idx="642">
                  <c:v>99989.511957264796</c:v>
                </c:pt>
                <c:pt idx="643">
                  <c:v>99989.511957264796</c:v>
                </c:pt>
                <c:pt idx="644">
                  <c:v>122101.370793058</c:v>
                </c:pt>
                <c:pt idx="645">
                  <c:v>95300.103017914094</c:v>
                </c:pt>
                <c:pt idx="646">
                  <c:v>68850.099831671803</c:v>
                </c:pt>
                <c:pt idx="647">
                  <c:v>115920.245710644</c:v>
                </c:pt>
                <c:pt idx="648">
                  <c:v>79459.699736882802</c:v>
                </c:pt>
                <c:pt idx="649">
                  <c:v>83984.2966981926</c:v>
                </c:pt>
                <c:pt idx="650">
                  <c:v>64880.453927152397</c:v>
                </c:pt>
                <c:pt idx="651">
                  <c:v>99123.180989871704</c:v>
                </c:pt>
                <c:pt idx="652">
                  <c:v>75301.335363076199</c:v>
                </c:pt>
                <c:pt idx="653">
                  <c:v>67140.604670329703</c:v>
                </c:pt>
                <c:pt idx="654">
                  <c:v>101605.30532057599</c:v>
                </c:pt>
                <c:pt idx="655">
                  <c:v>95735.841471087901</c:v>
                </c:pt>
                <c:pt idx="656">
                  <c:v>93333.485103742598</c:v>
                </c:pt>
                <c:pt idx="657">
                  <c:v>78752.116022939095</c:v>
                </c:pt>
                <c:pt idx="658">
                  <c:v>78106.569352893697</c:v>
                </c:pt>
                <c:pt idx="659">
                  <c:v>100032.20858058801</c:v>
                </c:pt>
                <c:pt idx="660">
                  <c:v>101873.551708478</c:v>
                </c:pt>
                <c:pt idx="661">
                  <c:v>102813.93175750101</c:v>
                </c:pt>
                <c:pt idx="662">
                  <c:v>87327.606292842596</c:v>
                </c:pt>
                <c:pt idx="663">
                  <c:v>74689.848980791794</c:v>
                </c:pt>
                <c:pt idx="664">
                  <c:v>108325.556806662</c:v>
                </c:pt>
                <c:pt idx="665">
                  <c:v>117898.194625579</c:v>
                </c:pt>
                <c:pt idx="666">
                  <c:v>72685.914918066701</c:v>
                </c:pt>
                <c:pt idx="667">
                  <c:v>102584.424698459</c:v>
                </c:pt>
                <c:pt idx="668">
                  <c:v>110161.81298909801</c:v>
                </c:pt>
                <c:pt idx="669">
                  <c:v>106887.189431363</c:v>
                </c:pt>
                <c:pt idx="670">
                  <c:v>109305.498744463</c:v>
                </c:pt>
                <c:pt idx="671">
                  <c:v>91133.984900246694</c:v>
                </c:pt>
                <c:pt idx="672">
                  <c:v>92023.176417295399</c:v>
                </c:pt>
                <c:pt idx="673">
                  <c:v>87208.067060685702</c:v>
                </c:pt>
                <c:pt idx="674">
                  <c:v>110356.89282384299</c:v>
                </c:pt>
                <c:pt idx="675">
                  <c:v>128203.166228</c:v>
                </c:pt>
                <c:pt idx="676">
                  <c:v>80150.496455354907</c:v>
                </c:pt>
                <c:pt idx="677">
                  <c:v>111414.11378633</c:v>
                </c:pt>
                <c:pt idx="678">
                  <c:v>103157.464847539</c:v>
                </c:pt>
                <c:pt idx="679">
                  <c:v>113598.66274015</c:v>
                </c:pt>
                <c:pt idx="680">
                  <c:v>91823.068686229497</c:v>
                </c:pt>
                <c:pt idx="681">
                  <c:v>90247.203689683796</c:v>
                </c:pt>
                <c:pt idx="682">
                  <c:v>84043.253447542404</c:v>
                </c:pt>
                <c:pt idx="683">
                  <c:v>73029.954757454703</c:v>
                </c:pt>
                <c:pt idx="684">
                  <c:v>83787.453524122102</c:v>
                </c:pt>
                <c:pt idx="685">
                  <c:v>81591.711704187503</c:v>
                </c:pt>
                <c:pt idx="686">
                  <c:v>80781.753688229102</c:v>
                </c:pt>
                <c:pt idx="687">
                  <c:v>115118.517212737</c:v>
                </c:pt>
                <c:pt idx="688">
                  <c:v>126068.720064307</c:v>
                </c:pt>
                <c:pt idx="689">
                  <c:v>113778.873466911</c:v>
                </c:pt>
                <c:pt idx="690">
                  <c:v>79419.439467924094</c:v>
                </c:pt>
                <c:pt idx="691">
                  <c:v>95282.039641533003</c:v>
                </c:pt>
                <c:pt idx="692">
                  <c:v>116591.380663328</c:v>
                </c:pt>
                <c:pt idx="693">
                  <c:v>114208.215040346</c:v>
                </c:pt>
                <c:pt idx="694">
                  <c:v>91034.036109845707</c:v>
                </c:pt>
                <c:pt idx="695">
                  <c:v>73871.658262014404</c:v>
                </c:pt>
                <c:pt idx="696">
                  <c:v>91527.5135273575</c:v>
                </c:pt>
                <c:pt idx="697">
                  <c:v>49686.421675380901</c:v>
                </c:pt>
                <c:pt idx="698">
                  <c:v>89365.758368360606</c:v>
                </c:pt>
                <c:pt idx="699">
                  <c:v>114746.348074275</c:v>
                </c:pt>
                <c:pt idx="700">
                  <c:v>135077.49884388701</c:v>
                </c:pt>
                <c:pt idx="701">
                  <c:v>123775.853999017</c:v>
                </c:pt>
                <c:pt idx="702">
                  <c:v>78875.118821881595</c:v>
                </c:pt>
                <c:pt idx="703">
                  <c:v>79250.368498015305</c:v>
                </c:pt>
                <c:pt idx="704">
                  <c:v>115112.325452844</c:v>
                </c:pt>
                <c:pt idx="705">
                  <c:v>71504.263442629905</c:v>
                </c:pt>
                <c:pt idx="706">
                  <c:v>121311.09190271101</c:v>
                </c:pt>
                <c:pt idx="707">
                  <c:v>142081.08322732599</c:v>
                </c:pt>
                <c:pt idx="708">
                  <c:v>82754.742461244197</c:v>
                </c:pt>
                <c:pt idx="709">
                  <c:v>107037.66520223</c:v>
                </c:pt>
                <c:pt idx="710">
                  <c:v>132551.16204116901</c:v>
                </c:pt>
                <c:pt idx="711">
                  <c:v>76083.680257674598</c:v>
                </c:pt>
                <c:pt idx="712">
                  <c:v>96458.169484092199</c:v>
                </c:pt>
                <c:pt idx="713">
                  <c:v>119134.42906164</c:v>
                </c:pt>
                <c:pt idx="714">
                  <c:v>116216.896688359</c:v>
                </c:pt>
                <c:pt idx="715">
                  <c:v>113496.61056388399</c:v>
                </c:pt>
                <c:pt idx="716">
                  <c:v>113496.61056388399</c:v>
                </c:pt>
                <c:pt idx="717">
                  <c:v>95161.171836419002</c:v>
                </c:pt>
                <c:pt idx="718">
                  <c:v>120434.528452842</c:v>
                </c:pt>
                <c:pt idx="719">
                  <c:v>95204.5405925987</c:v>
                </c:pt>
                <c:pt idx="720">
                  <c:v>95376.158387555799</c:v>
                </c:pt>
                <c:pt idx="721">
                  <c:v>99614.4079614808</c:v>
                </c:pt>
                <c:pt idx="722">
                  <c:v>89598.282376566</c:v>
                </c:pt>
                <c:pt idx="723">
                  <c:v>112002.689096501</c:v>
                </c:pt>
                <c:pt idx="724">
                  <c:v>108555.20531664</c:v>
                </c:pt>
                <c:pt idx="725">
                  <c:v>96213.359983304297</c:v>
                </c:pt>
                <c:pt idx="726">
                  <c:v>67581.848154468098</c:v>
                </c:pt>
                <c:pt idx="727">
                  <c:v>123836.86599355401</c:v>
                </c:pt>
                <c:pt idx="728">
                  <c:v>78081.311876421794</c:v>
                </c:pt>
                <c:pt idx="729">
                  <c:v>178205.075192577</c:v>
                </c:pt>
                <c:pt idx="730">
                  <c:v>146600.10058785701</c:v>
                </c:pt>
                <c:pt idx="731">
                  <c:v>112830.51074669699</c:v>
                </c:pt>
                <c:pt idx="732">
                  <c:v>103158.747293134</c:v>
                </c:pt>
                <c:pt idx="733">
                  <c:v>76906.663822831702</c:v>
                </c:pt>
                <c:pt idx="734">
                  <c:v>99631.116789450098</c:v>
                </c:pt>
                <c:pt idx="735">
                  <c:v>79854.5003979514</c:v>
                </c:pt>
                <c:pt idx="736">
                  <c:v>108134.942633485</c:v>
                </c:pt>
                <c:pt idx="737">
                  <c:v>110105.18502940499</c:v>
                </c:pt>
                <c:pt idx="738">
                  <c:v>147620.17466763701</c:v>
                </c:pt>
                <c:pt idx="739">
                  <c:v>97432.397706895106</c:v>
                </c:pt>
                <c:pt idx="740">
                  <c:v>119709.588557525</c:v>
                </c:pt>
                <c:pt idx="741">
                  <c:v>94025.456566674897</c:v>
                </c:pt>
                <c:pt idx="742">
                  <c:v>32468.7849084667</c:v>
                </c:pt>
                <c:pt idx="743">
                  <c:v>100286.334859575</c:v>
                </c:pt>
                <c:pt idx="744">
                  <c:v>87763.939480549394</c:v>
                </c:pt>
                <c:pt idx="745">
                  <c:v>118077.219245425</c:v>
                </c:pt>
                <c:pt idx="746">
                  <c:v>82816.280690068597</c:v>
                </c:pt>
                <c:pt idx="747">
                  <c:v>176231.19600775099</c:v>
                </c:pt>
                <c:pt idx="748">
                  <c:v>126117.107358131</c:v>
                </c:pt>
                <c:pt idx="749">
                  <c:v>96364.296364747905</c:v>
                </c:pt>
                <c:pt idx="750">
                  <c:v>151281.77993794999</c:v>
                </c:pt>
                <c:pt idx="751">
                  <c:v>113799.271933329</c:v>
                </c:pt>
                <c:pt idx="752">
                  <c:v>120786.210912394</c:v>
                </c:pt>
                <c:pt idx="753">
                  <c:v>99801.934867770906</c:v>
                </c:pt>
                <c:pt idx="754">
                  <c:v>117079.465429918</c:v>
                </c:pt>
                <c:pt idx="755">
                  <c:v>105910.77032456</c:v>
                </c:pt>
                <c:pt idx="756">
                  <c:v>170006.41664237599</c:v>
                </c:pt>
                <c:pt idx="757">
                  <c:v>188341.561530162</c:v>
                </c:pt>
                <c:pt idx="758">
                  <c:v>158778.627481795</c:v>
                </c:pt>
                <c:pt idx="759">
                  <c:v>135947.501861458</c:v>
                </c:pt>
                <c:pt idx="760">
                  <c:v>107250.54378566401</c:v>
                </c:pt>
                <c:pt idx="761">
                  <c:v>117582.57366038801</c:v>
                </c:pt>
                <c:pt idx="762">
                  <c:v>125112.089649962</c:v>
                </c:pt>
                <c:pt idx="763">
                  <c:v>106412.07246366701</c:v>
                </c:pt>
                <c:pt idx="764">
                  <c:v>136017.94583620899</c:v>
                </c:pt>
                <c:pt idx="765">
                  <c:v>155735.48103797599</c:v>
                </c:pt>
                <c:pt idx="766">
                  <c:v>145185.129140114</c:v>
                </c:pt>
                <c:pt idx="767">
                  <c:v>105125.416475636</c:v>
                </c:pt>
                <c:pt idx="768">
                  <c:v>119206.138273413</c:v>
                </c:pt>
                <c:pt idx="769">
                  <c:v>102668.34676016901</c:v>
                </c:pt>
                <c:pt idx="770">
                  <c:v>103097.688837054</c:v>
                </c:pt>
                <c:pt idx="771">
                  <c:v>84879.869488999902</c:v>
                </c:pt>
                <c:pt idx="772">
                  <c:v>110374.36152072399</c:v>
                </c:pt>
                <c:pt idx="773">
                  <c:v>119208.014889912</c:v>
                </c:pt>
                <c:pt idx="774">
                  <c:v>228921.35229078401</c:v>
                </c:pt>
                <c:pt idx="775">
                  <c:v>128119.86981604699</c:v>
                </c:pt>
                <c:pt idx="776">
                  <c:v>120882.285949254</c:v>
                </c:pt>
                <c:pt idx="777">
                  <c:v>105691.352855765</c:v>
                </c:pt>
                <c:pt idx="778">
                  <c:v>233132.73372631101</c:v>
                </c:pt>
                <c:pt idx="779">
                  <c:v>198212.45534232</c:v>
                </c:pt>
                <c:pt idx="780">
                  <c:v>122198.515522948</c:v>
                </c:pt>
                <c:pt idx="781">
                  <c:v>141904.45204307401</c:v>
                </c:pt>
                <c:pt idx="782">
                  <c:v>93174.486258959005</c:v>
                </c:pt>
                <c:pt idx="783">
                  <c:v>194326.15422883301</c:v>
                </c:pt>
                <c:pt idx="784">
                  <c:v>103022.10062931701</c:v>
                </c:pt>
                <c:pt idx="785">
                  <c:v>111870.45151478999</c:v>
                </c:pt>
                <c:pt idx="786">
                  <c:v>85751.660403071102</c:v>
                </c:pt>
                <c:pt idx="787">
                  <c:v>85751.660403071102</c:v>
                </c:pt>
                <c:pt idx="788">
                  <c:v>76841.819349041005</c:v>
                </c:pt>
                <c:pt idx="789">
                  <c:v>148309.50179013301</c:v>
                </c:pt>
                <c:pt idx="790">
                  <c:v>134148.048891457</c:v>
                </c:pt>
                <c:pt idx="791">
                  <c:v>112391.334394909</c:v>
                </c:pt>
                <c:pt idx="792">
                  <c:v>156954.812757493</c:v>
                </c:pt>
                <c:pt idx="793">
                  <c:v>111237.53881211601</c:v>
                </c:pt>
                <c:pt idx="794">
                  <c:v>139559.02935764001</c:v>
                </c:pt>
                <c:pt idx="795">
                  <c:v>135264.986123443</c:v>
                </c:pt>
                <c:pt idx="796">
                  <c:v>120364.68927204001</c:v>
                </c:pt>
                <c:pt idx="797">
                  <c:v>116432.960763661</c:v>
                </c:pt>
                <c:pt idx="798">
                  <c:v>106051.99939657201</c:v>
                </c:pt>
                <c:pt idx="799">
                  <c:v>158945.56952843</c:v>
                </c:pt>
                <c:pt idx="800">
                  <c:v>156066.97775336399</c:v>
                </c:pt>
                <c:pt idx="801">
                  <c:v>127779.229977464</c:v>
                </c:pt>
                <c:pt idx="802">
                  <c:v>158351.581453222</c:v>
                </c:pt>
                <c:pt idx="803">
                  <c:v>136896.13454941101</c:v>
                </c:pt>
                <c:pt idx="804">
                  <c:v>158420.562715571</c:v>
                </c:pt>
                <c:pt idx="805">
                  <c:v>140915.425450229</c:v>
                </c:pt>
                <c:pt idx="806">
                  <c:v>95734.2142563745</c:v>
                </c:pt>
                <c:pt idx="807">
                  <c:v>144495.89696789999</c:v>
                </c:pt>
                <c:pt idx="808">
                  <c:v>149258.59123050401</c:v>
                </c:pt>
                <c:pt idx="809">
                  <c:v>157997.07104991999</c:v>
                </c:pt>
                <c:pt idx="810">
                  <c:v>135512.96378282501</c:v>
                </c:pt>
                <c:pt idx="811">
                  <c:v>217305.14125834801</c:v>
                </c:pt>
                <c:pt idx="812">
                  <c:v>166865.89410095301</c:v>
                </c:pt>
                <c:pt idx="813">
                  <c:v>184644.87330932301</c:v>
                </c:pt>
                <c:pt idx="814">
                  <c:v>145995.831382751</c:v>
                </c:pt>
                <c:pt idx="815">
                  <c:v>106946.56480355401</c:v>
                </c:pt>
                <c:pt idx="816">
                  <c:v>213533.45419661299</c:v>
                </c:pt>
                <c:pt idx="817">
                  <c:v>105965.486849868</c:v>
                </c:pt>
                <c:pt idx="818">
                  <c:v>179806.15701558499</c:v>
                </c:pt>
                <c:pt idx="819">
                  <c:v>135077.49884388701</c:v>
                </c:pt>
                <c:pt idx="820">
                  <c:v>149210.506513742</c:v>
                </c:pt>
                <c:pt idx="821">
                  <c:v>194422.17312990999</c:v>
                </c:pt>
                <c:pt idx="822">
                  <c:v>171226.56933577801</c:v>
                </c:pt>
                <c:pt idx="823">
                  <c:v>191931.37636067101</c:v>
                </c:pt>
                <c:pt idx="824">
                  <c:v>158103.77405269301</c:v>
                </c:pt>
                <c:pt idx="825">
                  <c:v>115853.307842913</c:v>
                </c:pt>
                <c:pt idx="826">
                  <c:v>152100.63148879199</c:v>
                </c:pt>
                <c:pt idx="827">
                  <c:v>144250.68541446899</c:v>
                </c:pt>
                <c:pt idx="828">
                  <c:v>94005.191447129604</c:v>
                </c:pt>
                <c:pt idx="829">
                  <c:v>148334.298327834</c:v>
                </c:pt>
                <c:pt idx="830">
                  <c:v>193041.82765946499</c:v>
                </c:pt>
                <c:pt idx="831">
                  <c:v>200317.24545889199</c:v>
                </c:pt>
                <c:pt idx="832">
                  <c:v>176112.88880730001</c:v>
                </c:pt>
                <c:pt idx="833">
                  <c:v>114820.981853062</c:v>
                </c:pt>
                <c:pt idx="834">
                  <c:v>125920.913677116</c:v>
                </c:pt>
                <c:pt idx="835">
                  <c:v>223522.879741932</c:v>
                </c:pt>
                <c:pt idx="836">
                  <c:v>197543.38157432401</c:v>
                </c:pt>
                <c:pt idx="837">
                  <c:v>167483.874751314</c:v>
                </c:pt>
                <c:pt idx="838">
                  <c:v>148895.333226166</c:v>
                </c:pt>
                <c:pt idx="839">
                  <c:v>147462.46157496699</c:v>
                </c:pt>
                <c:pt idx="840">
                  <c:v>140426.111939761</c:v>
                </c:pt>
                <c:pt idx="841">
                  <c:v>138618.84691584299</c:v>
                </c:pt>
                <c:pt idx="842">
                  <c:v>121558.436124493</c:v>
                </c:pt>
                <c:pt idx="843">
                  <c:v>209772.68300337499</c:v>
                </c:pt>
                <c:pt idx="844">
                  <c:v>302199.38157207402</c:v>
                </c:pt>
                <c:pt idx="845">
                  <c:v>235396.55248876801</c:v>
                </c:pt>
                <c:pt idx="846">
                  <c:v>211976.07444720101</c:v>
                </c:pt>
                <c:pt idx="847">
                  <c:v>264560.06367403199</c:v>
                </c:pt>
                <c:pt idx="848">
                  <c:v>160627.35697929701</c:v>
                </c:pt>
                <c:pt idx="849">
                  <c:v>212447.978080434</c:v>
                </c:pt>
                <c:pt idx="850">
                  <c:v>174177.28646181201</c:v>
                </c:pt>
                <c:pt idx="851">
                  <c:v>171856.927412633</c:v>
                </c:pt>
                <c:pt idx="852">
                  <c:v>235295.97908825401</c:v>
                </c:pt>
                <c:pt idx="853">
                  <c:v>167519.766873218</c:v>
                </c:pt>
                <c:pt idx="854">
                  <c:v>192262.58340085999</c:v>
                </c:pt>
                <c:pt idx="855">
                  <c:v>192507.01389249199</c:v>
                </c:pt>
                <c:pt idx="856">
                  <c:v>270715.00026863703</c:v>
                </c:pt>
                <c:pt idx="857">
                  <c:v>160536.79395776699</c:v>
                </c:pt>
                <c:pt idx="858">
                  <c:v>228779.930621957</c:v>
                </c:pt>
                <c:pt idx="859">
                  <c:v>222286.75007876099</c:v>
                </c:pt>
                <c:pt idx="860">
                  <c:v>250480.08523722499</c:v>
                </c:pt>
                <c:pt idx="861">
                  <c:v>197197.52361971</c:v>
                </c:pt>
                <c:pt idx="862">
                  <c:v>225092.09152994299</c:v>
                </c:pt>
                <c:pt idx="863">
                  <c:v>152611.690875281</c:v>
                </c:pt>
                <c:pt idx="864">
                  <c:v>267235.85898308503</c:v>
                </c:pt>
                <c:pt idx="865">
                  <c:v>252753.88160941101</c:v>
                </c:pt>
                <c:pt idx="866">
                  <c:v>222874.516982289</c:v>
                </c:pt>
                <c:pt idx="867">
                  <c:v>249558.38739078699</c:v>
                </c:pt>
                <c:pt idx="868">
                  <c:v>231191.483824895</c:v>
                </c:pt>
                <c:pt idx="869">
                  <c:v>391049.684943637</c:v>
                </c:pt>
                <c:pt idx="870">
                  <c:v>307512.78097100498</c:v>
                </c:pt>
                <c:pt idx="871">
                  <c:v>274403.34894260298</c:v>
                </c:pt>
                <c:pt idx="872">
                  <c:v>304415.10138484498</c:v>
                </c:pt>
                <c:pt idx="873">
                  <c:v>346504.968256097</c:v>
                </c:pt>
                <c:pt idx="874">
                  <c:v>516147.37320152298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E4-41EB-9511-8F774A76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775384"/>
        <c:axId val="651778008"/>
      </c:scatterChart>
      <c:scatterChart>
        <c:scatterStyle val="smoothMarker"/>
        <c:varyColors val="0"/>
        <c:ser>
          <c:idx val="0"/>
          <c:order val="0"/>
          <c:tx>
            <c:v>Actual Price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'submissionSVR original'!$A$2:$A$876</c:f>
              <c:numCache>
                <c:formatCode>General</c:formatCode>
                <c:ptCount val="875"/>
                <c:pt idx="0">
                  <c:v>6640</c:v>
                </c:pt>
                <c:pt idx="1">
                  <c:v>6883</c:v>
                </c:pt>
                <c:pt idx="2">
                  <c:v>8302</c:v>
                </c:pt>
                <c:pt idx="3">
                  <c:v>9000</c:v>
                </c:pt>
                <c:pt idx="4">
                  <c:v>10035.9999999999</c:v>
                </c:pt>
                <c:pt idx="5">
                  <c:v>10199.9999999999</c:v>
                </c:pt>
                <c:pt idx="6">
                  <c:v>10866</c:v>
                </c:pt>
                <c:pt idx="7">
                  <c:v>11024.9999999999</c:v>
                </c:pt>
                <c:pt idx="8">
                  <c:v>11050</c:v>
                </c:pt>
                <c:pt idx="9">
                  <c:v>11516.9999999999</c:v>
                </c:pt>
                <c:pt idx="10">
                  <c:v>11907.9999999999</c:v>
                </c:pt>
                <c:pt idx="11">
                  <c:v>11971</c:v>
                </c:pt>
                <c:pt idx="12">
                  <c:v>12260</c:v>
                </c:pt>
                <c:pt idx="13">
                  <c:v>12375</c:v>
                </c:pt>
                <c:pt idx="14">
                  <c:v>13113.9999999999</c:v>
                </c:pt>
                <c:pt idx="15">
                  <c:v>13200</c:v>
                </c:pt>
                <c:pt idx="16">
                  <c:v>13300</c:v>
                </c:pt>
                <c:pt idx="17">
                  <c:v>13494</c:v>
                </c:pt>
                <c:pt idx="18">
                  <c:v>13680</c:v>
                </c:pt>
                <c:pt idx="19">
                  <c:v>14062</c:v>
                </c:pt>
                <c:pt idx="20">
                  <c:v>14269</c:v>
                </c:pt>
                <c:pt idx="21">
                  <c:v>14664</c:v>
                </c:pt>
                <c:pt idx="22">
                  <c:v>15202</c:v>
                </c:pt>
                <c:pt idx="23">
                  <c:v>15287</c:v>
                </c:pt>
                <c:pt idx="24">
                  <c:v>15551.9999999999</c:v>
                </c:pt>
                <c:pt idx="25">
                  <c:v>15910</c:v>
                </c:pt>
                <c:pt idx="26">
                  <c:v>16330</c:v>
                </c:pt>
                <c:pt idx="27">
                  <c:v>16711</c:v>
                </c:pt>
                <c:pt idx="28">
                  <c:v>16944.999999999902</c:v>
                </c:pt>
                <c:pt idx="29">
                  <c:v>17277.999999999902</c:v>
                </c:pt>
                <c:pt idx="30">
                  <c:v>17290</c:v>
                </c:pt>
                <c:pt idx="31">
                  <c:v>17304.999999999902</c:v>
                </c:pt>
                <c:pt idx="32">
                  <c:v>17471.999999999902</c:v>
                </c:pt>
                <c:pt idx="33">
                  <c:v>17550</c:v>
                </c:pt>
                <c:pt idx="34">
                  <c:v>17709.999999999902</c:v>
                </c:pt>
                <c:pt idx="35">
                  <c:v>17709.999999999902</c:v>
                </c:pt>
                <c:pt idx="36">
                  <c:v>18689</c:v>
                </c:pt>
                <c:pt idx="37">
                  <c:v>18690</c:v>
                </c:pt>
                <c:pt idx="38">
                  <c:v>18965.999999999902</c:v>
                </c:pt>
                <c:pt idx="39">
                  <c:v>19250.999999999902</c:v>
                </c:pt>
                <c:pt idx="40">
                  <c:v>19262</c:v>
                </c:pt>
                <c:pt idx="41">
                  <c:v>19401.999999999902</c:v>
                </c:pt>
                <c:pt idx="42">
                  <c:v>19779</c:v>
                </c:pt>
                <c:pt idx="43">
                  <c:v>19828</c:v>
                </c:pt>
                <c:pt idx="44">
                  <c:v>20160</c:v>
                </c:pt>
                <c:pt idx="45">
                  <c:v>20346</c:v>
                </c:pt>
                <c:pt idx="46">
                  <c:v>20733</c:v>
                </c:pt>
                <c:pt idx="47">
                  <c:v>20768</c:v>
                </c:pt>
                <c:pt idx="48">
                  <c:v>20916.999999999902</c:v>
                </c:pt>
                <c:pt idx="49">
                  <c:v>20922.999999999902</c:v>
                </c:pt>
                <c:pt idx="50">
                  <c:v>20963</c:v>
                </c:pt>
                <c:pt idx="51">
                  <c:v>21175</c:v>
                </c:pt>
                <c:pt idx="52">
                  <c:v>21249.999999999902</c:v>
                </c:pt>
                <c:pt idx="53">
                  <c:v>21274</c:v>
                </c:pt>
                <c:pt idx="54">
                  <c:v>21432</c:v>
                </c:pt>
                <c:pt idx="55">
                  <c:v>21499.999999999902</c:v>
                </c:pt>
                <c:pt idx="56">
                  <c:v>21600</c:v>
                </c:pt>
                <c:pt idx="57">
                  <c:v>21726</c:v>
                </c:pt>
                <c:pt idx="58">
                  <c:v>21744</c:v>
                </c:pt>
                <c:pt idx="59">
                  <c:v>21951.999999999902</c:v>
                </c:pt>
                <c:pt idx="60">
                  <c:v>21991</c:v>
                </c:pt>
                <c:pt idx="61">
                  <c:v>22096</c:v>
                </c:pt>
                <c:pt idx="62">
                  <c:v>22249.999999999902</c:v>
                </c:pt>
                <c:pt idx="63">
                  <c:v>22739.999999999902</c:v>
                </c:pt>
                <c:pt idx="64">
                  <c:v>22799.999999999902</c:v>
                </c:pt>
                <c:pt idx="65">
                  <c:v>22867</c:v>
                </c:pt>
                <c:pt idx="66">
                  <c:v>22916.999999999902</c:v>
                </c:pt>
                <c:pt idx="67">
                  <c:v>22989</c:v>
                </c:pt>
                <c:pt idx="68">
                  <c:v>23445.999999999902</c:v>
                </c:pt>
                <c:pt idx="69">
                  <c:v>24151</c:v>
                </c:pt>
                <c:pt idx="70">
                  <c:v>24179.999999999902</c:v>
                </c:pt>
                <c:pt idx="71">
                  <c:v>24179.999999999902</c:v>
                </c:pt>
                <c:pt idx="72">
                  <c:v>24288</c:v>
                </c:pt>
                <c:pt idx="73">
                  <c:v>24324</c:v>
                </c:pt>
                <c:pt idx="74">
                  <c:v>24326.999999999902</c:v>
                </c:pt>
                <c:pt idx="75">
                  <c:v>24720</c:v>
                </c:pt>
                <c:pt idx="76">
                  <c:v>24720</c:v>
                </c:pt>
                <c:pt idx="77">
                  <c:v>24745</c:v>
                </c:pt>
                <c:pt idx="78">
                  <c:v>24819</c:v>
                </c:pt>
                <c:pt idx="79">
                  <c:v>24960</c:v>
                </c:pt>
                <c:pt idx="80">
                  <c:v>25080</c:v>
                </c:pt>
                <c:pt idx="81">
                  <c:v>25343.999999999902</c:v>
                </c:pt>
                <c:pt idx="82">
                  <c:v>25703.999999999902</c:v>
                </c:pt>
                <c:pt idx="83">
                  <c:v>26208</c:v>
                </c:pt>
                <c:pt idx="84">
                  <c:v>26271</c:v>
                </c:pt>
                <c:pt idx="85">
                  <c:v>26509.999999999902</c:v>
                </c:pt>
                <c:pt idx="86">
                  <c:v>26879.999999999902</c:v>
                </c:pt>
                <c:pt idx="87">
                  <c:v>26980</c:v>
                </c:pt>
                <c:pt idx="88">
                  <c:v>27040</c:v>
                </c:pt>
                <c:pt idx="89">
                  <c:v>27370</c:v>
                </c:pt>
                <c:pt idx="90">
                  <c:v>27475</c:v>
                </c:pt>
                <c:pt idx="91">
                  <c:v>27749</c:v>
                </c:pt>
                <c:pt idx="92">
                  <c:v>27863.999999999902</c:v>
                </c:pt>
                <c:pt idx="93">
                  <c:v>27949.999999999902</c:v>
                </c:pt>
                <c:pt idx="94">
                  <c:v>28079.999999999902</c:v>
                </c:pt>
                <c:pt idx="95">
                  <c:v>28552.999999999902</c:v>
                </c:pt>
                <c:pt idx="96">
                  <c:v>28684</c:v>
                </c:pt>
                <c:pt idx="97">
                  <c:v>28839.999999999902</c:v>
                </c:pt>
                <c:pt idx="98">
                  <c:v>28895.999999999902</c:v>
                </c:pt>
                <c:pt idx="99">
                  <c:v>29035</c:v>
                </c:pt>
                <c:pt idx="100">
                  <c:v>29531</c:v>
                </c:pt>
                <c:pt idx="101">
                  <c:v>29579</c:v>
                </c:pt>
                <c:pt idx="102">
                  <c:v>29731.999999999902</c:v>
                </c:pt>
                <c:pt idx="103">
                  <c:v>29880</c:v>
                </c:pt>
                <c:pt idx="104">
                  <c:v>29880</c:v>
                </c:pt>
                <c:pt idx="105">
                  <c:v>29885</c:v>
                </c:pt>
                <c:pt idx="106">
                  <c:v>30159.999999999902</c:v>
                </c:pt>
                <c:pt idx="107">
                  <c:v>30270</c:v>
                </c:pt>
                <c:pt idx="108">
                  <c:v>30589.999999999902</c:v>
                </c:pt>
                <c:pt idx="109">
                  <c:v>30740</c:v>
                </c:pt>
                <c:pt idx="110">
                  <c:v>30860</c:v>
                </c:pt>
                <c:pt idx="111">
                  <c:v>31360</c:v>
                </c:pt>
                <c:pt idx="112">
                  <c:v>31487</c:v>
                </c:pt>
                <c:pt idx="113">
                  <c:v>31680</c:v>
                </c:pt>
                <c:pt idx="114">
                  <c:v>31920</c:v>
                </c:pt>
                <c:pt idx="115">
                  <c:v>32000</c:v>
                </c:pt>
                <c:pt idx="116">
                  <c:v>32143</c:v>
                </c:pt>
                <c:pt idx="117">
                  <c:v>32190</c:v>
                </c:pt>
                <c:pt idx="118">
                  <c:v>32240</c:v>
                </c:pt>
                <c:pt idx="119">
                  <c:v>32266</c:v>
                </c:pt>
                <c:pt idx="120">
                  <c:v>32442.999999999902</c:v>
                </c:pt>
                <c:pt idx="121">
                  <c:v>32599</c:v>
                </c:pt>
                <c:pt idx="122">
                  <c:v>32654.999999999902</c:v>
                </c:pt>
                <c:pt idx="123">
                  <c:v>32734</c:v>
                </c:pt>
                <c:pt idx="124">
                  <c:v>32759.999999999902</c:v>
                </c:pt>
                <c:pt idx="125">
                  <c:v>32850</c:v>
                </c:pt>
                <c:pt idx="126">
                  <c:v>33264</c:v>
                </c:pt>
                <c:pt idx="127">
                  <c:v>33360</c:v>
                </c:pt>
                <c:pt idx="128">
                  <c:v>33539.999999999898</c:v>
                </c:pt>
                <c:pt idx="129">
                  <c:v>33910</c:v>
                </c:pt>
                <c:pt idx="130">
                  <c:v>34020</c:v>
                </c:pt>
                <c:pt idx="131">
                  <c:v>35250.999999999898</c:v>
                </c:pt>
                <c:pt idx="132">
                  <c:v>35284</c:v>
                </c:pt>
                <c:pt idx="133">
                  <c:v>35300</c:v>
                </c:pt>
                <c:pt idx="134">
                  <c:v>35303</c:v>
                </c:pt>
                <c:pt idx="135">
                  <c:v>35474.999999999898</c:v>
                </c:pt>
                <c:pt idx="136">
                  <c:v>35647</c:v>
                </c:pt>
                <c:pt idx="137">
                  <c:v>35840</c:v>
                </c:pt>
                <c:pt idx="138">
                  <c:v>35852.999999999898</c:v>
                </c:pt>
                <c:pt idx="139">
                  <c:v>36039.999999999898</c:v>
                </c:pt>
                <c:pt idx="140">
                  <c:v>36480</c:v>
                </c:pt>
                <c:pt idx="141">
                  <c:v>36940</c:v>
                </c:pt>
                <c:pt idx="142">
                  <c:v>36959.999999999898</c:v>
                </c:pt>
                <c:pt idx="143">
                  <c:v>37180</c:v>
                </c:pt>
                <c:pt idx="144">
                  <c:v>37199.999999999898</c:v>
                </c:pt>
                <c:pt idx="145">
                  <c:v>37531.999999999898</c:v>
                </c:pt>
                <c:pt idx="146">
                  <c:v>37549</c:v>
                </c:pt>
                <c:pt idx="147">
                  <c:v>37768.999999999898</c:v>
                </c:pt>
                <c:pt idx="148">
                  <c:v>37911.999999999898</c:v>
                </c:pt>
                <c:pt idx="149">
                  <c:v>37923</c:v>
                </c:pt>
                <c:pt idx="150">
                  <c:v>37943.999999999898</c:v>
                </c:pt>
                <c:pt idx="151">
                  <c:v>38264.999999999898</c:v>
                </c:pt>
                <c:pt idx="152">
                  <c:v>38279.999999999898</c:v>
                </c:pt>
                <c:pt idx="153">
                  <c:v>38312.999999999898</c:v>
                </c:pt>
                <c:pt idx="154">
                  <c:v>38351.999999999898</c:v>
                </c:pt>
                <c:pt idx="155">
                  <c:v>38363.999999999898</c:v>
                </c:pt>
                <c:pt idx="156">
                  <c:v>38366.999999999898</c:v>
                </c:pt>
                <c:pt idx="157">
                  <c:v>38592</c:v>
                </c:pt>
                <c:pt idx="158">
                  <c:v>38639.999999999898</c:v>
                </c:pt>
                <c:pt idx="159">
                  <c:v>38812</c:v>
                </c:pt>
                <c:pt idx="160">
                  <c:v>38887</c:v>
                </c:pt>
                <c:pt idx="161">
                  <c:v>39000</c:v>
                </c:pt>
                <c:pt idx="162">
                  <c:v>39053</c:v>
                </c:pt>
                <c:pt idx="163">
                  <c:v>39059.999999999898</c:v>
                </c:pt>
                <c:pt idx="164">
                  <c:v>39159.999999999898</c:v>
                </c:pt>
                <c:pt idx="165">
                  <c:v>39319.999999999898</c:v>
                </c:pt>
                <c:pt idx="166">
                  <c:v>39370</c:v>
                </c:pt>
                <c:pt idx="167">
                  <c:v>39372</c:v>
                </c:pt>
                <c:pt idx="168">
                  <c:v>39423.999999999898</c:v>
                </c:pt>
                <c:pt idx="169">
                  <c:v>39529.999999999898</c:v>
                </c:pt>
                <c:pt idx="170">
                  <c:v>39537</c:v>
                </c:pt>
                <c:pt idx="171">
                  <c:v>39690</c:v>
                </c:pt>
                <c:pt idx="172">
                  <c:v>39855</c:v>
                </c:pt>
                <c:pt idx="173">
                  <c:v>39864.999999999898</c:v>
                </c:pt>
                <c:pt idx="174">
                  <c:v>40069</c:v>
                </c:pt>
                <c:pt idx="175">
                  <c:v>40176</c:v>
                </c:pt>
                <c:pt idx="176">
                  <c:v>40179</c:v>
                </c:pt>
                <c:pt idx="177">
                  <c:v>40220</c:v>
                </c:pt>
                <c:pt idx="178">
                  <c:v>40224.031999999897</c:v>
                </c:pt>
                <c:pt idx="179">
                  <c:v>40235.999999999898</c:v>
                </c:pt>
                <c:pt idx="180">
                  <c:v>40263.999999999898</c:v>
                </c:pt>
                <c:pt idx="181">
                  <c:v>40560</c:v>
                </c:pt>
                <c:pt idx="182">
                  <c:v>40636</c:v>
                </c:pt>
                <c:pt idx="183">
                  <c:v>40719.999999999898</c:v>
                </c:pt>
                <c:pt idx="184">
                  <c:v>40773</c:v>
                </c:pt>
                <c:pt idx="185">
                  <c:v>40785.999999999898</c:v>
                </c:pt>
                <c:pt idx="186">
                  <c:v>40785.999999999898</c:v>
                </c:pt>
                <c:pt idx="187">
                  <c:v>40799.999999999898</c:v>
                </c:pt>
                <c:pt idx="188">
                  <c:v>40985</c:v>
                </c:pt>
                <c:pt idx="189">
                  <c:v>40985</c:v>
                </c:pt>
                <c:pt idx="190">
                  <c:v>41133</c:v>
                </c:pt>
                <c:pt idx="191">
                  <c:v>41140</c:v>
                </c:pt>
                <c:pt idx="192">
                  <c:v>41140</c:v>
                </c:pt>
                <c:pt idx="193">
                  <c:v>41353</c:v>
                </c:pt>
                <c:pt idx="194">
                  <c:v>41360</c:v>
                </c:pt>
                <c:pt idx="195">
                  <c:v>41399</c:v>
                </c:pt>
                <c:pt idx="196">
                  <c:v>41551.999999999898</c:v>
                </c:pt>
                <c:pt idx="197">
                  <c:v>41552.999999999898</c:v>
                </c:pt>
                <c:pt idx="198">
                  <c:v>41630.999999999898</c:v>
                </c:pt>
                <c:pt idx="199">
                  <c:v>41723.999999999898</c:v>
                </c:pt>
                <c:pt idx="200">
                  <c:v>41983</c:v>
                </c:pt>
                <c:pt idx="201">
                  <c:v>42041.999999999898</c:v>
                </c:pt>
                <c:pt idx="202">
                  <c:v>42138.999999999898</c:v>
                </c:pt>
                <c:pt idx="203">
                  <c:v>42350</c:v>
                </c:pt>
                <c:pt idx="204">
                  <c:v>42481.999999999898</c:v>
                </c:pt>
                <c:pt idx="205">
                  <c:v>42567</c:v>
                </c:pt>
                <c:pt idx="206">
                  <c:v>42574.999999999898</c:v>
                </c:pt>
                <c:pt idx="207">
                  <c:v>42624</c:v>
                </c:pt>
                <c:pt idx="208">
                  <c:v>42950</c:v>
                </c:pt>
                <c:pt idx="209">
                  <c:v>43207.999999999898</c:v>
                </c:pt>
                <c:pt idx="210">
                  <c:v>43224.999999999898</c:v>
                </c:pt>
                <c:pt idx="211">
                  <c:v>43295.999999999898</c:v>
                </c:pt>
                <c:pt idx="212">
                  <c:v>43616</c:v>
                </c:pt>
                <c:pt idx="213">
                  <c:v>43644.999999999898</c:v>
                </c:pt>
                <c:pt idx="214">
                  <c:v>43647.999999999898</c:v>
                </c:pt>
                <c:pt idx="215">
                  <c:v>43701</c:v>
                </c:pt>
                <c:pt idx="216">
                  <c:v>43775.999999999898</c:v>
                </c:pt>
                <c:pt idx="217">
                  <c:v>43836</c:v>
                </c:pt>
                <c:pt idx="218">
                  <c:v>43890</c:v>
                </c:pt>
                <c:pt idx="219">
                  <c:v>44058</c:v>
                </c:pt>
                <c:pt idx="220">
                  <c:v>44357.999999999898</c:v>
                </c:pt>
                <c:pt idx="221">
                  <c:v>44596.999999999898</c:v>
                </c:pt>
                <c:pt idx="222">
                  <c:v>44663.999999999898</c:v>
                </c:pt>
                <c:pt idx="223">
                  <c:v>44742.999999999898</c:v>
                </c:pt>
                <c:pt idx="224">
                  <c:v>44821.999999999898</c:v>
                </c:pt>
                <c:pt idx="225">
                  <c:v>44925</c:v>
                </c:pt>
                <c:pt idx="226">
                  <c:v>44950</c:v>
                </c:pt>
                <c:pt idx="227">
                  <c:v>45079.999999999898</c:v>
                </c:pt>
                <c:pt idx="228">
                  <c:v>45099.999999999898</c:v>
                </c:pt>
                <c:pt idx="229">
                  <c:v>45118.999999999898</c:v>
                </c:pt>
                <c:pt idx="230">
                  <c:v>45271.999999999898</c:v>
                </c:pt>
                <c:pt idx="231">
                  <c:v>45295.999999999898</c:v>
                </c:pt>
                <c:pt idx="232">
                  <c:v>45509.999999999898</c:v>
                </c:pt>
                <c:pt idx="233">
                  <c:v>45570</c:v>
                </c:pt>
                <c:pt idx="234">
                  <c:v>45579.999999999898</c:v>
                </c:pt>
                <c:pt idx="235">
                  <c:v>45586.999999999898</c:v>
                </c:pt>
                <c:pt idx="236">
                  <c:v>45600</c:v>
                </c:pt>
                <c:pt idx="237">
                  <c:v>45766</c:v>
                </c:pt>
                <c:pt idx="238">
                  <c:v>45775</c:v>
                </c:pt>
                <c:pt idx="239">
                  <c:v>45775.999999999898</c:v>
                </c:pt>
                <c:pt idx="240">
                  <c:v>45842</c:v>
                </c:pt>
                <c:pt idx="241">
                  <c:v>45880.999999999898</c:v>
                </c:pt>
                <c:pt idx="242">
                  <c:v>45929</c:v>
                </c:pt>
                <c:pt idx="243">
                  <c:v>46040</c:v>
                </c:pt>
                <c:pt idx="244">
                  <c:v>46059</c:v>
                </c:pt>
                <c:pt idx="245">
                  <c:v>46065</c:v>
                </c:pt>
                <c:pt idx="246">
                  <c:v>46215</c:v>
                </c:pt>
                <c:pt idx="247">
                  <c:v>46216</c:v>
                </c:pt>
                <c:pt idx="248">
                  <c:v>46250</c:v>
                </c:pt>
                <c:pt idx="249">
                  <c:v>46504.999999999898</c:v>
                </c:pt>
                <c:pt idx="250">
                  <c:v>46656</c:v>
                </c:pt>
                <c:pt idx="251">
                  <c:v>46709</c:v>
                </c:pt>
                <c:pt idx="252">
                  <c:v>46729</c:v>
                </c:pt>
                <c:pt idx="253">
                  <c:v>46729</c:v>
                </c:pt>
                <c:pt idx="254">
                  <c:v>46951.999999999898</c:v>
                </c:pt>
                <c:pt idx="255">
                  <c:v>46999</c:v>
                </c:pt>
                <c:pt idx="256">
                  <c:v>47024</c:v>
                </c:pt>
                <c:pt idx="257">
                  <c:v>47391</c:v>
                </c:pt>
                <c:pt idx="258">
                  <c:v>47599</c:v>
                </c:pt>
                <c:pt idx="259">
                  <c:v>47804</c:v>
                </c:pt>
                <c:pt idx="260">
                  <c:v>47825.999999999898</c:v>
                </c:pt>
                <c:pt idx="261">
                  <c:v>47876.999999999898</c:v>
                </c:pt>
                <c:pt idx="262">
                  <c:v>47981</c:v>
                </c:pt>
                <c:pt idx="263">
                  <c:v>47987.999999999898</c:v>
                </c:pt>
                <c:pt idx="264">
                  <c:v>47987.999999999898</c:v>
                </c:pt>
                <c:pt idx="265">
                  <c:v>48039</c:v>
                </c:pt>
                <c:pt idx="266">
                  <c:v>48074</c:v>
                </c:pt>
                <c:pt idx="267">
                  <c:v>48208.999999999898</c:v>
                </c:pt>
                <c:pt idx="268">
                  <c:v>48246.999999999898</c:v>
                </c:pt>
                <c:pt idx="269">
                  <c:v>48300</c:v>
                </c:pt>
                <c:pt idx="270">
                  <c:v>48448</c:v>
                </c:pt>
                <c:pt idx="271">
                  <c:v>48574.999999999898</c:v>
                </c:pt>
                <c:pt idx="272">
                  <c:v>48597.999999999898</c:v>
                </c:pt>
                <c:pt idx="273">
                  <c:v>48674.999999999898</c:v>
                </c:pt>
                <c:pt idx="274">
                  <c:v>48824</c:v>
                </c:pt>
                <c:pt idx="275">
                  <c:v>48979.999999999898</c:v>
                </c:pt>
                <c:pt idx="276">
                  <c:v>48979.999999999898</c:v>
                </c:pt>
                <c:pt idx="277">
                  <c:v>49000</c:v>
                </c:pt>
                <c:pt idx="278">
                  <c:v>49107</c:v>
                </c:pt>
                <c:pt idx="279">
                  <c:v>49271.999999999898</c:v>
                </c:pt>
                <c:pt idx="280">
                  <c:v>49335</c:v>
                </c:pt>
                <c:pt idx="281">
                  <c:v>49408.999999999898</c:v>
                </c:pt>
                <c:pt idx="282">
                  <c:v>49409.999999999898</c:v>
                </c:pt>
                <c:pt idx="283">
                  <c:v>49421</c:v>
                </c:pt>
                <c:pt idx="284">
                  <c:v>49467.999999999898</c:v>
                </c:pt>
                <c:pt idx="285">
                  <c:v>49500</c:v>
                </c:pt>
                <c:pt idx="286">
                  <c:v>49500</c:v>
                </c:pt>
                <c:pt idx="287">
                  <c:v>49583</c:v>
                </c:pt>
                <c:pt idx="288">
                  <c:v>49632</c:v>
                </c:pt>
                <c:pt idx="289">
                  <c:v>49679.999999999898</c:v>
                </c:pt>
                <c:pt idx="290">
                  <c:v>49838</c:v>
                </c:pt>
                <c:pt idx="291">
                  <c:v>49940.967999999899</c:v>
                </c:pt>
                <c:pt idx="292">
                  <c:v>50000</c:v>
                </c:pt>
                <c:pt idx="293">
                  <c:v>50130</c:v>
                </c:pt>
                <c:pt idx="294">
                  <c:v>50131.999999999898</c:v>
                </c:pt>
                <c:pt idx="295">
                  <c:v>50145.999999999898</c:v>
                </c:pt>
                <c:pt idx="296">
                  <c:v>50219.999999999898</c:v>
                </c:pt>
                <c:pt idx="297">
                  <c:v>50336</c:v>
                </c:pt>
                <c:pt idx="298">
                  <c:v>50643.999999999898</c:v>
                </c:pt>
                <c:pt idx="299">
                  <c:v>50659.999999999898</c:v>
                </c:pt>
                <c:pt idx="300">
                  <c:v>50717</c:v>
                </c:pt>
                <c:pt idx="301">
                  <c:v>50819.999999999898</c:v>
                </c:pt>
                <c:pt idx="302">
                  <c:v>50860</c:v>
                </c:pt>
                <c:pt idx="303">
                  <c:v>50878.999999999898</c:v>
                </c:pt>
                <c:pt idx="304">
                  <c:v>51100</c:v>
                </c:pt>
                <c:pt idx="305">
                  <c:v>51150</c:v>
                </c:pt>
                <c:pt idx="306">
                  <c:v>51170.999999999898</c:v>
                </c:pt>
                <c:pt idx="307">
                  <c:v>51334.999999999898</c:v>
                </c:pt>
                <c:pt idx="308">
                  <c:v>51514</c:v>
                </c:pt>
                <c:pt idx="309">
                  <c:v>51575.999999999898</c:v>
                </c:pt>
                <c:pt idx="310">
                  <c:v>51744</c:v>
                </c:pt>
                <c:pt idx="311">
                  <c:v>51774.999999999898</c:v>
                </c:pt>
                <c:pt idx="312">
                  <c:v>51810</c:v>
                </c:pt>
                <c:pt idx="313">
                  <c:v>51839.999999999898</c:v>
                </c:pt>
                <c:pt idx="314">
                  <c:v>51839.999999999898</c:v>
                </c:pt>
                <c:pt idx="315">
                  <c:v>51878</c:v>
                </c:pt>
                <c:pt idx="316">
                  <c:v>52088</c:v>
                </c:pt>
                <c:pt idx="317">
                  <c:v>52557</c:v>
                </c:pt>
                <c:pt idx="318">
                  <c:v>52749</c:v>
                </c:pt>
                <c:pt idx="319">
                  <c:v>52801</c:v>
                </c:pt>
                <c:pt idx="320">
                  <c:v>52846</c:v>
                </c:pt>
                <c:pt idx="321">
                  <c:v>52959.999999999898</c:v>
                </c:pt>
                <c:pt idx="322">
                  <c:v>53091</c:v>
                </c:pt>
                <c:pt idx="323">
                  <c:v>53200</c:v>
                </c:pt>
                <c:pt idx="324">
                  <c:v>53237.966999999997</c:v>
                </c:pt>
                <c:pt idx="325">
                  <c:v>53240.999999999898</c:v>
                </c:pt>
                <c:pt idx="326">
                  <c:v>53428.999999999898</c:v>
                </c:pt>
                <c:pt idx="327">
                  <c:v>53579.999999999898</c:v>
                </c:pt>
                <c:pt idx="328">
                  <c:v>53605.999999999898</c:v>
                </c:pt>
                <c:pt idx="329">
                  <c:v>53856</c:v>
                </c:pt>
                <c:pt idx="330">
                  <c:v>53890</c:v>
                </c:pt>
                <c:pt idx="331">
                  <c:v>53900.999999999898</c:v>
                </c:pt>
                <c:pt idx="332">
                  <c:v>53945</c:v>
                </c:pt>
                <c:pt idx="333">
                  <c:v>54046.999999999898</c:v>
                </c:pt>
                <c:pt idx="334">
                  <c:v>54057</c:v>
                </c:pt>
                <c:pt idx="335">
                  <c:v>54096</c:v>
                </c:pt>
                <c:pt idx="336">
                  <c:v>54114.999999999898</c:v>
                </c:pt>
                <c:pt idx="337">
                  <c:v>54189</c:v>
                </c:pt>
                <c:pt idx="338">
                  <c:v>54276.999999999898</c:v>
                </c:pt>
                <c:pt idx="339">
                  <c:v>54359.999999999898</c:v>
                </c:pt>
                <c:pt idx="340">
                  <c:v>54359.999999999898</c:v>
                </c:pt>
                <c:pt idx="341">
                  <c:v>54374</c:v>
                </c:pt>
                <c:pt idx="342">
                  <c:v>54590</c:v>
                </c:pt>
                <c:pt idx="343">
                  <c:v>54599.999999999898</c:v>
                </c:pt>
                <c:pt idx="344">
                  <c:v>54660</c:v>
                </c:pt>
                <c:pt idx="345">
                  <c:v>54911.999999999898</c:v>
                </c:pt>
                <c:pt idx="346">
                  <c:v>54941</c:v>
                </c:pt>
                <c:pt idx="347">
                  <c:v>54941</c:v>
                </c:pt>
                <c:pt idx="348">
                  <c:v>54999.999999999898</c:v>
                </c:pt>
                <c:pt idx="349">
                  <c:v>55080</c:v>
                </c:pt>
                <c:pt idx="350">
                  <c:v>55129.999999999898</c:v>
                </c:pt>
                <c:pt idx="351">
                  <c:v>55223</c:v>
                </c:pt>
                <c:pt idx="352">
                  <c:v>55336.999999999898</c:v>
                </c:pt>
                <c:pt idx="353">
                  <c:v>55396.999999999898</c:v>
                </c:pt>
                <c:pt idx="354">
                  <c:v>55487</c:v>
                </c:pt>
                <c:pt idx="355">
                  <c:v>55703</c:v>
                </c:pt>
                <c:pt idx="356">
                  <c:v>55810</c:v>
                </c:pt>
                <c:pt idx="357">
                  <c:v>55977</c:v>
                </c:pt>
                <c:pt idx="358">
                  <c:v>56168</c:v>
                </c:pt>
                <c:pt idx="359">
                  <c:v>56375.999999999898</c:v>
                </c:pt>
                <c:pt idx="360">
                  <c:v>56376.999999999898</c:v>
                </c:pt>
                <c:pt idx="361">
                  <c:v>56579</c:v>
                </c:pt>
                <c:pt idx="362">
                  <c:v>56672</c:v>
                </c:pt>
                <c:pt idx="363">
                  <c:v>56701</c:v>
                </c:pt>
                <c:pt idx="364">
                  <c:v>56730</c:v>
                </c:pt>
                <c:pt idx="365">
                  <c:v>56841.999999999898</c:v>
                </c:pt>
                <c:pt idx="366">
                  <c:v>57014.999999999898</c:v>
                </c:pt>
                <c:pt idx="367">
                  <c:v>57074.999999999898</c:v>
                </c:pt>
                <c:pt idx="368">
                  <c:v>57120</c:v>
                </c:pt>
                <c:pt idx="369">
                  <c:v>57365</c:v>
                </c:pt>
                <c:pt idx="370">
                  <c:v>57456</c:v>
                </c:pt>
                <c:pt idx="371">
                  <c:v>57509.999999999898</c:v>
                </c:pt>
                <c:pt idx="372">
                  <c:v>57599.999999999898</c:v>
                </c:pt>
                <c:pt idx="373">
                  <c:v>57657.999999999898</c:v>
                </c:pt>
                <c:pt idx="374">
                  <c:v>57706</c:v>
                </c:pt>
                <c:pt idx="375">
                  <c:v>57735.999999999898</c:v>
                </c:pt>
                <c:pt idx="376">
                  <c:v>57785</c:v>
                </c:pt>
                <c:pt idx="377">
                  <c:v>57820</c:v>
                </c:pt>
                <c:pt idx="378">
                  <c:v>57908.999999999898</c:v>
                </c:pt>
                <c:pt idx="379">
                  <c:v>58005.999999999898</c:v>
                </c:pt>
                <c:pt idx="380">
                  <c:v>58099</c:v>
                </c:pt>
                <c:pt idx="381">
                  <c:v>58099.999999999898</c:v>
                </c:pt>
                <c:pt idx="382">
                  <c:v>58127.999999999898</c:v>
                </c:pt>
                <c:pt idx="383">
                  <c:v>58226.999999999898</c:v>
                </c:pt>
                <c:pt idx="384">
                  <c:v>58398</c:v>
                </c:pt>
                <c:pt idx="385">
                  <c:v>58428</c:v>
                </c:pt>
                <c:pt idx="386">
                  <c:v>58472</c:v>
                </c:pt>
                <c:pt idx="387">
                  <c:v>58751.999999999898</c:v>
                </c:pt>
                <c:pt idx="388">
                  <c:v>58834</c:v>
                </c:pt>
                <c:pt idx="389">
                  <c:v>58904.999999999898</c:v>
                </c:pt>
                <c:pt idx="390">
                  <c:v>59058.999999999898</c:v>
                </c:pt>
                <c:pt idx="391">
                  <c:v>59259.999999999898</c:v>
                </c:pt>
                <c:pt idx="392">
                  <c:v>59280</c:v>
                </c:pt>
                <c:pt idx="393">
                  <c:v>59465.999999999898</c:v>
                </c:pt>
                <c:pt idx="394">
                  <c:v>59475.999999999898</c:v>
                </c:pt>
                <c:pt idx="395">
                  <c:v>59500</c:v>
                </c:pt>
                <c:pt idx="396">
                  <c:v>59500</c:v>
                </c:pt>
                <c:pt idx="397">
                  <c:v>59671</c:v>
                </c:pt>
                <c:pt idx="398">
                  <c:v>59682</c:v>
                </c:pt>
                <c:pt idx="399">
                  <c:v>59763</c:v>
                </c:pt>
                <c:pt idx="400">
                  <c:v>60018</c:v>
                </c:pt>
                <c:pt idx="401">
                  <c:v>60460</c:v>
                </c:pt>
                <c:pt idx="402">
                  <c:v>60573.999999999898</c:v>
                </c:pt>
                <c:pt idx="403">
                  <c:v>60659.999999999898</c:v>
                </c:pt>
                <c:pt idx="404">
                  <c:v>60659.999999999898</c:v>
                </c:pt>
                <c:pt idx="405">
                  <c:v>60661</c:v>
                </c:pt>
                <c:pt idx="406">
                  <c:v>60760</c:v>
                </c:pt>
                <c:pt idx="407">
                  <c:v>60872</c:v>
                </c:pt>
                <c:pt idx="408">
                  <c:v>61193.999999999898</c:v>
                </c:pt>
                <c:pt idx="409">
                  <c:v>61362</c:v>
                </c:pt>
                <c:pt idx="410">
                  <c:v>61587.999999999898</c:v>
                </c:pt>
                <c:pt idx="411">
                  <c:v>61599.999999999898</c:v>
                </c:pt>
                <c:pt idx="412">
                  <c:v>61607.999999999898</c:v>
                </c:pt>
                <c:pt idx="413">
                  <c:v>61740</c:v>
                </c:pt>
                <c:pt idx="414">
                  <c:v>61790</c:v>
                </c:pt>
                <c:pt idx="415">
                  <c:v>61801.999999999898</c:v>
                </c:pt>
                <c:pt idx="416">
                  <c:v>61824</c:v>
                </c:pt>
                <c:pt idx="417">
                  <c:v>61949.999999999898</c:v>
                </c:pt>
                <c:pt idx="418">
                  <c:v>61968</c:v>
                </c:pt>
                <c:pt idx="419">
                  <c:v>62031</c:v>
                </c:pt>
                <c:pt idx="420">
                  <c:v>62073</c:v>
                </c:pt>
                <c:pt idx="421">
                  <c:v>62091.999999999898</c:v>
                </c:pt>
                <c:pt idx="422">
                  <c:v>62180.999999999898</c:v>
                </c:pt>
                <c:pt idx="423">
                  <c:v>62210</c:v>
                </c:pt>
                <c:pt idx="424">
                  <c:v>62321</c:v>
                </c:pt>
                <c:pt idx="425">
                  <c:v>62321</c:v>
                </c:pt>
                <c:pt idx="426">
                  <c:v>62370</c:v>
                </c:pt>
                <c:pt idx="427">
                  <c:v>62409.999999999898</c:v>
                </c:pt>
                <c:pt idx="428">
                  <c:v>62570</c:v>
                </c:pt>
                <c:pt idx="429">
                  <c:v>62699.999999999898</c:v>
                </c:pt>
                <c:pt idx="430">
                  <c:v>63249.999999999898</c:v>
                </c:pt>
                <c:pt idx="431">
                  <c:v>63360</c:v>
                </c:pt>
                <c:pt idx="432">
                  <c:v>63415</c:v>
                </c:pt>
                <c:pt idx="433">
                  <c:v>63527</c:v>
                </c:pt>
                <c:pt idx="434">
                  <c:v>63579.999999999898</c:v>
                </c:pt>
                <c:pt idx="435">
                  <c:v>63614</c:v>
                </c:pt>
                <c:pt idx="436">
                  <c:v>63700</c:v>
                </c:pt>
                <c:pt idx="437">
                  <c:v>63869</c:v>
                </c:pt>
                <c:pt idx="438">
                  <c:v>63953.999999999898</c:v>
                </c:pt>
                <c:pt idx="439">
                  <c:v>64058</c:v>
                </c:pt>
                <c:pt idx="440">
                  <c:v>64328</c:v>
                </c:pt>
                <c:pt idx="441">
                  <c:v>64615</c:v>
                </c:pt>
                <c:pt idx="442">
                  <c:v>64672</c:v>
                </c:pt>
                <c:pt idx="443">
                  <c:v>64679.999999999898</c:v>
                </c:pt>
                <c:pt idx="444">
                  <c:v>64696</c:v>
                </c:pt>
                <c:pt idx="445">
                  <c:v>64714</c:v>
                </c:pt>
                <c:pt idx="446">
                  <c:v>64827</c:v>
                </c:pt>
                <c:pt idx="447">
                  <c:v>64855.999999999898</c:v>
                </c:pt>
                <c:pt idx="448">
                  <c:v>65135.999999999898</c:v>
                </c:pt>
                <c:pt idx="449">
                  <c:v>65138</c:v>
                </c:pt>
                <c:pt idx="450">
                  <c:v>65405.999999999898</c:v>
                </c:pt>
                <c:pt idx="451">
                  <c:v>65423.999999999898</c:v>
                </c:pt>
                <c:pt idx="452">
                  <c:v>65514</c:v>
                </c:pt>
                <c:pt idx="453">
                  <c:v>65519.999999999898</c:v>
                </c:pt>
                <c:pt idx="454">
                  <c:v>65630</c:v>
                </c:pt>
                <c:pt idx="455">
                  <c:v>65664</c:v>
                </c:pt>
                <c:pt idx="456">
                  <c:v>65712</c:v>
                </c:pt>
                <c:pt idx="457">
                  <c:v>65799.999999999898</c:v>
                </c:pt>
                <c:pt idx="458">
                  <c:v>66156.999999999898</c:v>
                </c:pt>
                <c:pt idx="459">
                  <c:v>66440</c:v>
                </c:pt>
                <c:pt idx="460">
                  <c:v>66988.999999999898</c:v>
                </c:pt>
                <c:pt idx="461">
                  <c:v>67115.999999999898</c:v>
                </c:pt>
                <c:pt idx="462">
                  <c:v>67147</c:v>
                </c:pt>
                <c:pt idx="463">
                  <c:v>67200</c:v>
                </c:pt>
                <c:pt idx="464">
                  <c:v>67369</c:v>
                </c:pt>
                <c:pt idx="465">
                  <c:v>67372</c:v>
                </c:pt>
                <c:pt idx="466">
                  <c:v>67599</c:v>
                </c:pt>
                <c:pt idx="467">
                  <c:v>67662</c:v>
                </c:pt>
                <c:pt idx="468">
                  <c:v>67679.999999999898</c:v>
                </c:pt>
                <c:pt idx="469">
                  <c:v>67720.999999999898</c:v>
                </c:pt>
                <c:pt idx="470">
                  <c:v>67727</c:v>
                </c:pt>
                <c:pt idx="471">
                  <c:v>67834</c:v>
                </c:pt>
                <c:pt idx="472">
                  <c:v>67875</c:v>
                </c:pt>
                <c:pt idx="473">
                  <c:v>67875</c:v>
                </c:pt>
                <c:pt idx="474">
                  <c:v>67978</c:v>
                </c:pt>
                <c:pt idx="475">
                  <c:v>68077.999999999898</c:v>
                </c:pt>
                <c:pt idx="476">
                  <c:v>68160</c:v>
                </c:pt>
                <c:pt idx="477">
                  <c:v>68215.999999999898</c:v>
                </c:pt>
                <c:pt idx="478">
                  <c:v>68525.999999999898</c:v>
                </c:pt>
                <c:pt idx="479">
                  <c:v>68542.999999999898</c:v>
                </c:pt>
                <c:pt idx="480">
                  <c:v>68599.999999999898</c:v>
                </c:pt>
                <c:pt idx="481">
                  <c:v>68620</c:v>
                </c:pt>
                <c:pt idx="482">
                  <c:v>68624.999999999898</c:v>
                </c:pt>
                <c:pt idx="483">
                  <c:v>68669.999999999898</c:v>
                </c:pt>
                <c:pt idx="484">
                  <c:v>68669.999999999898</c:v>
                </c:pt>
                <c:pt idx="485">
                  <c:v>68818.999999999898</c:v>
                </c:pt>
                <c:pt idx="486">
                  <c:v>68933</c:v>
                </c:pt>
                <c:pt idx="487">
                  <c:v>69005.999999999898</c:v>
                </c:pt>
                <c:pt idx="488">
                  <c:v>69242</c:v>
                </c:pt>
                <c:pt idx="489">
                  <c:v>69252</c:v>
                </c:pt>
                <c:pt idx="490">
                  <c:v>69273</c:v>
                </c:pt>
                <c:pt idx="491">
                  <c:v>69279.999999999898</c:v>
                </c:pt>
                <c:pt idx="492">
                  <c:v>69299.999999999898</c:v>
                </c:pt>
                <c:pt idx="493">
                  <c:v>69374.999999999898</c:v>
                </c:pt>
                <c:pt idx="494">
                  <c:v>69426.999999999898</c:v>
                </c:pt>
                <c:pt idx="495">
                  <c:v>69499.999999999898</c:v>
                </c:pt>
                <c:pt idx="496">
                  <c:v>69703.999999999898</c:v>
                </c:pt>
                <c:pt idx="497">
                  <c:v>69754.999999999898</c:v>
                </c:pt>
                <c:pt idx="498">
                  <c:v>69897</c:v>
                </c:pt>
                <c:pt idx="499">
                  <c:v>69897</c:v>
                </c:pt>
                <c:pt idx="500">
                  <c:v>69986</c:v>
                </c:pt>
                <c:pt idx="501">
                  <c:v>69999.999999999898</c:v>
                </c:pt>
                <c:pt idx="502">
                  <c:v>70029.999999999898</c:v>
                </c:pt>
                <c:pt idx="503">
                  <c:v>70030.999999999898</c:v>
                </c:pt>
                <c:pt idx="504">
                  <c:v>70257</c:v>
                </c:pt>
                <c:pt idx="505">
                  <c:v>70432</c:v>
                </c:pt>
                <c:pt idx="506">
                  <c:v>70472</c:v>
                </c:pt>
                <c:pt idx="507">
                  <c:v>70609</c:v>
                </c:pt>
                <c:pt idx="508">
                  <c:v>70893.999999999898</c:v>
                </c:pt>
                <c:pt idx="509">
                  <c:v>71186.999999999898</c:v>
                </c:pt>
                <c:pt idx="510">
                  <c:v>71490</c:v>
                </c:pt>
                <c:pt idx="511">
                  <c:v>71687</c:v>
                </c:pt>
                <c:pt idx="512">
                  <c:v>71837</c:v>
                </c:pt>
                <c:pt idx="513">
                  <c:v>72029.999999999898</c:v>
                </c:pt>
                <c:pt idx="514">
                  <c:v>72078</c:v>
                </c:pt>
                <c:pt idx="515">
                  <c:v>72087.999999999898</c:v>
                </c:pt>
                <c:pt idx="516">
                  <c:v>72150</c:v>
                </c:pt>
                <c:pt idx="517">
                  <c:v>72293</c:v>
                </c:pt>
                <c:pt idx="518">
                  <c:v>72449.999999999898</c:v>
                </c:pt>
                <c:pt idx="519">
                  <c:v>72600</c:v>
                </c:pt>
                <c:pt idx="520">
                  <c:v>72680</c:v>
                </c:pt>
                <c:pt idx="521">
                  <c:v>72831.999999999898</c:v>
                </c:pt>
                <c:pt idx="522">
                  <c:v>72875</c:v>
                </c:pt>
                <c:pt idx="523">
                  <c:v>73080</c:v>
                </c:pt>
                <c:pt idx="524">
                  <c:v>73115.999999999898</c:v>
                </c:pt>
                <c:pt idx="525">
                  <c:v>73295</c:v>
                </c:pt>
                <c:pt idx="526">
                  <c:v>73319.999999999898</c:v>
                </c:pt>
                <c:pt idx="527">
                  <c:v>73440</c:v>
                </c:pt>
                <c:pt idx="528">
                  <c:v>73545.999999999898</c:v>
                </c:pt>
                <c:pt idx="529">
                  <c:v>73710</c:v>
                </c:pt>
                <c:pt idx="530">
                  <c:v>73840</c:v>
                </c:pt>
                <c:pt idx="531">
                  <c:v>74479.999999999898</c:v>
                </c:pt>
                <c:pt idx="532">
                  <c:v>74487.999999999898</c:v>
                </c:pt>
                <c:pt idx="533">
                  <c:v>74623.999999999898</c:v>
                </c:pt>
                <c:pt idx="534">
                  <c:v>74880</c:v>
                </c:pt>
                <c:pt idx="535">
                  <c:v>74924.999999999898</c:v>
                </c:pt>
                <c:pt idx="536">
                  <c:v>74999.999999999898</c:v>
                </c:pt>
                <c:pt idx="537">
                  <c:v>75168</c:v>
                </c:pt>
                <c:pt idx="538">
                  <c:v>75199</c:v>
                </c:pt>
                <c:pt idx="539">
                  <c:v>75259.999999999898</c:v>
                </c:pt>
                <c:pt idx="540">
                  <c:v>75410.999999999898</c:v>
                </c:pt>
                <c:pt idx="541">
                  <c:v>75410.999999999898</c:v>
                </c:pt>
                <c:pt idx="542">
                  <c:v>75410.999999999898</c:v>
                </c:pt>
                <c:pt idx="543">
                  <c:v>75410.999999999898</c:v>
                </c:pt>
                <c:pt idx="544">
                  <c:v>75513</c:v>
                </c:pt>
                <c:pt idx="545">
                  <c:v>75621</c:v>
                </c:pt>
                <c:pt idx="546">
                  <c:v>75653.999999999898</c:v>
                </c:pt>
                <c:pt idx="547">
                  <c:v>75779.999999999898</c:v>
                </c:pt>
                <c:pt idx="548">
                  <c:v>75779.999999999898</c:v>
                </c:pt>
                <c:pt idx="549">
                  <c:v>76020</c:v>
                </c:pt>
                <c:pt idx="550">
                  <c:v>76254</c:v>
                </c:pt>
                <c:pt idx="551">
                  <c:v>76318.999999999898</c:v>
                </c:pt>
                <c:pt idx="552">
                  <c:v>76320</c:v>
                </c:pt>
                <c:pt idx="553">
                  <c:v>76328</c:v>
                </c:pt>
                <c:pt idx="554">
                  <c:v>76675</c:v>
                </c:pt>
                <c:pt idx="555">
                  <c:v>76700.999999999898</c:v>
                </c:pt>
                <c:pt idx="556">
                  <c:v>77101.999999999898</c:v>
                </c:pt>
                <c:pt idx="557">
                  <c:v>77210</c:v>
                </c:pt>
                <c:pt idx="558">
                  <c:v>77283</c:v>
                </c:pt>
                <c:pt idx="559">
                  <c:v>77490</c:v>
                </c:pt>
                <c:pt idx="560">
                  <c:v>77519.999999999898</c:v>
                </c:pt>
                <c:pt idx="561">
                  <c:v>77597.999999999898</c:v>
                </c:pt>
                <c:pt idx="562">
                  <c:v>77830</c:v>
                </c:pt>
                <c:pt idx="563">
                  <c:v>77874.999999999898</c:v>
                </c:pt>
                <c:pt idx="564">
                  <c:v>77909.999999999898</c:v>
                </c:pt>
                <c:pt idx="565">
                  <c:v>78000</c:v>
                </c:pt>
                <c:pt idx="566">
                  <c:v>78000.999999999898</c:v>
                </c:pt>
                <c:pt idx="567">
                  <c:v>78121.999999999898</c:v>
                </c:pt>
                <c:pt idx="568">
                  <c:v>78240</c:v>
                </c:pt>
                <c:pt idx="569">
                  <c:v>78277.999999999898</c:v>
                </c:pt>
                <c:pt idx="570">
                  <c:v>78291.999999999898</c:v>
                </c:pt>
                <c:pt idx="571">
                  <c:v>78469</c:v>
                </c:pt>
                <c:pt idx="572">
                  <c:v>78540</c:v>
                </c:pt>
                <c:pt idx="573">
                  <c:v>78625</c:v>
                </c:pt>
                <c:pt idx="574">
                  <c:v>78659.999999999898</c:v>
                </c:pt>
                <c:pt idx="575">
                  <c:v>78749.999999999898</c:v>
                </c:pt>
                <c:pt idx="576">
                  <c:v>78766.999999999898</c:v>
                </c:pt>
                <c:pt idx="577">
                  <c:v>80243</c:v>
                </c:pt>
                <c:pt idx="578">
                  <c:v>80352</c:v>
                </c:pt>
                <c:pt idx="579">
                  <c:v>80640</c:v>
                </c:pt>
                <c:pt idx="580">
                  <c:v>80649</c:v>
                </c:pt>
                <c:pt idx="581">
                  <c:v>80991.999999999898</c:v>
                </c:pt>
                <c:pt idx="582">
                  <c:v>80991.999999999898</c:v>
                </c:pt>
                <c:pt idx="583">
                  <c:v>80999.999999999898</c:v>
                </c:pt>
                <c:pt idx="584">
                  <c:v>81158</c:v>
                </c:pt>
                <c:pt idx="585">
                  <c:v>81270.999999999898</c:v>
                </c:pt>
                <c:pt idx="586">
                  <c:v>81595</c:v>
                </c:pt>
                <c:pt idx="587">
                  <c:v>81648</c:v>
                </c:pt>
                <c:pt idx="588">
                  <c:v>81648</c:v>
                </c:pt>
                <c:pt idx="589">
                  <c:v>81848.999999999898</c:v>
                </c:pt>
                <c:pt idx="590">
                  <c:v>81949.999999999898</c:v>
                </c:pt>
                <c:pt idx="591">
                  <c:v>82071</c:v>
                </c:pt>
                <c:pt idx="592">
                  <c:v>82111</c:v>
                </c:pt>
                <c:pt idx="593">
                  <c:v>82119</c:v>
                </c:pt>
                <c:pt idx="594">
                  <c:v>82500</c:v>
                </c:pt>
                <c:pt idx="595">
                  <c:v>82876</c:v>
                </c:pt>
                <c:pt idx="596">
                  <c:v>83180</c:v>
                </c:pt>
                <c:pt idx="597">
                  <c:v>83455.999999999898</c:v>
                </c:pt>
                <c:pt idx="598">
                  <c:v>83519.999999999898</c:v>
                </c:pt>
                <c:pt idx="599">
                  <c:v>84064.999999999898</c:v>
                </c:pt>
                <c:pt idx="600">
                  <c:v>84474.999999999898</c:v>
                </c:pt>
                <c:pt idx="601">
                  <c:v>84672</c:v>
                </c:pt>
                <c:pt idx="602">
                  <c:v>84700</c:v>
                </c:pt>
                <c:pt idx="603">
                  <c:v>85259</c:v>
                </c:pt>
                <c:pt idx="604">
                  <c:v>85390</c:v>
                </c:pt>
                <c:pt idx="605">
                  <c:v>85477</c:v>
                </c:pt>
                <c:pt idx="606">
                  <c:v>85561</c:v>
                </c:pt>
                <c:pt idx="607">
                  <c:v>85679.999999999898</c:v>
                </c:pt>
                <c:pt idx="608">
                  <c:v>85843</c:v>
                </c:pt>
                <c:pt idx="609">
                  <c:v>86028</c:v>
                </c:pt>
                <c:pt idx="610">
                  <c:v>86318.999999999898</c:v>
                </c:pt>
                <c:pt idx="611">
                  <c:v>86740</c:v>
                </c:pt>
                <c:pt idx="612">
                  <c:v>86828</c:v>
                </c:pt>
                <c:pt idx="613">
                  <c:v>87102.999999999898</c:v>
                </c:pt>
                <c:pt idx="614">
                  <c:v>87249.999999999898</c:v>
                </c:pt>
                <c:pt idx="615">
                  <c:v>87502</c:v>
                </c:pt>
                <c:pt idx="616">
                  <c:v>87698.999999999898</c:v>
                </c:pt>
                <c:pt idx="617">
                  <c:v>88050</c:v>
                </c:pt>
                <c:pt idx="618">
                  <c:v>88300.999999999898</c:v>
                </c:pt>
                <c:pt idx="619">
                  <c:v>88319.999999999898</c:v>
                </c:pt>
                <c:pt idx="620">
                  <c:v>88500</c:v>
                </c:pt>
                <c:pt idx="621">
                  <c:v>88592.999999999898</c:v>
                </c:pt>
                <c:pt idx="622">
                  <c:v>88640.999999999898</c:v>
                </c:pt>
                <c:pt idx="623">
                  <c:v>88952</c:v>
                </c:pt>
                <c:pt idx="624">
                  <c:v>89024</c:v>
                </c:pt>
                <c:pt idx="625">
                  <c:v>89106.999999999898</c:v>
                </c:pt>
                <c:pt idx="626">
                  <c:v>89299</c:v>
                </c:pt>
                <c:pt idx="627">
                  <c:v>89400</c:v>
                </c:pt>
                <c:pt idx="628">
                  <c:v>89526</c:v>
                </c:pt>
                <c:pt idx="629">
                  <c:v>90071.999999999898</c:v>
                </c:pt>
                <c:pt idx="630">
                  <c:v>90095.999999999898</c:v>
                </c:pt>
                <c:pt idx="631">
                  <c:v>90552</c:v>
                </c:pt>
                <c:pt idx="632">
                  <c:v>90696.999999999898</c:v>
                </c:pt>
                <c:pt idx="633">
                  <c:v>90888.999999999898</c:v>
                </c:pt>
                <c:pt idx="634">
                  <c:v>90947.999999999898</c:v>
                </c:pt>
                <c:pt idx="635">
                  <c:v>90999.999999999898</c:v>
                </c:pt>
                <c:pt idx="636">
                  <c:v>91030.999999999898</c:v>
                </c:pt>
                <c:pt idx="637">
                  <c:v>91151.999999999898</c:v>
                </c:pt>
                <c:pt idx="638">
                  <c:v>91289.999999999898</c:v>
                </c:pt>
                <c:pt idx="639">
                  <c:v>91367.999999999898</c:v>
                </c:pt>
                <c:pt idx="640">
                  <c:v>91388</c:v>
                </c:pt>
                <c:pt idx="641">
                  <c:v>91518.999999999898</c:v>
                </c:pt>
                <c:pt idx="642">
                  <c:v>92249.999999999898</c:v>
                </c:pt>
                <c:pt idx="643">
                  <c:v>92249.999999999898</c:v>
                </c:pt>
                <c:pt idx="644">
                  <c:v>92400</c:v>
                </c:pt>
                <c:pt idx="645">
                  <c:v>92541.999999999898</c:v>
                </c:pt>
                <c:pt idx="646">
                  <c:v>92872</c:v>
                </c:pt>
                <c:pt idx="647">
                  <c:v>92914</c:v>
                </c:pt>
                <c:pt idx="648">
                  <c:v>93021.999999999898</c:v>
                </c:pt>
                <c:pt idx="649">
                  <c:v>93024</c:v>
                </c:pt>
                <c:pt idx="650">
                  <c:v>93562.999999999898</c:v>
                </c:pt>
                <c:pt idx="651">
                  <c:v>93719</c:v>
                </c:pt>
                <c:pt idx="652">
                  <c:v>94477</c:v>
                </c:pt>
                <c:pt idx="653">
                  <c:v>94492</c:v>
                </c:pt>
                <c:pt idx="654">
                  <c:v>95024.999999999898</c:v>
                </c:pt>
                <c:pt idx="655">
                  <c:v>95072</c:v>
                </c:pt>
                <c:pt idx="656">
                  <c:v>95400</c:v>
                </c:pt>
                <c:pt idx="657">
                  <c:v>95454</c:v>
                </c:pt>
                <c:pt idx="658">
                  <c:v>95481</c:v>
                </c:pt>
                <c:pt idx="659">
                  <c:v>95996</c:v>
                </c:pt>
                <c:pt idx="660">
                  <c:v>96030</c:v>
                </c:pt>
                <c:pt idx="661">
                  <c:v>96030</c:v>
                </c:pt>
                <c:pt idx="662">
                  <c:v>96068</c:v>
                </c:pt>
                <c:pt idx="663">
                  <c:v>96479</c:v>
                </c:pt>
                <c:pt idx="664">
                  <c:v>97077.999999999898</c:v>
                </c:pt>
                <c:pt idx="665">
                  <c:v>97765</c:v>
                </c:pt>
                <c:pt idx="666">
                  <c:v>98098</c:v>
                </c:pt>
                <c:pt idx="667">
                  <c:v>98566</c:v>
                </c:pt>
                <c:pt idx="668">
                  <c:v>98958</c:v>
                </c:pt>
                <c:pt idx="669">
                  <c:v>99208</c:v>
                </c:pt>
                <c:pt idx="670">
                  <c:v>99549.999999999898</c:v>
                </c:pt>
                <c:pt idx="671">
                  <c:v>99723.999999999898</c:v>
                </c:pt>
                <c:pt idx="672">
                  <c:v>99999</c:v>
                </c:pt>
                <c:pt idx="673">
                  <c:v>100019.999999999</c:v>
                </c:pt>
                <c:pt idx="674">
                  <c:v>100039.999999999</c:v>
                </c:pt>
                <c:pt idx="675">
                  <c:v>100905</c:v>
                </c:pt>
                <c:pt idx="676">
                  <c:v>101439.999999999</c:v>
                </c:pt>
                <c:pt idx="677">
                  <c:v>101656.999999999</c:v>
                </c:pt>
                <c:pt idx="678">
                  <c:v>101735.999999999</c:v>
                </c:pt>
                <c:pt idx="679">
                  <c:v>101762.999999999</c:v>
                </c:pt>
                <c:pt idx="680">
                  <c:v>101911</c:v>
                </c:pt>
                <c:pt idx="681">
                  <c:v>103103.999999999</c:v>
                </c:pt>
                <c:pt idx="682">
                  <c:v>103399.999999999</c:v>
                </c:pt>
                <c:pt idx="683">
                  <c:v>103429.999999999</c:v>
                </c:pt>
                <c:pt idx="684">
                  <c:v>103510</c:v>
                </c:pt>
                <c:pt idx="685">
                  <c:v>103679</c:v>
                </c:pt>
                <c:pt idx="686">
                  <c:v>103880</c:v>
                </c:pt>
                <c:pt idx="687">
                  <c:v>103935</c:v>
                </c:pt>
                <c:pt idx="688">
                  <c:v>104550</c:v>
                </c:pt>
                <c:pt idx="689">
                  <c:v>104846</c:v>
                </c:pt>
                <c:pt idx="690">
                  <c:v>105251.999999999</c:v>
                </c:pt>
                <c:pt idx="691">
                  <c:v>106330</c:v>
                </c:pt>
                <c:pt idx="692">
                  <c:v>106380</c:v>
                </c:pt>
                <c:pt idx="693">
                  <c:v>107795.999999999</c:v>
                </c:pt>
                <c:pt idx="694">
                  <c:v>107865.999999999</c:v>
                </c:pt>
                <c:pt idx="695">
                  <c:v>108000</c:v>
                </c:pt>
                <c:pt idx="696">
                  <c:v>108339</c:v>
                </c:pt>
                <c:pt idx="697">
                  <c:v>108523</c:v>
                </c:pt>
                <c:pt idx="698">
                  <c:v>108719.999999999</c:v>
                </c:pt>
                <c:pt idx="699">
                  <c:v>108886</c:v>
                </c:pt>
                <c:pt idx="700">
                  <c:v>109800</c:v>
                </c:pt>
                <c:pt idx="701">
                  <c:v>109996</c:v>
                </c:pt>
                <c:pt idx="702">
                  <c:v>109999.999999999</c:v>
                </c:pt>
                <c:pt idx="703">
                  <c:v>109999.999999999</c:v>
                </c:pt>
                <c:pt idx="704">
                  <c:v>110400</c:v>
                </c:pt>
                <c:pt idx="705">
                  <c:v>110880</c:v>
                </c:pt>
                <c:pt idx="706">
                  <c:v>111016.999999999</c:v>
                </c:pt>
                <c:pt idx="707">
                  <c:v>111600</c:v>
                </c:pt>
                <c:pt idx="708">
                  <c:v>112287.999999999</c:v>
                </c:pt>
                <c:pt idx="709">
                  <c:v>112398</c:v>
                </c:pt>
                <c:pt idx="710">
                  <c:v>112800</c:v>
                </c:pt>
                <c:pt idx="711">
                  <c:v>112800</c:v>
                </c:pt>
                <c:pt idx="712">
                  <c:v>114061.999999999</c:v>
                </c:pt>
                <c:pt idx="713">
                  <c:v>114105.999999999</c:v>
                </c:pt>
                <c:pt idx="714">
                  <c:v>114246</c:v>
                </c:pt>
                <c:pt idx="715">
                  <c:v>115199.999999999</c:v>
                </c:pt>
                <c:pt idx="716">
                  <c:v>115199.999999999</c:v>
                </c:pt>
                <c:pt idx="717">
                  <c:v>115663.999999999</c:v>
                </c:pt>
                <c:pt idx="718">
                  <c:v>115836</c:v>
                </c:pt>
                <c:pt idx="719">
                  <c:v>116199.999999999</c:v>
                </c:pt>
                <c:pt idx="720">
                  <c:v>116619</c:v>
                </c:pt>
                <c:pt idx="721">
                  <c:v>116620</c:v>
                </c:pt>
                <c:pt idx="722">
                  <c:v>116620</c:v>
                </c:pt>
                <c:pt idx="723">
                  <c:v>117120</c:v>
                </c:pt>
                <c:pt idx="724">
                  <c:v>117347.999999999</c:v>
                </c:pt>
                <c:pt idx="725">
                  <c:v>117391.999999999</c:v>
                </c:pt>
                <c:pt idx="726">
                  <c:v>117498.999999999</c:v>
                </c:pt>
                <c:pt idx="727">
                  <c:v>117542</c:v>
                </c:pt>
                <c:pt idx="728">
                  <c:v>117747</c:v>
                </c:pt>
                <c:pt idx="729">
                  <c:v>118439.999999999</c:v>
                </c:pt>
                <c:pt idx="730">
                  <c:v>118800</c:v>
                </c:pt>
                <c:pt idx="731">
                  <c:v>118950</c:v>
                </c:pt>
                <c:pt idx="732">
                  <c:v>119070</c:v>
                </c:pt>
                <c:pt idx="733">
                  <c:v>119520</c:v>
                </c:pt>
                <c:pt idx="734">
                  <c:v>119931</c:v>
                </c:pt>
                <c:pt idx="735">
                  <c:v>120295</c:v>
                </c:pt>
                <c:pt idx="736">
                  <c:v>120960</c:v>
                </c:pt>
                <c:pt idx="737">
                  <c:v>121018.999999999</c:v>
                </c:pt>
                <c:pt idx="738">
                  <c:v>121401</c:v>
                </c:pt>
                <c:pt idx="739">
                  <c:v>123463.999999999</c:v>
                </c:pt>
                <c:pt idx="740">
                  <c:v>123950</c:v>
                </c:pt>
                <c:pt idx="741">
                  <c:v>124236</c:v>
                </c:pt>
                <c:pt idx="742">
                  <c:v>124470</c:v>
                </c:pt>
                <c:pt idx="743">
                  <c:v>124476</c:v>
                </c:pt>
                <c:pt idx="744">
                  <c:v>124644</c:v>
                </c:pt>
                <c:pt idx="745">
                  <c:v>124827</c:v>
                </c:pt>
                <c:pt idx="746">
                  <c:v>125440</c:v>
                </c:pt>
                <c:pt idx="747">
                  <c:v>125467.999999999</c:v>
                </c:pt>
                <c:pt idx="748">
                  <c:v>125735.999999999</c:v>
                </c:pt>
                <c:pt idx="749">
                  <c:v>125793.999999999</c:v>
                </c:pt>
                <c:pt idx="750">
                  <c:v>126393.999999999</c:v>
                </c:pt>
                <c:pt idx="751">
                  <c:v>126499.999999999</c:v>
                </c:pt>
                <c:pt idx="752">
                  <c:v>127200</c:v>
                </c:pt>
                <c:pt idx="753">
                  <c:v>127204</c:v>
                </c:pt>
                <c:pt idx="754">
                  <c:v>128520</c:v>
                </c:pt>
                <c:pt idx="755">
                  <c:v>129229</c:v>
                </c:pt>
                <c:pt idx="756">
                  <c:v>129800</c:v>
                </c:pt>
                <c:pt idx="757">
                  <c:v>131274</c:v>
                </c:pt>
                <c:pt idx="758">
                  <c:v>131865</c:v>
                </c:pt>
                <c:pt idx="759">
                  <c:v>132146</c:v>
                </c:pt>
                <c:pt idx="760">
                  <c:v>132192</c:v>
                </c:pt>
                <c:pt idx="761">
                  <c:v>132300</c:v>
                </c:pt>
                <c:pt idx="762">
                  <c:v>132499.99999999901</c:v>
                </c:pt>
                <c:pt idx="763">
                  <c:v>132942</c:v>
                </c:pt>
                <c:pt idx="764">
                  <c:v>133448</c:v>
                </c:pt>
                <c:pt idx="765">
                  <c:v>134000</c:v>
                </c:pt>
                <c:pt idx="766">
                  <c:v>134691.99999999901</c:v>
                </c:pt>
                <c:pt idx="767">
                  <c:v>135166</c:v>
                </c:pt>
                <c:pt idx="768">
                  <c:v>136946.99999999901</c:v>
                </c:pt>
                <c:pt idx="769">
                  <c:v>137592</c:v>
                </c:pt>
                <c:pt idx="770">
                  <c:v>138481</c:v>
                </c:pt>
                <c:pt idx="771">
                  <c:v>139010</c:v>
                </c:pt>
                <c:pt idx="772">
                  <c:v>139086</c:v>
                </c:pt>
                <c:pt idx="773">
                  <c:v>139605</c:v>
                </c:pt>
                <c:pt idx="774">
                  <c:v>139943.99999999901</c:v>
                </c:pt>
                <c:pt idx="775">
                  <c:v>139999.99999999901</c:v>
                </c:pt>
                <c:pt idx="776">
                  <c:v>140075</c:v>
                </c:pt>
                <c:pt idx="777">
                  <c:v>140328</c:v>
                </c:pt>
                <c:pt idx="778">
                  <c:v>140777</c:v>
                </c:pt>
                <c:pt idx="779">
                  <c:v>141359.99999999901</c:v>
                </c:pt>
                <c:pt idx="780">
                  <c:v>141854</c:v>
                </c:pt>
                <c:pt idx="781">
                  <c:v>142127.99999999901</c:v>
                </c:pt>
                <c:pt idx="782">
                  <c:v>143074.99999999901</c:v>
                </c:pt>
                <c:pt idx="783">
                  <c:v>143369.99999999901</c:v>
                </c:pt>
                <c:pt idx="784">
                  <c:v>143481</c:v>
                </c:pt>
                <c:pt idx="785">
                  <c:v>143666</c:v>
                </c:pt>
                <c:pt idx="786">
                  <c:v>145283</c:v>
                </c:pt>
                <c:pt idx="787">
                  <c:v>145283</c:v>
                </c:pt>
                <c:pt idx="788">
                  <c:v>145297</c:v>
                </c:pt>
                <c:pt idx="789">
                  <c:v>146639.99999999901</c:v>
                </c:pt>
                <c:pt idx="790">
                  <c:v>147980</c:v>
                </c:pt>
                <c:pt idx="791">
                  <c:v>149999.99999999901</c:v>
                </c:pt>
                <c:pt idx="792">
                  <c:v>150259</c:v>
                </c:pt>
                <c:pt idx="793">
                  <c:v>150418</c:v>
                </c:pt>
                <c:pt idx="794">
                  <c:v>150550</c:v>
                </c:pt>
                <c:pt idx="795">
                  <c:v>152878.99999999901</c:v>
                </c:pt>
                <c:pt idx="796">
                  <c:v>153484.99999999901</c:v>
                </c:pt>
                <c:pt idx="797">
                  <c:v>153619</c:v>
                </c:pt>
                <c:pt idx="798">
                  <c:v>154488</c:v>
                </c:pt>
                <c:pt idx="799">
                  <c:v>155241</c:v>
                </c:pt>
                <c:pt idx="800">
                  <c:v>155241</c:v>
                </c:pt>
                <c:pt idx="801">
                  <c:v>156818.99999999901</c:v>
                </c:pt>
                <c:pt idx="802">
                  <c:v>157103</c:v>
                </c:pt>
                <c:pt idx="803">
                  <c:v>157514.99999999901</c:v>
                </c:pt>
                <c:pt idx="804">
                  <c:v>157769</c:v>
                </c:pt>
                <c:pt idx="805">
                  <c:v>158616.99999999901</c:v>
                </c:pt>
                <c:pt idx="806">
                  <c:v>159866.99999999901</c:v>
                </c:pt>
                <c:pt idx="807">
                  <c:v>160004</c:v>
                </c:pt>
                <c:pt idx="808">
                  <c:v>160153.99999999901</c:v>
                </c:pt>
                <c:pt idx="809">
                  <c:v>160304.99999999901</c:v>
                </c:pt>
                <c:pt idx="810">
                  <c:v>160999.99999999901</c:v>
                </c:pt>
                <c:pt idx="811">
                  <c:v>161504.99999999901</c:v>
                </c:pt>
                <c:pt idx="812">
                  <c:v>163072</c:v>
                </c:pt>
                <c:pt idx="813">
                  <c:v>167443</c:v>
                </c:pt>
                <c:pt idx="814">
                  <c:v>169155.99999999901</c:v>
                </c:pt>
                <c:pt idx="815">
                  <c:v>169998.99999999901</c:v>
                </c:pt>
                <c:pt idx="816">
                  <c:v>170940</c:v>
                </c:pt>
                <c:pt idx="817">
                  <c:v>171107.99999999901</c:v>
                </c:pt>
                <c:pt idx="818">
                  <c:v>171380</c:v>
                </c:pt>
                <c:pt idx="819">
                  <c:v>173635</c:v>
                </c:pt>
                <c:pt idx="820">
                  <c:v>173952</c:v>
                </c:pt>
                <c:pt idx="821">
                  <c:v>175391.99999999901</c:v>
                </c:pt>
                <c:pt idx="822">
                  <c:v>175628.99999999901</c:v>
                </c:pt>
                <c:pt idx="823">
                  <c:v>177100</c:v>
                </c:pt>
                <c:pt idx="824">
                  <c:v>177499.99999999901</c:v>
                </c:pt>
                <c:pt idx="825">
                  <c:v>177599.99999999901</c:v>
                </c:pt>
                <c:pt idx="826">
                  <c:v>177627.99999999901</c:v>
                </c:pt>
                <c:pt idx="827">
                  <c:v>178516</c:v>
                </c:pt>
                <c:pt idx="828">
                  <c:v>181151.99999999901</c:v>
                </c:pt>
                <c:pt idx="829">
                  <c:v>181595</c:v>
                </c:pt>
                <c:pt idx="830">
                  <c:v>181606.99999999901</c:v>
                </c:pt>
                <c:pt idx="831">
                  <c:v>181999.99999999901</c:v>
                </c:pt>
                <c:pt idx="832">
                  <c:v>184704</c:v>
                </c:pt>
                <c:pt idx="833">
                  <c:v>185639.99999999901</c:v>
                </c:pt>
                <c:pt idx="834">
                  <c:v>186199</c:v>
                </c:pt>
                <c:pt idx="835">
                  <c:v>191839</c:v>
                </c:pt>
                <c:pt idx="836">
                  <c:v>191859.99999999901</c:v>
                </c:pt>
                <c:pt idx="837">
                  <c:v>192190.99999999901</c:v>
                </c:pt>
                <c:pt idx="838">
                  <c:v>196210.99999999901</c:v>
                </c:pt>
                <c:pt idx="839">
                  <c:v>196210.99999999901</c:v>
                </c:pt>
                <c:pt idx="840">
                  <c:v>196827</c:v>
                </c:pt>
                <c:pt idx="841">
                  <c:v>197915</c:v>
                </c:pt>
                <c:pt idx="842">
                  <c:v>201042.99999999901</c:v>
                </c:pt>
                <c:pt idx="843">
                  <c:v>201939.99999999901</c:v>
                </c:pt>
                <c:pt idx="844">
                  <c:v>205800</c:v>
                </c:pt>
                <c:pt idx="845">
                  <c:v>206073.99999999901</c:v>
                </c:pt>
                <c:pt idx="846">
                  <c:v>207696</c:v>
                </c:pt>
                <c:pt idx="847">
                  <c:v>207999.99999999901</c:v>
                </c:pt>
                <c:pt idx="848">
                  <c:v>209261.99999999901</c:v>
                </c:pt>
                <c:pt idx="849">
                  <c:v>211641</c:v>
                </c:pt>
                <c:pt idx="850">
                  <c:v>212461.99999999901</c:v>
                </c:pt>
                <c:pt idx="851">
                  <c:v>213714</c:v>
                </c:pt>
                <c:pt idx="852">
                  <c:v>214328.99999999901</c:v>
                </c:pt>
                <c:pt idx="853">
                  <c:v>214777</c:v>
                </c:pt>
                <c:pt idx="854">
                  <c:v>222619.99999999901</c:v>
                </c:pt>
                <c:pt idx="855">
                  <c:v>227564.99999999901</c:v>
                </c:pt>
                <c:pt idx="856">
                  <c:v>228480</c:v>
                </c:pt>
                <c:pt idx="857">
                  <c:v>229320</c:v>
                </c:pt>
                <c:pt idx="858">
                  <c:v>234857.99999999901</c:v>
                </c:pt>
                <c:pt idx="859">
                  <c:v>249899.99999999901</c:v>
                </c:pt>
                <c:pt idx="860">
                  <c:v>264799</c:v>
                </c:pt>
                <c:pt idx="861">
                  <c:v>290969</c:v>
                </c:pt>
                <c:pt idx="862">
                  <c:v>296209.99999999901</c:v>
                </c:pt>
                <c:pt idx="863">
                  <c:v>300079</c:v>
                </c:pt>
                <c:pt idx="864">
                  <c:v>300104.99999999901</c:v>
                </c:pt>
                <c:pt idx="865">
                  <c:v>305999.99999999901</c:v>
                </c:pt>
                <c:pt idx="866">
                  <c:v>310044.99999999901</c:v>
                </c:pt>
                <c:pt idx="867">
                  <c:v>312750.99999999901</c:v>
                </c:pt>
                <c:pt idx="868">
                  <c:v>327916</c:v>
                </c:pt>
                <c:pt idx="869">
                  <c:v>372860</c:v>
                </c:pt>
                <c:pt idx="870">
                  <c:v>378000</c:v>
                </c:pt>
                <c:pt idx="871">
                  <c:v>389570</c:v>
                </c:pt>
                <c:pt idx="872">
                  <c:v>455887.99999999901</c:v>
                </c:pt>
                <c:pt idx="873">
                  <c:v>504000</c:v>
                </c:pt>
                <c:pt idx="874">
                  <c:v>646800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E4-41EB-9511-8F774A76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775384"/>
        <c:axId val="651778008"/>
      </c:scatterChart>
      <c:valAx>
        <c:axId val="651775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JO"/>
          </a:p>
        </c:txPr>
        <c:crossAx val="651778008"/>
        <c:crosses val="autoZero"/>
        <c:crossBetween val="midCat"/>
      </c:valAx>
      <c:valAx>
        <c:axId val="65177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JO"/>
          </a:p>
        </c:txPr>
        <c:crossAx val="651775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J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414337</xdr:colOff>
      <xdr:row>1</xdr:row>
      <xdr:rowOff>152400</xdr:rowOff>
    </xdr:from>
    <xdr:to>
      <xdr:col>14</xdr:col>
      <xdr:colOff>185737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A91C5-10B0-C5DE-0293-AF697C82D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G876" totalsRowShown="0">
  <autoFilter ref="A1:G876"/>
  <sortState xmlns:xlrd2="http://schemas.microsoft.com/office/spreadsheetml/2017/richdata2" ref="A2:G876">
    <sortCondition ref="A1:A876"/>
  </sortState>
  <tableColumns count="7">
    <tableColumn id="1" name="Actual price"/>
    <tableColumn id="2" name="Estimated Price (SVR)"/>
    <tableColumn id="3" name="ABS Error SVR">
      <calculatedColumnFormula>ABS(B2-A2)</calculatedColumnFormula>
    </tableColumn>
    <tableColumn id="4" name="Absolute Percentage Error SVR" dataDxfId="1" dataCellStyle="Percent">
      <calculatedColumnFormula>C2/A2</calculatedColumnFormula>
    </tableColumn>
    <tableColumn id="5" name="Estimated price (GBM)"/>
    <tableColumn id="6" name="ABS error GBM">
      <calculatedColumnFormula>ABS(E2-A2)</calculatedColumnFormula>
    </tableColumn>
    <tableColumn id="7" name="MAPE GBM" dataDxfId="0" dataCellStyle="Percent">
      <calculatedColumnFormula>F2/A2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"/>
  <sheetViews>
    <sheetView tabSelected="1" workbookViewId="0">
      <selection activeCell="B6" sqref="B6"/>
    </sheetView>
  </sheetViews>
  <sheetFormatPr defaultRowHeight="14.25" x14ac:dyDescent="0.2"/>
  <cols>
    <col min="1" max="1" width="12.25" customWidth="1"/>
    <col min="2" max="2" width="21" customWidth="1"/>
    <col min="3" max="3" width="15.25" customWidth="1"/>
    <col min="4" max="4" width="31.25" bestFit="1" customWidth="1"/>
    <col min="5" max="5" width="16.25" customWidth="1"/>
    <col min="6" max="6" width="13.25" customWidth="1"/>
  </cols>
  <sheetData>
    <row r="1" spans="1:7" x14ac:dyDescent="0.2">
      <c r="A1" t="s">
        <v>1</v>
      </c>
      <c r="B1" t="s">
        <v>6</v>
      </c>
      <c r="C1" t="s">
        <v>4</v>
      </c>
      <c r="D1" t="s">
        <v>5</v>
      </c>
      <c r="E1" t="s">
        <v>0</v>
      </c>
      <c r="F1" t="s">
        <v>3</v>
      </c>
      <c r="G1" t="s">
        <v>2</v>
      </c>
    </row>
    <row r="2" spans="1:7" x14ac:dyDescent="0.2">
      <c r="A2">
        <v>6640</v>
      </c>
      <c r="B2">
        <v>18844.761800755601</v>
      </c>
      <c r="C2">
        <f>ABS(B2-A2)</f>
        <v>12204.761800755601</v>
      </c>
      <c r="D2" s="1">
        <f>C2/A2</f>
        <v>1.8380665362583737</v>
      </c>
      <c r="E2">
        <v>13293.063311861</v>
      </c>
      <c r="F2">
        <f>ABS(E2-A2)</f>
        <v>6653.0633118610003</v>
      </c>
      <c r="G2" s="1">
        <f>F2/A2</f>
        <v>1.0019673662441266</v>
      </c>
    </row>
    <row r="3" spans="1:7" x14ac:dyDescent="0.2">
      <c r="A3">
        <v>6883</v>
      </c>
      <c r="B3">
        <v>18407.460389076001</v>
      </c>
      <c r="C3">
        <f>ABS(B3-A3)</f>
        <v>11524.460389076001</v>
      </c>
      <c r="D3" s="1">
        <f>C3/A3</f>
        <v>1.6743368282835973</v>
      </c>
      <c r="E3">
        <v>18045.499496340199</v>
      </c>
      <c r="F3">
        <f>ABS(E3-A3)</f>
        <v>11162.499496340199</v>
      </c>
      <c r="G3" s="1">
        <f>F3/A3</f>
        <v>1.6217491640767396</v>
      </c>
    </row>
    <row r="4" spans="1:7" x14ac:dyDescent="0.2">
      <c r="A4">
        <v>8302</v>
      </c>
      <c r="B4">
        <v>21712.342393479801</v>
      </c>
      <c r="C4">
        <f>ABS(B4-A4)</f>
        <v>13410.342393479801</v>
      </c>
      <c r="D4" s="1">
        <f>C4/A4</f>
        <v>1.6153146703781982</v>
      </c>
      <c r="E4">
        <v>25524.451087036501</v>
      </c>
      <c r="F4">
        <f>ABS(E4-A4)</f>
        <v>17222.451087036501</v>
      </c>
      <c r="G4" s="1">
        <f>F4/A4</f>
        <v>2.0744942287444594</v>
      </c>
    </row>
    <row r="5" spans="1:7" x14ac:dyDescent="0.2">
      <c r="A5">
        <v>9000</v>
      </c>
      <c r="B5">
        <v>20840.258898878401</v>
      </c>
      <c r="C5">
        <f>ABS(B5-A5)</f>
        <v>11840.258898878401</v>
      </c>
      <c r="D5" s="1">
        <f>C5/A5</f>
        <v>1.3155843220976</v>
      </c>
      <c r="E5">
        <v>30951.569476303499</v>
      </c>
      <c r="F5">
        <f>ABS(E5-A5)</f>
        <v>21951.569476303499</v>
      </c>
      <c r="G5" s="1">
        <f>F5/A5</f>
        <v>2.4390632751448331</v>
      </c>
    </row>
    <row r="6" spans="1:7" x14ac:dyDescent="0.2">
      <c r="A6">
        <v>10035.9999999999</v>
      </c>
      <c r="B6">
        <v>23896.1015833899</v>
      </c>
      <c r="C6">
        <f>ABS(B6-A6)</f>
        <v>13860.10158339</v>
      </c>
      <c r="D6" s="1">
        <f>C6/A6</f>
        <v>1.381038420026917</v>
      </c>
      <c r="E6">
        <v>29597.510737649402</v>
      </c>
      <c r="F6">
        <f>ABS(E6-A6)</f>
        <v>19561.5107376495</v>
      </c>
      <c r="G6" s="1">
        <f>F6/A6</f>
        <v>1.9491341906785269</v>
      </c>
    </row>
    <row r="7" spans="1:7" x14ac:dyDescent="0.2">
      <c r="A7">
        <v>10199.9999999999</v>
      </c>
      <c r="B7">
        <v>26954.009780566499</v>
      </c>
      <c r="C7">
        <f>ABS(B7-A7)</f>
        <v>16754.009780566601</v>
      </c>
      <c r="D7" s="1">
        <f>C7/A7</f>
        <v>1.6425499784869377</v>
      </c>
      <c r="E7">
        <v>30951.569476303499</v>
      </c>
      <c r="F7">
        <f>ABS(E7-A7)</f>
        <v>20751.569476303601</v>
      </c>
      <c r="G7" s="1">
        <f>F7/A7</f>
        <v>2.0344675957160594</v>
      </c>
    </row>
    <row r="8" spans="1:7" x14ac:dyDescent="0.2">
      <c r="A8">
        <v>10866</v>
      </c>
      <c r="B8">
        <v>21036.8964054754</v>
      </c>
      <c r="C8">
        <f>ABS(B8-A8)</f>
        <v>10170.8964054754</v>
      </c>
      <c r="D8" s="1">
        <f>C8/A8</f>
        <v>0.93602948697546473</v>
      </c>
      <c r="E8">
        <v>21696.4273472407</v>
      </c>
      <c r="F8">
        <f>ABS(E8-A8)</f>
        <v>10830.4273472407</v>
      </c>
      <c r="G8" s="1">
        <f>F8/A8</f>
        <v>0.99672624215357075</v>
      </c>
    </row>
    <row r="9" spans="1:7" x14ac:dyDescent="0.2">
      <c r="A9">
        <v>11024.9999999999</v>
      </c>
      <c r="B9">
        <v>24727.2655929549</v>
      </c>
      <c r="C9">
        <f>ABS(B9-A9)</f>
        <v>13702.265592955</v>
      </c>
      <c r="D9" s="1">
        <f>C9/A9</f>
        <v>1.2428358814471767</v>
      </c>
      <c r="E9">
        <v>36811.794670863499</v>
      </c>
      <c r="F9">
        <f>ABS(E9-A9)</f>
        <v>25786.794670863601</v>
      </c>
      <c r="G9" s="1">
        <f>F9/A9</f>
        <v>2.3389382921418442</v>
      </c>
    </row>
    <row r="10" spans="1:7" x14ac:dyDescent="0.2">
      <c r="A10">
        <v>11050</v>
      </c>
      <c r="B10">
        <v>9772.7446449240797</v>
      </c>
      <c r="C10">
        <f>ABS(B10-A10)</f>
        <v>1277.2553550759203</v>
      </c>
      <c r="D10" s="1">
        <f>C10/A10</f>
        <v>0.11558871991637287</v>
      </c>
      <c r="E10">
        <v>8009.4910106405196</v>
      </c>
      <c r="F10">
        <f>ABS(E10-A10)</f>
        <v>3040.5089893594804</v>
      </c>
      <c r="G10" s="1">
        <f>F10/A10</f>
        <v>0.27515918455741906</v>
      </c>
    </row>
    <row r="11" spans="1:7" x14ac:dyDescent="0.2">
      <c r="A11">
        <v>11516.9999999999</v>
      </c>
      <c r="B11">
        <v>11576.186133114899</v>
      </c>
      <c r="C11">
        <f>ABS(B11-A11)</f>
        <v>59.186133114999393</v>
      </c>
      <c r="D11" s="1">
        <f>C11/A11</f>
        <v>5.1390234535903367E-3</v>
      </c>
      <c r="E11">
        <v>13112.9370992042</v>
      </c>
      <c r="F11">
        <f>ABS(E11-A11)</f>
        <v>1595.9370992043005</v>
      </c>
      <c r="G11" s="1">
        <f>F11/A11</f>
        <v>0.13857229306280405</v>
      </c>
    </row>
    <row r="12" spans="1:7" x14ac:dyDescent="0.2">
      <c r="A12">
        <v>11907.9999999999</v>
      </c>
      <c r="B12">
        <v>33249.7127456042</v>
      </c>
      <c r="C12">
        <f>ABS(B12-A12)</f>
        <v>21341.712745604302</v>
      </c>
      <c r="D12" s="1">
        <f>C12/A12</f>
        <v>1.7922163877733022</v>
      </c>
      <c r="E12">
        <v>33689.034206169497</v>
      </c>
      <c r="F12">
        <f>ABS(E12-A12)</f>
        <v>21781.034206169599</v>
      </c>
      <c r="G12" s="1">
        <f>F12/A12</f>
        <v>1.8291093555735456</v>
      </c>
    </row>
    <row r="13" spans="1:7" x14ac:dyDescent="0.2">
      <c r="A13">
        <v>11971</v>
      </c>
      <c r="B13">
        <v>33123.866667931703</v>
      </c>
      <c r="C13">
        <f>ABS(B13-A13)</f>
        <v>21152.866667931703</v>
      </c>
      <c r="D13" s="1">
        <f>C13/A13</f>
        <v>1.7670091611337151</v>
      </c>
      <c r="E13">
        <v>33689.034206169497</v>
      </c>
      <c r="F13">
        <f>ABS(E13-A13)</f>
        <v>21718.034206169497</v>
      </c>
      <c r="G13" s="1">
        <f>F13/A13</f>
        <v>1.8142205501770527</v>
      </c>
    </row>
    <row r="14" spans="1:7" x14ac:dyDescent="0.2">
      <c r="A14">
        <v>12260</v>
      </c>
      <c r="B14">
        <v>24069.8115203425</v>
      </c>
      <c r="C14">
        <f>ABS(B14-A14)</f>
        <v>11809.8115203425</v>
      </c>
      <c r="D14" s="1">
        <f>C14/A14</f>
        <v>0.96327989562336869</v>
      </c>
      <c r="E14">
        <v>23094.093582252899</v>
      </c>
      <c r="F14">
        <f>ABS(E14-A14)</f>
        <v>10834.093582252899</v>
      </c>
      <c r="G14" s="1">
        <f>F14/A14</f>
        <v>0.88369441943335225</v>
      </c>
    </row>
    <row r="15" spans="1:7" x14ac:dyDescent="0.2">
      <c r="A15">
        <v>12375</v>
      </c>
      <c r="B15">
        <v>34684.441981541502</v>
      </c>
      <c r="C15">
        <f>ABS(B15-A15)</f>
        <v>22309.441981541502</v>
      </c>
      <c r="D15" s="1">
        <f>C15/A15</f>
        <v>1.8027831904275962</v>
      </c>
      <c r="E15">
        <v>39507.077626286104</v>
      </c>
      <c r="F15">
        <f>ABS(E15-A15)</f>
        <v>27132.077626286104</v>
      </c>
      <c r="G15" s="1">
        <f>F15/A15</f>
        <v>2.1924911213160487</v>
      </c>
    </row>
    <row r="16" spans="1:7" x14ac:dyDescent="0.2">
      <c r="A16">
        <v>13113.9999999999</v>
      </c>
      <c r="B16">
        <v>32166.3179096493</v>
      </c>
      <c r="C16">
        <f>ABS(B16-A16)</f>
        <v>19052.317909649399</v>
      </c>
      <c r="D16" s="1">
        <f>C16/A16</f>
        <v>1.4528227779205081</v>
      </c>
      <c r="E16">
        <v>37345.664673131301</v>
      </c>
      <c r="F16">
        <f>ABS(E16-A16)</f>
        <v>24231.664673131403</v>
      </c>
      <c r="G16" s="1">
        <f>F16/A16</f>
        <v>1.8477706781402767</v>
      </c>
    </row>
    <row r="17" spans="1:7" x14ac:dyDescent="0.2">
      <c r="A17">
        <v>13200</v>
      </c>
      <c r="B17">
        <v>21985.8519448679</v>
      </c>
      <c r="C17">
        <f>ABS(B17-A17)</f>
        <v>8785.8519448678999</v>
      </c>
      <c r="D17" s="1">
        <f>C17/A17</f>
        <v>0.66559484430817428</v>
      </c>
      <c r="E17">
        <v>21866.7232300543</v>
      </c>
      <c r="F17">
        <f>ABS(E17-A17)</f>
        <v>8666.7232300543001</v>
      </c>
      <c r="G17" s="1">
        <f>F17/A17</f>
        <v>0.65656994167078031</v>
      </c>
    </row>
    <row r="18" spans="1:7" x14ac:dyDescent="0.2">
      <c r="A18">
        <v>13300</v>
      </c>
      <c r="B18">
        <v>36078.9336381342</v>
      </c>
      <c r="C18">
        <f>ABS(B18-A18)</f>
        <v>22778.9336381342</v>
      </c>
      <c r="D18" s="1">
        <f>C18/A18</f>
        <v>1.7127017773033233</v>
      </c>
      <c r="E18">
        <v>33689.034206169497</v>
      </c>
      <c r="F18">
        <f>ABS(E18-A18)</f>
        <v>20389.034206169497</v>
      </c>
      <c r="G18" s="1">
        <f>F18/A18</f>
        <v>1.5330100906894359</v>
      </c>
    </row>
    <row r="19" spans="1:7" x14ac:dyDescent="0.2">
      <c r="A19">
        <v>13494</v>
      </c>
      <c r="B19">
        <v>11533.085886102001</v>
      </c>
      <c r="C19">
        <f>ABS(B19-A19)</f>
        <v>1960.9141138979994</v>
      </c>
      <c r="D19" s="1">
        <f>C19/A19</f>
        <v>0.14531748287372162</v>
      </c>
      <c r="E19">
        <v>8381.2515581191001</v>
      </c>
      <c r="F19">
        <f>ABS(E19-A19)</f>
        <v>5112.7484418808999</v>
      </c>
      <c r="G19" s="1">
        <f>F19/A19</f>
        <v>0.37889050258491924</v>
      </c>
    </row>
    <row r="20" spans="1:7" x14ac:dyDescent="0.2">
      <c r="A20">
        <v>13680</v>
      </c>
      <c r="B20">
        <v>22279.012174415901</v>
      </c>
      <c r="C20">
        <f>ABS(B20-A20)</f>
        <v>8599.0121744159005</v>
      </c>
      <c r="D20" s="1">
        <f>C20/A20</f>
        <v>0.62858276128771207</v>
      </c>
      <c r="E20">
        <v>21735.479848021201</v>
      </c>
      <c r="F20">
        <f>ABS(E20-A20)</f>
        <v>8055.4798480212012</v>
      </c>
      <c r="G20" s="1">
        <f>F20/A20</f>
        <v>0.58885086608342119</v>
      </c>
    </row>
    <row r="21" spans="1:7" x14ac:dyDescent="0.2">
      <c r="A21">
        <v>14062</v>
      </c>
      <c r="B21">
        <v>29815.9954601067</v>
      </c>
      <c r="C21">
        <f>ABS(B21-A21)</f>
        <v>15753.9954601067</v>
      </c>
      <c r="D21" s="1">
        <f>C21/A21</f>
        <v>1.1203239553482223</v>
      </c>
      <c r="E21">
        <v>27964.8052132866</v>
      </c>
      <c r="F21">
        <f>ABS(E21-A21)</f>
        <v>13902.8052132866</v>
      </c>
      <c r="G21" s="1">
        <f>F21/A21</f>
        <v>0.98867907931208932</v>
      </c>
    </row>
    <row r="22" spans="1:7" x14ac:dyDescent="0.2">
      <c r="A22">
        <v>14269</v>
      </c>
      <c r="B22">
        <v>21267.0147050538</v>
      </c>
      <c r="C22">
        <f>ABS(B22-A22)</f>
        <v>6998.0147050537998</v>
      </c>
      <c r="D22" s="1">
        <f>C22/A22</f>
        <v>0.49043483811435978</v>
      </c>
      <c r="E22">
        <v>21696.4273472407</v>
      </c>
      <c r="F22">
        <f>ABS(E22-A22)</f>
        <v>7427.4273472407003</v>
      </c>
      <c r="G22" s="1">
        <f>F22/A22</f>
        <v>0.52052893315864468</v>
      </c>
    </row>
    <row r="23" spans="1:7" x14ac:dyDescent="0.2">
      <c r="A23">
        <v>14664</v>
      </c>
      <c r="B23">
        <v>25213.526695820499</v>
      </c>
      <c r="C23">
        <f>ABS(B23-A23)</f>
        <v>10549.526695820499</v>
      </c>
      <c r="D23" s="1">
        <f>C23/A23</f>
        <v>0.71941671411760089</v>
      </c>
      <c r="E23">
        <v>29421.069779190799</v>
      </c>
      <c r="F23">
        <f>ABS(E23-A23)</f>
        <v>14757.069779190799</v>
      </c>
      <c r="G23" s="1">
        <f>F23/A23</f>
        <v>1.0063468207304145</v>
      </c>
    </row>
    <row r="24" spans="1:7" x14ac:dyDescent="0.2">
      <c r="A24">
        <v>15202</v>
      </c>
      <c r="B24">
        <v>20191.875114104201</v>
      </c>
      <c r="C24">
        <f>ABS(B24-A24)</f>
        <v>4989.8751141042012</v>
      </c>
      <c r="D24" s="1">
        <f>C24/A24</f>
        <v>0.32823806828734386</v>
      </c>
      <c r="E24">
        <v>21566.206075716502</v>
      </c>
      <c r="F24">
        <f>ABS(E24-A24)</f>
        <v>6364.2060757165018</v>
      </c>
      <c r="G24" s="1">
        <f>F24/A24</f>
        <v>0.41864268357561518</v>
      </c>
    </row>
    <row r="25" spans="1:7" x14ac:dyDescent="0.2">
      <c r="A25">
        <v>15287</v>
      </c>
      <c r="B25">
        <v>41009.559214163099</v>
      </c>
      <c r="C25">
        <f>ABS(B25-A25)</f>
        <v>25722.559214163099</v>
      </c>
      <c r="D25" s="1">
        <f>C25/A25</f>
        <v>1.6826427169597107</v>
      </c>
      <c r="E25">
        <v>42240.760738621801</v>
      </c>
      <c r="F25">
        <f>ABS(E25-A25)</f>
        <v>26953.760738621801</v>
      </c>
      <c r="G25" s="1">
        <f>F25/A25</f>
        <v>1.763181836764689</v>
      </c>
    </row>
    <row r="26" spans="1:7" x14ac:dyDescent="0.2">
      <c r="A26">
        <v>15551.9999999999</v>
      </c>
      <c r="B26">
        <v>26254.160927299901</v>
      </c>
      <c r="C26">
        <f>ABS(B26-A26)</f>
        <v>10702.160927300001</v>
      </c>
      <c r="D26" s="1">
        <f>C26/A26</f>
        <v>0.68815335180684611</v>
      </c>
      <c r="E26">
        <v>35465.754057952501</v>
      </c>
      <c r="F26">
        <f>ABS(E26-A26)</f>
        <v>19913.754057952603</v>
      </c>
      <c r="G26" s="1">
        <f>F26/A26</f>
        <v>1.2804625808868784</v>
      </c>
    </row>
    <row r="27" spans="1:7" x14ac:dyDescent="0.2">
      <c r="A27">
        <v>15910</v>
      </c>
      <c r="B27">
        <v>35789.919346202601</v>
      </c>
      <c r="C27">
        <f>ABS(B27-A27)</f>
        <v>19879.919346202601</v>
      </c>
      <c r="D27" s="1">
        <f>C27/A27</f>
        <v>1.2495235289882214</v>
      </c>
      <c r="E27">
        <v>33689.034206169497</v>
      </c>
      <c r="F27">
        <f>ABS(E27-A27)</f>
        <v>17779.034206169497</v>
      </c>
      <c r="G27" s="1">
        <f>F27/A27</f>
        <v>1.1174754372199558</v>
      </c>
    </row>
    <row r="28" spans="1:7" x14ac:dyDescent="0.2">
      <c r="A28">
        <v>16330</v>
      </c>
      <c r="B28">
        <v>24975.8904460784</v>
      </c>
      <c r="C28">
        <f>ABS(B28-A28)</f>
        <v>8645.8904460783997</v>
      </c>
      <c r="D28" s="1">
        <f>C28/A28</f>
        <v>0.52944828206236372</v>
      </c>
      <c r="E28">
        <v>28846.8901282484</v>
      </c>
      <c r="F28">
        <f>ABS(E28-A28)</f>
        <v>12516.8901282484</v>
      </c>
      <c r="G28" s="1">
        <f>F28/A28</f>
        <v>0.76649663981925298</v>
      </c>
    </row>
    <row r="29" spans="1:7" x14ac:dyDescent="0.2">
      <c r="A29">
        <v>16711</v>
      </c>
      <c r="B29">
        <v>17581.4006927054</v>
      </c>
      <c r="C29">
        <f>ABS(B29-A29)</f>
        <v>870.40069270539971</v>
      </c>
      <c r="D29" s="1">
        <f>C29/A29</f>
        <v>5.2085494147890592E-2</v>
      </c>
      <c r="E29">
        <v>18154.462003767501</v>
      </c>
      <c r="F29">
        <f>ABS(E29-A29)</f>
        <v>1443.4620037675013</v>
      </c>
      <c r="G29" s="1">
        <f>F29/A29</f>
        <v>8.6377954866106235E-2</v>
      </c>
    </row>
    <row r="30" spans="1:7" x14ac:dyDescent="0.2">
      <c r="A30">
        <v>16944.999999999902</v>
      </c>
      <c r="B30">
        <v>49885.160753141798</v>
      </c>
      <c r="C30">
        <f>ABS(B30-A30)</f>
        <v>32940.160753141899</v>
      </c>
      <c r="D30" s="1">
        <f>C30/A30</f>
        <v>1.9439457511444138</v>
      </c>
      <c r="E30">
        <v>58736.308409846803</v>
      </c>
      <c r="F30">
        <f>ABS(E30-A30)</f>
        <v>41791.308409846897</v>
      </c>
      <c r="G30" s="1">
        <f>F30/A30</f>
        <v>2.4662914375831892</v>
      </c>
    </row>
    <row r="31" spans="1:7" x14ac:dyDescent="0.2">
      <c r="A31">
        <v>17277.999999999902</v>
      </c>
      <c r="B31">
        <v>35645.410358184403</v>
      </c>
      <c r="C31">
        <f>ABS(B31-A31)</f>
        <v>18367.410358184501</v>
      </c>
      <c r="D31" s="1">
        <f>C31/A31</f>
        <v>1.0630518785845935</v>
      </c>
      <c r="E31">
        <v>39464.838607218699</v>
      </c>
      <c r="F31">
        <f>ABS(E31-A31)</f>
        <v>22186.838607218797</v>
      </c>
      <c r="G31" s="1">
        <f>F31/A31</f>
        <v>1.284109191296384</v>
      </c>
    </row>
    <row r="32" spans="1:7" x14ac:dyDescent="0.2">
      <c r="A32">
        <v>17290</v>
      </c>
      <c r="B32">
        <v>31375.6143875462</v>
      </c>
      <c r="C32">
        <f>ABS(B32-A32)</f>
        <v>14085.6143875462</v>
      </c>
      <c r="D32" s="1">
        <f>C32/A32</f>
        <v>0.81466826995640251</v>
      </c>
      <c r="E32">
        <v>32942.7464147266</v>
      </c>
      <c r="F32">
        <f>ABS(E32-A32)</f>
        <v>15652.7464147266</v>
      </c>
      <c r="G32" s="1">
        <f>F32/A32</f>
        <v>0.90530632820859458</v>
      </c>
    </row>
    <row r="33" spans="1:7" x14ac:dyDescent="0.2">
      <c r="A33">
        <v>17304.999999999902</v>
      </c>
      <c r="B33">
        <v>50227.065280413699</v>
      </c>
      <c r="C33">
        <f>ABS(B33-A33)</f>
        <v>32922.065280413794</v>
      </c>
      <c r="D33" s="1">
        <f>C33/A33</f>
        <v>1.9024597099343532</v>
      </c>
      <c r="E33">
        <v>55984.268573511603</v>
      </c>
      <c r="F33">
        <f>ABS(E33-A33)</f>
        <v>38679.268573511697</v>
      </c>
      <c r="G33" s="1">
        <f>F33/A33</f>
        <v>2.2351498742277904</v>
      </c>
    </row>
    <row r="34" spans="1:7" x14ac:dyDescent="0.2">
      <c r="A34">
        <v>17471.999999999902</v>
      </c>
      <c r="B34">
        <v>37514.646091746297</v>
      </c>
      <c r="C34">
        <f>ABS(B34-A34)</f>
        <v>20042.646091746396</v>
      </c>
      <c r="D34" s="1">
        <f>C34/A34</f>
        <v>1.1471294695367735</v>
      </c>
      <c r="E34">
        <v>42298.6444376742</v>
      </c>
      <c r="F34">
        <f>ABS(E34-A34)</f>
        <v>24826.644437674298</v>
      </c>
      <c r="G34" s="1">
        <f>F34/A34</f>
        <v>1.4209388986764215</v>
      </c>
    </row>
    <row r="35" spans="1:7" x14ac:dyDescent="0.2">
      <c r="A35">
        <v>17550</v>
      </c>
      <c r="B35">
        <v>21070.628712674301</v>
      </c>
      <c r="C35">
        <f>ABS(B35-A35)</f>
        <v>3520.6287126743009</v>
      </c>
      <c r="D35" s="1">
        <f>C35/A35</f>
        <v>0.20060562465380632</v>
      </c>
      <c r="E35">
        <v>25875.0683949417</v>
      </c>
      <c r="F35">
        <f>ABS(E35-A35)</f>
        <v>8325.0683949416998</v>
      </c>
      <c r="G35" s="1">
        <f>F35/A35</f>
        <v>0.47436287150664957</v>
      </c>
    </row>
    <row r="36" spans="1:7" x14ac:dyDescent="0.2">
      <c r="A36">
        <v>17709.999999999902</v>
      </c>
      <c r="B36">
        <v>27430.7623928713</v>
      </c>
      <c r="C36">
        <f>ABS(B36-A36)</f>
        <v>9720.7623928713983</v>
      </c>
      <c r="D36" s="1">
        <f>C36/A36</f>
        <v>0.548885510608213</v>
      </c>
      <c r="E36">
        <v>24938.582302119499</v>
      </c>
      <c r="F36">
        <f>ABS(E36-A36)</f>
        <v>7228.5823021195974</v>
      </c>
      <c r="G36" s="1">
        <f>F36/A36</f>
        <v>0.40816387928399989</v>
      </c>
    </row>
    <row r="37" spans="1:7" x14ac:dyDescent="0.2">
      <c r="A37">
        <v>17709.999999999902</v>
      </c>
      <c r="B37">
        <v>16885.776593266401</v>
      </c>
      <c r="C37">
        <f>ABS(B37-A37)</f>
        <v>824.22340673350118</v>
      </c>
      <c r="D37" s="1">
        <f>C37/A37</f>
        <v>4.6540000380209244E-2</v>
      </c>
      <c r="E37">
        <v>13293.063311861</v>
      </c>
      <c r="F37">
        <f>ABS(E37-A37)</f>
        <v>4416.9366881389014</v>
      </c>
      <c r="G37" s="1">
        <f>F37/A37</f>
        <v>0.24940353970293203</v>
      </c>
    </row>
    <row r="38" spans="1:7" x14ac:dyDescent="0.2">
      <c r="A38">
        <v>18689</v>
      </c>
      <c r="B38">
        <v>30081.4427959434</v>
      </c>
      <c r="C38">
        <f>ABS(B38-A38)</f>
        <v>11392.4427959434</v>
      </c>
      <c r="D38" s="1">
        <f>C38/A38</f>
        <v>0.60958011642909726</v>
      </c>
      <c r="E38">
        <v>29479.295320464698</v>
      </c>
      <c r="F38">
        <f>ABS(E38-A38)</f>
        <v>10790.295320464698</v>
      </c>
      <c r="G38" s="1">
        <f>F38/A38</f>
        <v>0.57736076411069071</v>
      </c>
    </row>
    <row r="39" spans="1:7" x14ac:dyDescent="0.2">
      <c r="A39">
        <v>18690</v>
      </c>
      <c r="B39">
        <v>32018.334359836601</v>
      </c>
      <c r="C39">
        <f>ABS(B39-A39)</f>
        <v>13328.334359836601</v>
      </c>
      <c r="D39" s="1">
        <f>C39/A39</f>
        <v>0.71312650400409849</v>
      </c>
      <c r="E39">
        <v>29479.295320464698</v>
      </c>
      <c r="F39">
        <f>ABS(E39-A39)</f>
        <v>10789.295320464698</v>
      </c>
      <c r="G39" s="1">
        <f>F39/A39</f>
        <v>0.57727636813615291</v>
      </c>
    </row>
    <row r="40" spans="1:7" x14ac:dyDescent="0.2">
      <c r="A40">
        <v>18965.999999999902</v>
      </c>
      <c r="B40">
        <v>43280.551786447497</v>
      </c>
      <c r="C40">
        <f>ABS(B40-A40)</f>
        <v>24314.551786447595</v>
      </c>
      <c r="D40" s="1">
        <f>C40/A40</f>
        <v>1.282007370370543</v>
      </c>
      <c r="E40">
        <v>44496.940536003996</v>
      </c>
      <c r="F40">
        <f>ABS(E40-A40)</f>
        <v>25530.940536004095</v>
      </c>
      <c r="G40" s="1">
        <f>F40/A40</f>
        <v>1.3461425991776983</v>
      </c>
    </row>
    <row r="41" spans="1:7" x14ac:dyDescent="0.2">
      <c r="A41">
        <v>19250.999999999902</v>
      </c>
      <c r="B41">
        <v>31985.425332543298</v>
      </c>
      <c r="C41">
        <f>ABS(B41-A41)</f>
        <v>12734.425332543397</v>
      </c>
      <c r="D41" s="1">
        <f>C41/A41</f>
        <v>0.66149422536717373</v>
      </c>
      <c r="E41">
        <v>29479.295320464698</v>
      </c>
      <c r="F41">
        <f>ABS(E41-A41)</f>
        <v>10228.295320464797</v>
      </c>
      <c r="G41" s="1">
        <f>F41/A41</f>
        <v>0.53131241600253742</v>
      </c>
    </row>
    <row r="42" spans="1:7" x14ac:dyDescent="0.2">
      <c r="A42">
        <v>19262</v>
      </c>
      <c r="B42">
        <v>31689.446989096399</v>
      </c>
      <c r="C42">
        <f>ABS(B42-A42)</f>
        <v>12427.446989096399</v>
      </c>
      <c r="D42" s="1">
        <f>C42/A42</f>
        <v>0.6451794719705326</v>
      </c>
      <c r="E42">
        <v>29479.295320464698</v>
      </c>
      <c r="F42">
        <f>ABS(E42-A42)</f>
        <v>10217.295320464698</v>
      </c>
      <c r="G42" s="1">
        <f>F42/A42</f>
        <v>0.53043792547319579</v>
      </c>
    </row>
    <row r="43" spans="1:7" x14ac:dyDescent="0.2">
      <c r="A43">
        <v>19401.999999999902</v>
      </c>
      <c r="B43">
        <v>44147.089424920901</v>
      </c>
      <c r="C43">
        <f>ABS(B43-A43)</f>
        <v>24745.089424921</v>
      </c>
      <c r="D43" s="1">
        <f>C43/A43</f>
        <v>1.2753885900897395</v>
      </c>
      <c r="E43">
        <v>45866.6529113246</v>
      </c>
      <c r="F43">
        <f>ABS(E43-A43)</f>
        <v>26464.652911324698</v>
      </c>
      <c r="G43" s="1">
        <f>F43/A43</f>
        <v>1.3640167462800141</v>
      </c>
    </row>
    <row r="44" spans="1:7" x14ac:dyDescent="0.2">
      <c r="A44">
        <v>19779</v>
      </c>
      <c r="B44">
        <v>31072.422336443899</v>
      </c>
      <c r="C44">
        <f>ABS(B44-A44)</f>
        <v>11293.422336443899</v>
      </c>
      <c r="D44" s="1">
        <f>C44/A44</f>
        <v>0.5709804508035744</v>
      </c>
      <c r="E44">
        <v>36274.856104916798</v>
      </c>
      <c r="F44">
        <f>ABS(E44-A44)</f>
        <v>16495.856104916798</v>
      </c>
      <c r="G44" s="1">
        <f>F44/A44</f>
        <v>0.83400860027892199</v>
      </c>
    </row>
    <row r="45" spans="1:7" x14ac:dyDescent="0.2">
      <c r="A45">
        <v>19828</v>
      </c>
      <c r="B45">
        <v>22279.012174415901</v>
      </c>
      <c r="C45">
        <f>ABS(B45-A45)</f>
        <v>2451.0121744159005</v>
      </c>
      <c r="D45" s="1">
        <f>C45/A45</f>
        <v>0.12361368642404179</v>
      </c>
      <c r="E45">
        <v>21735.479848021201</v>
      </c>
      <c r="F45">
        <f>ABS(E45-A45)</f>
        <v>1907.4798480212012</v>
      </c>
      <c r="G45" s="1">
        <f>F45/A45</f>
        <v>9.6201323785616355E-2</v>
      </c>
    </row>
    <row r="46" spans="1:7" x14ac:dyDescent="0.2">
      <c r="A46">
        <v>20160</v>
      </c>
      <c r="B46">
        <v>16698.143441139098</v>
      </c>
      <c r="C46">
        <f>ABS(B46-A46)</f>
        <v>3461.8565588609017</v>
      </c>
      <c r="D46" s="1">
        <f>C46/A46</f>
        <v>0.17171907534032252</v>
      </c>
      <c r="E46">
        <v>13293.063311861</v>
      </c>
      <c r="F46">
        <f>ABS(E46-A46)</f>
        <v>6866.9366881389997</v>
      </c>
      <c r="G46" s="1">
        <f>F46/A46</f>
        <v>0.34062185953070434</v>
      </c>
    </row>
    <row r="47" spans="1:7" x14ac:dyDescent="0.2">
      <c r="A47">
        <v>20346</v>
      </c>
      <c r="B47">
        <v>26360.403071848599</v>
      </c>
      <c r="C47">
        <f>ABS(B47-A47)</f>
        <v>6014.4030718485992</v>
      </c>
      <c r="D47" s="1">
        <f>C47/A47</f>
        <v>0.29560616690497393</v>
      </c>
      <c r="E47">
        <v>32217.516353569499</v>
      </c>
      <c r="F47">
        <f>ABS(E47-A47)</f>
        <v>11871.516353569499</v>
      </c>
      <c r="G47" s="1">
        <f>F47/A47</f>
        <v>0.58348158623658208</v>
      </c>
    </row>
    <row r="48" spans="1:7" x14ac:dyDescent="0.2">
      <c r="A48">
        <v>20733</v>
      </c>
      <c r="B48">
        <v>21047.6613956252</v>
      </c>
      <c r="C48">
        <f>ABS(B48-A48)</f>
        <v>314.66139562520038</v>
      </c>
      <c r="D48" s="1">
        <f>C48/A48</f>
        <v>1.5176838644923571E-2</v>
      </c>
      <c r="E48">
        <v>21696.4273472407</v>
      </c>
      <c r="F48">
        <f>ABS(E48-A48)</f>
        <v>963.42734724070033</v>
      </c>
      <c r="G48" s="1">
        <f>F48/A48</f>
        <v>4.6468304019712553E-2</v>
      </c>
    </row>
    <row r="49" spans="1:7" x14ac:dyDescent="0.2">
      <c r="A49">
        <v>20768</v>
      </c>
      <c r="B49">
        <v>31019.210837623901</v>
      </c>
      <c r="C49">
        <f>ABS(B49-A49)</f>
        <v>10251.210837623901</v>
      </c>
      <c r="D49" s="1">
        <f>C49/A49</f>
        <v>0.49360606883782265</v>
      </c>
      <c r="E49">
        <v>29008.332021725499</v>
      </c>
      <c r="F49">
        <f>ABS(E49-A49)</f>
        <v>8240.3320217254986</v>
      </c>
      <c r="G49" s="1">
        <f>F49/A49</f>
        <v>0.39678023987507216</v>
      </c>
    </row>
    <row r="50" spans="1:7" x14ac:dyDescent="0.2">
      <c r="A50">
        <v>20916.999999999902</v>
      </c>
      <c r="B50">
        <v>24644.890772897899</v>
      </c>
      <c r="C50">
        <f>ABS(B50-A50)</f>
        <v>3727.8907728979975</v>
      </c>
      <c r="D50" s="1">
        <f>C50/A50</f>
        <v>0.17822301347698116</v>
      </c>
      <c r="E50">
        <v>22860.090308048599</v>
      </c>
      <c r="F50">
        <f>ABS(E50-A50)</f>
        <v>1943.0903080486969</v>
      </c>
      <c r="G50" s="1">
        <f>F50/A50</f>
        <v>9.2895267392489655E-2</v>
      </c>
    </row>
    <row r="51" spans="1:7" x14ac:dyDescent="0.2">
      <c r="A51">
        <v>20922.999999999902</v>
      </c>
      <c r="B51">
        <v>39047.855090558398</v>
      </c>
      <c r="C51">
        <f>ABS(B51-A51)</f>
        <v>18124.855090558496</v>
      </c>
      <c r="D51" s="1">
        <f>C51/A51</f>
        <v>0.86626464133052528</v>
      </c>
      <c r="E51">
        <v>35926.326370275703</v>
      </c>
      <c r="F51">
        <f>ABS(E51-A51)</f>
        <v>15003.326370275801</v>
      </c>
      <c r="G51" s="1">
        <f>F51/A51</f>
        <v>0.71707338193738335</v>
      </c>
    </row>
    <row r="52" spans="1:7" x14ac:dyDescent="0.2">
      <c r="A52">
        <v>20963</v>
      </c>
      <c r="B52">
        <v>38783.780020106002</v>
      </c>
      <c r="C52">
        <f>ABS(B52-A52)</f>
        <v>17820.780020106002</v>
      </c>
      <c r="D52" s="1">
        <f>C52/A52</f>
        <v>0.85010637886304452</v>
      </c>
      <c r="E52">
        <v>39520.768536938303</v>
      </c>
      <c r="F52">
        <f>ABS(E52-A52)</f>
        <v>18557.768536938303</v>
      </c>
      <c r="G52" s="1">
        <f>F52/A52</f>
        <v>0.88526301278148656</v>
      </c>
    </row>
    <row r="53" spans="1:7" x14ac:dyDescent="0.2">
      <c r="A53">
        <v>21175</v>
      </c>
      <c r="B53">
        <v>37955.360408877001</v>
      </c>
      <c r="C53">
        <f>ABS(B53-A53)</f>
        <v>16780.360408877001</v>
      </c>
      <c r="D53" s="1">
        <f>C53/A53</f>
        <v>0.7924609402067061</v>
      </c>
      <c r="E53">
        <v>38250.0611219614</v>
      </c>
      <c r="F53">
        <f>ABS(E53-A53)</f>
        <v>17075.0611219614</v>
      </c>
      <c r="G53" s="1">
        <f>F53/A53</f>
        <v>0.80637832925437547</v>
      </c>
    </row>
    <row r="54" spans="1:7" x14ac:dyDescent="0.2">
      <c r="A54">
        <v>21249.999999999902</v>
      </c>
      <c r="B54">
        <v>28615.388074161099</v>
      </c>
      <c r="C54">
        <f>ABS(B54-A54)</f>
        <v>7365.3880741611974</v>
      </c>
      <c r="D54" s="1">
        <f>C54/A54</f>
        <v>0.34660649760758738</v>
      </c>
      <c r="E54">
        <v>30563.753169911899</v>
      </c>
      <c r="F54">
        <f>ABS(E54-A54)</f>
        <v>9313.7531699119972</v>
      </c>
      <c r="G54" s="1">
        <f>F54/A54</f>
        <v>0.43829426681939015</v>
      </c>
    </row>
    <row r="55" spans="1:7" x14ac:dyDescent="0.2">
      <c r="A55">
        <v>21274</v>
      </c>
      <c r="B55">
        <v>22537.108517016299</v>
      </c>
      <c r="C55">
        <f>ABS(B55-A55)</f>
        <v>1263.1085170162987</v>
      </c>
      <c r="D55" s="1">
        <f>C55/A55</f>
        <v>5.9373343847715462E-2</v>
      </c>
      <c r="E55">
        <v>21674.710286418998</v>
      </c>
      <c r="F55">
        <f>ABS(E55-A55)</f>
        <v>400.71028641899829</v>
      </c>
      <c r="G55" s="1">
        <f>F55/A55</f>
        <v>1.8835681414825528E-2</v>
      </c>
    </row>
    <row r="56" spans="1:7" x14ac:dyDescent="0.2">
      <c r="A56">
        <v>21432</v>
      </c>
      <c r="B56">
        <v>28916.567336965702</v>
      </c>
      <c r="C56">
        <f>ABS(B56-A56)</f>
        <v>7484.5673369657015</v>
      </c>
      <c r="D56" s="1">
        <f>C56/A56</f>
        <v>0.34922393322908274</v>
      </c>
      <c r="E56">
        <v>35968.048920579</v>
      </c>
      <c r="F56">
        <f>ABS(E56-A56)</f>
        <v>14536.048920579</v>
      </c>
      <c r="G56" s="1">
        <f>F56/A56</f>
        <v>0.67824043115803467</v>
      </c>
    </row>
    <row r="57" spans="1:7" x14ac:dyDescent="0.2">
      <c r="A57">
        <v>21499.999999999902</v>
      </c>
      <c r="B57">
        <v>34693.1693755987</v>
      </c>
      <c r="C57">
        <f>ABS(B57-A57)</f>
        <v>13193.169375598798</v>
      </c>
      <c r="D57" s="1">
        <f>C57/A57</f>
        <v>0.61363578491157478</v>
      </c>
      <c r="E57">
        <v>37638.791870203102</v>
      </c>
      <c r="F57">
        <f>ABS(E57-A57)</f>
        <v>16138.7918702032</v>
      </c>
      <c r="G57" s="1">
        <f>F57/A57</f>
        <v>0.75064148233503603</v>
      </c>
    </row>
    <row r="58" spans="1:7" x14ac:dyDescent="0.2">
      <c r="A58">
        <v>21600</v>
      </c>
      <c r="B58">
        <v>37968.138721970703</v>
      </c>
      <c r="C58">
        <f>ABS(B58-A58)</f>
        <v>16368.138721970703</v>
      </c>
      <c r="D58" s="1">
        <f>C58/A58</f>
        <v>0.75778420009123626</v>
      </c>
      <c r="E58">
        <v>38365.533844691403</v>
      </c>
      <c r="F58">
        <f>ABS(E58-A58)</f>
        <v>16765.533844691403</v>
      </c>
      <c r="G58" s="1">
        <f>F58/A58</f>
        <v>0.77618212243941676</v>
      </c>
    </row>
    <row r="59" spans="1:7" x14ac:dyDescent="0.2">
      <c r="A59">
        <v>21726</v>
      </c>
      <c r="B59">
        <v>22747.3814462544</v>
      </c>
      <c r="C59">
        <f>ABS(B59-A59)</f>
        <v>1021.3814462543996</v>
      </c>
      <c r="D59" s="1">
        <f>C59/A59</f>
        <v>4.7011941740513652E-2</v>
      </c>
      <c r="E59">
        <v>21735.479848021201</v>
      </c>
      <c r="F59">
        <f>ABS(E59-A59)</f>
        <v>9.4798480212011782</v>
      </c>
      <c r="G59" s="1">
        <f>F59/A59</f>
        <v>4.3633655625523236E-4</v>
      </c>
    </row>
    <row r="60" spans="1:7" x14ac:dyDescent="0.2">
      <c r="A60">
        <v>21744</v>
      </c>
      <c r="B60">
        <v>60612.270940022201</v>
      </c>
      <c r="C60">
        <f>ABS(B60-A60)</f>
        <v>38868.270940022201</v>
      </c>
      <c r="D60" s="1">
        <f>C60/A60</f>
        <v>1.7875400542688651</v>
      </c>
      <c r="E60">
        <v>69096.115854813805</v>
      </c>
      <c r="F60">
        <f>ABS(E60-A60)</f>
        <v>47352.115854813805</v>
      </c>
      <c r="G60" s="1">
        <f>F60/A60</f>
        <v>2.1777095223884202</v>
      </c>
    </row>
    <row r="61" spans="1:7" x14ac:dyDescent="0.2">
      <c r="A61">
        <v>21951.999999999902</v>
      </c>
      <c r="B61">
        <v>27485.282516326501</v>
      </c>
      <c r="C61">
        <f>ABS(B61-A61)</f>
        <v>5533.2825163265989</v>
      </c>
      <c r="D61" s="1">
        <f>C61/A61</f>
        <v>0.25206279684432503</v>
      </c>
      <c r="E61">
        <v>24938.582302119499</v>
      </c>
      <c r="F61">
        <f>ABS(E61-A61)</f>
        <v>2986.5823021195974</v>
      </c>
      <c r="G61" s="1">
        <f>F61/A61</f>
        <v>0.13605057863154205</v>
      </c>
    </row>
    <row r="62" spans="1:7" x14ac:dyDescent="0.2">
      <c r="A62">
        <v>21991</v>
      </c>
      <c r="B62">
        <v>25206.031255050701</v>
      </c>
      <c r="C62">
        <f>ABS(B62-A62)</f>
        <v>3215.0312550507006</v>
      </c>
      <c r="D62" s="1">
        <f>C62/A62</f>
        <v>0.14619759242647903</v>
      </c>
      <c r="E62">
        <v>29946.1639354279</v>
      </c>
      <c r="F62">
        <f>ABS(E62-A62)</f>
        <v>7955.1639354278996</v>
      </c>
      <c r="G62" s="1">
        <f>F62/A62</f>
        <v>0.36174634784356779</v>
      </c>
    </row>
    <row r="63" spans="1:7" x14ac:dyDescent="0.2">
      <c r="A63">
        <v>22096</v>
      </c>
      <c r="B63">
        <v>38457.375872311997</v>
      </c>
      <c r="C63">
        <f>ABS(B63-A63)</f>
        <v>16361.375872311997</v>
      </c>
      <c r="D63" s="1">
        <f>C63/A63</f>
        <v>0.7404677711944242</v>
      </c>
      <c r="E63">
        <v>38048.753440425498</v>
      </c>
      <c r="F63">
        <f>ABS(E63-A63)</f>
        <v>15952.753440425498</v>
      </c>
      <c r="G63" s="1">
        <f>F63/A63</f>
        <v>0.72197472123576656</v>
      </c>
    </row>
    <row r="64" spans="1:7" x14ac:dyDescent="0.2">
      <c r="A64">
        <v>22249.999999999902</v>
      </c>
      <c r="B64">
        <v>31428.791948399499</v>
      </c>
      <c r="C64">
        <f>ABS(B64-A64)</f>
        <v>9178.7919483995975</v>
      </c>
      <c r="D64" s="1">
        <f>C64/A64</f>
        <v>0.4125299752089725</v>
      </c>
      <c r="E64">
        <v>29248.860938617101</v>
      </c>
      <c r="F64">
        <f>ABS(E64-A64)</f>
        <v>6998.8609386171993</v>
      </c>
      <c r="G64" s="1">
        <f>F64/A64</f>
        <v>0.31455554780302158</v>
      </c>
    </row>
    <row r="65" spans="1:7" x14ac:dyDescent="0.2">
      <c r="A65">
        <v>22739.999999999902</v>
      </c>
      <c r="B65">
        <v>30691.982663028</v>
      </c>
      <c r="C65">
        <f>ABS(B65-A65)</f>
        <v>7951.9826630280986</v>
      </c>
      <c r="D65" s="1">
        <f>C65/A65</f>
        <v>0.34969140998364701</v>
      </c>
      <c r="E65">
        <v>31843.719930884101</v>
      </c>
      <c r="F65">
        <f>ABS(E65-A65)</f>
        <v>9103.7199308841991</v>
      </c>
      <c r="G65" s="1">
        <f>F65/A65</f>
        <v>0.40033948684627257</v>
      </c>
    </row>
    <row r="66" spans="1:7" x14ac:dyDescent="0.2">
      <c r="A66">
        <v>22799.999999999902</v>
      </c>
      <c r="B66">
        <v>29753.544545569301</v>
      </c>
      <c r="C66">
        <f>ABS(B66-A66)</f>
        <v>6953.5445455693989</v>
      </c>
      <c r="D66" s="1">
        <f>C66/A66</f>
        <v>0.30498002392848372</v>
      </c>
      <c r="E66">
        <v>36286.684365242101</v>
      </c>
      <c r="F66">
        <f>ABS(E66-A66)</f>
        <v>13486.684365242199</v>
      </c>
      <c r="G66" s="1">
        <f>F66/A66</f>
        <v>0.59152124408957274</v>
      </c>
    </row>
    <row r="67" spans="1:7" x14ac:dyDescent="0.2">
      <c r="A67">
        <v>22867</v>
      </c>
      <c r="B67">
        <v>30385.537442642799</v>
      </c>
      <c r="C67">
        <f>ABS(B67-A67)</f>
        <v>7518.5374426427989</v>
      </c>
      <c r="D67" s="1">
        <f>C67/A67</f>
        <v>0.32879422060798524</v>
      </c>
      <c r="E67">
        <v>31843.719930884101</v>
      </c>
      <c r="F67">
        <f>ABS(E67-A67)</f>
        <v>8976.7199308841009</v>
      </c>
      <c r="G67" s="1">
        <f>F67/A67</f>
        <v>0.3925622045254778</v>
      </c>
    </row>
    <row r="68" spans="1:7" x14ac:dyDescent="0.2">
      <c r="A68">
        <v>22916.999999999902</v>
      </c>
      <c r="B68">
        <v>25181.523700813399</v>
      </c>
      <c r="C68">
        <f>ABS(B68-A68)</f>
        <v>2264.5237008134973</v>
      </c>
      <c r="D68" s="1">
        <f>C68/A68</f>
        <v>9.8814142375245759E-2</v>
      </c>
      <c r="E68">
        <v>30478.300909642399</v>
      </c>
      <c r="F68">
        <f>ABS(E68-A68)</f>
        <v>7561.3009096424976</v>
      </c>
      <c r="G68" s="1">
        <f>F68/A68</f>
        <v>0.32994287688801022</v>
      </c>
    </row>
    <row r="69" spans="1:7" x14ac:dyDescent="0.2">
      <c r="A69">
        <v>22989</v>
      </c>
      <c r="B69">
        <v>23151.754713303399</v>
      </c>
      <c r="C69">
        <f>ABS(B69-A69)</f>
        <v>162.7547133033986</v>
      </c>
      <c r="D69" s="1">
        <f>C69/A69</f>
        <v>7.0796778156248033E-3</v>
      </c>
      <c r="E69">
        <v>22050.786727476301</v>
      </c>
      <c r="F69">
        <f>ABS(E69-A69)</f>
        <v>938.21327252369883</v>
      </c>
      <c r="G69" s="1">
        <f>F69/A69</f>
        <v>4.0811399909682841E-2</v>
      </c>
    </row>
    <row r="70" spans="1:7" x14ac:dyDescent="0.2">
      <c r="A70">
        <v>23445.999999999902</v>
      </c>
      <c r="B70">
        <v>32829.201579190703</v>
      </c>
      <c r="C70">
        <f>ABS(B70-A70)</f>
        <v>9383.2015791908016</v>
      </c>
      <c r="D70" s="1">
        <f>C70/A70</f>
        <v>0.40020479310717566</v>
      </c>
      <c r="E70">
        <v>40719.637810001703</v>
      </c>
      <c r="F70">
        <f>ABS(E70-A70)</f>
        <v>17273.637810001801</v>
      </c>
      <c r="G70" s="1">
        <f>F70/A70</f>
        <v>0.73674135502865623</v>
      </c>
    </row>
    <row r="71" spans="1:7" x14ac:dyDescent="0.2">
      <c r="A71">
        <v>24151</v>
      </c>
      <c r="B71">
        <v>34733.4161260498</v>
      </c>
      <c r="C71">
        <f>ABS(B71-A71)</f>
        <v>10582.4161260498</v>
      </c>
      <c r="D71" s="1">
        <f>C71/A71</f>
        <v>0.43817714074157593</v>
      </c>
      <c r="E71">
        <v>37213.856347002802</v>
      </c>
      <c r="F71">
        <f>ABS(E71-A71)</f>
        <v>13062.856347002802</v>
      </c>
      <c r="G71" s="1">
        <f>F71/A71</f>
        <v>0.54088262792442554</v>
      </c>
    </row>
    <row r="72" spans="1:7" x14ac:dyDescent="0.2">
      <c r="A72">
        <v>24179.999999999902</v>
      </c>
      <c r="B72">
        <v>28863.4547898528</v>
      </c>
      <c r="C72">
        <f>ABS(B72-A72)</f>
        <v>4683.4547898528981</v>
      </c>
      <c r="D72" s="1">
        <f>C72/A72</f>
        <v>0.19369126508903711</v>
      </c>
      <c r="E72">
        <v>38476.368278439499</v>
      </c>
      <c r="F72">
        <f>ABS(E72-A72)</f>
        <v>14296.368278439597</v>
      </c>
      <c r="G72" s="1">
        <f>F72/A72</f>
        <v>0.59124765419518843</v>
      </c>
    </row>
    <row r="73" spans="1:7" x14ac:dyDescent="0.2">
      <c r="A73">
        <v>24179.999999999902</v>
      </c>
      <c r="B73">
        <v>35783.104989987303</v>
      </c>
      <c r="C73">
        <f>ABS(B73-A73)</f>
        <v>11603.104989987401</v>
      </c>
      <c r="D73" s="1">
        <f>C73/A73</f>
        <v>0.47986372994158183</v>
      </c>
      <c r="E73">
        <v>34013.966305722497</v>
      </c>
      <c r="F73">
        <f>ABS(E73-A73)</f>
        <v>9833.9663057225953</v>
      </c>
      <c r="G73" s="1">
        <f>F73/A73</f>
        <v>0.40669835838389723</v>
      </c>
    </row>
    <row r="74" spans="1:7" x14ac:dyDescent="0.2">
      <c r="A74">
        <v>24288</v>
      </c>
      <c r="B74">
        <v>35802.959771522699</v>
      </c>
      <c r="C74">
        <f>ABS(B74-A74)</f>
        <v>11514.959771522699</v>
      </c>
      <c r="D74" s="1">
        <f>C74/A74</f>
        <v>0.47410078110683052</v>
      </c>
      <c r="E74">
        <v>37986.198748056697</v>
      </c>
      <c r="F74">
        <f>ABS(E74-A74)</f>
        <v>13698.198748056697</v>
      </c>
      <c r="G74" s="1">
        <f>F74/A74</f>
        <v>0.56399039641208404</v>
      </c>
    </row>
    <row r="75" spans="1:7" x14ac:dyDescent="0.2">
      <c r="A75">
        <v>24324</v>
      </c>
      <c r="B75">
        <v>25099.733215170301</v>
      </c>
      <c r="C75">
        <f>ABS(B75-A75)</f>
        <v>775.73321517030126</v>
      </c>
      <c r="D75" s="1">
        <f>C75/A75</f>
        <v>3.18916796238407E-2</v>
      </c>
      <c r="E75">
        <v>22955.483562140002</v>
      </c>
      <c r="F75">
        <f>ABS(E75-A75)</f>
        <v>1368.5164378599984</v>
      </c>
      <c r="G75" s="1">
        <f>F75/A75</f>
        <v>5.626198149399763E-2</v>
      </c>
    </row>
    <row r="76" spans="1:7" x14ac:dyDescent="0.2">
      <c r="A76">
        <v>24326.999999999902</v>
      </c>
      <c r="B76">
        <v>30728.061736420801</v>
      </c>
      <c r="C76">
        <f>ABS(B76-A76)</f>
        <v>6401.0617364208993</v>
      </c>
      <c r="D76" s="1">
        <f>C76/A76</f>
        <v>0.26312581643527461</v>
      </c>
      <c r="E76">
        <v>34349.8509280402</v>
      </c>
      <c r="F76">
        <f>ABS(E76-A76)</f>
        <v>10022.850928040298</v>
      </c>
      <c r="G76" s="1">
        <f>F76/A76</f>
        <v>0.41200521757883579</v>
      </c>
    </row>
    <row r="77" spans="1:7" x14ac:dyDescent="0.2">
      <c r="A77">
        <v>24720</v>
      </c>
      <c r="B77">
        <v>38488.758372794102</v>
      </c>
      <c r="C77">
        <f>ABS(B77-A77)</f>
        <v>13768.758372794102</v>
      </c>
      <c r="D77" s="1">
        <f>C77/A77</f>
        <v>0.55698860731367728</v>
      </c>
      <c r="E77">
        <v>30890.5877018799</v>
      </c>
      <c r="F77">
        <f>ABS(E77-A77)</f>
        <v>6170.5877018799001</v>
      </c>
      <c r="G77" s="1">
        <f>F77/A77</f>
        <v>0.24961924360355583</v>
      </c>
    </row>
    <row r="78" spans="1:7" x14ac:dyDescent="0.2">
      <c r="A78">
        <v>24720</v>
      </c>
      <c r="B78">
        <v>34830.785676847299</v>
      </c>
      <c r="C78">
        <f>ABS(B78-A78)</f>
        <v>10110.785676847299</v>
      </c>
      <c r="D78" s="1">
        <f>C78/A78</f>
        <v>0.40901236556825643</v>
      </c>
      <c r="E78">
        <v>36545.969813454802</v>
      </c>
      <c r="F78">
        <f>ABS(E78-A78)</f>
        <v>11825.969813454802</v>
      </c>
      <c r="G78" s="1">
        <f>F78/A78</f>
        <v>0.47839683711386738</v>
      </c>
    </row>
    <row r="79" spans="1:7" x14ac:dyDescent="0.2">
      <c r="A79">
        <v>24745</v>
      </c>
      <c r="B79">
        <v>35608.8891426751</v>
      </c>
      <c r="C79">
        <f>ABS(B79-A79)</f>
        <v>10863.8891426751</v>
      </c>
      <c r="D79" s="1">
        <f>C79/A79</f>
        <v>0.43903370954435644</v>
      </c>
      <c r="E79">
        <v>37373.885335580999</v>
      </c>
      <c r="F79">
        <f>ABS(E79-A79)</f>
        <v>12628.885335580999</v>
      </c>
      <c r="G79" s="1">
        <f>F79/A79</f>
        <v>0.51036109660864815</v>
      </c>
    </row>
    <row r="80" spans="1:7" x14ac:dyDescent="0.2">
      <c r="A80">
        <v>24819</v>
      </c>
      <c r="B80">
        <v>27239.871351670499</v>
      </c>
      <c r="C80">
        <f>ABS(B80-A80)</f>
        <v>2420.8713516704993</v>
      </c>
      <c r="D80" s="1">
        <f>C80/A80</f>
        <v>9.7541051278073221E-2</v>
      </c>
      <c r="E80">
        <v>24938.582302119499</v>
      </c>
      <c r="F80">
        <f>ABS(E80-A80)</f>
        <v>119.58230211949922</v>
      </c>
      <c r="G80" s="1">
        <f>F80/A80</f>
        <v>4.818175676679126E-3</v>
      </c>
    </row>
    <row r="81" spans="1:7" x14ac:dyDescent="0.2">
      <c r="A81">
        <v>24960</v>
      </c>
      <c r="B81">
        <v>27470.7313676425</v>
      </c>
      <c r="C81">
        <f>ABS(B81-A81)</f>
        <v>2510.7313676425001</v>
      </c>
      <c r="D81" s="1">
        <f>C81/A81</f>
        <v>0.10059019902413863</v>
      </c>
      <c r="E81">
        <v>24788.901718979301</v>
      </c>
      <c r="F81">
        <f>ABS(E81-A81)</f>
        <v>171.09828102069878</v>
      </c>
      <c r="G81" s="1">
        <f>F81/A81</f>
        <v>6.8548990793549187E-3</v>
      </c>
    </row>
    <row r="82" spans="1:7" x14ac:dyDescent="0.2">
      <c r="A82">
        <v>25080</v>
      </c>
      <c r="B82">
        <v>43041.851634834602</v>
      </c>
      <c r="C82">
        <f>ABS(B82-A82)</f>
        <v>17961.851634834602</v>
      </c>
      <c r="D82" s="1">
        <f>C82/A82</f>
        <v>0.7161822820906939</v>
      </c>
      <c r="E82">
        <v>39639.7243743254</v>
      </c>
      <c r="F82">
        <f>ABS(E82-A82)</f>
        <v>14559.7243743254</v>
      </c>
      <c r="G82" s="1">
        <f>F82/A82</f>
        <v>0.58053127489335732</v>
      </c>
    </row>
    <row r="83" spans="1:7" x14ac:dyDescent="0.2">
      <c r="A83">
        <v>25343.999999999902</v>
      </c>
      <c r="B83">
        <v>42352.5371691603</v>
      </c>
      <c r="C83">
        <f>ABS(B83-A83)</f>
        <v>17008.537169160398</v>
      </c>
      <c r="D83" s="1">
        <f>C83/A83</f>
        <v>0.67110705370740464</v>
      </c>
      <c r="E83">
        <v>41751.316642384103</v>
      </c>
      <c r="F83">
        <f>ABS(E83-A83)</f>
        <v>16407.316642384201</v>
      </c>
      <c r="G83" s="1">
        <f>F83/A83</f>
        <v>0.64738465287185387</v>
      </c>
    </row>
    <row r="84" spans="1:7" x14ac:dyDescent="0.2">
      <c r="A84">
        <v>25703.999999999902</v>
      </c>
      <c r="B84">
        <v>31494.295447020799</v>
      </c>
      <c r="C84">
        <f>ABS(B84-A84)</f>
        <v>5790.295447020897</v>
      </c>
      <c r="D84" s="1">
        <f>C84/A84</f>
        <v>0.22526826357846713</v>
      </c>
      <c r="E84">
        <v>30484.291841799401</v>
      </c>
      <c r="F84">
        <f>ABS(E84-A84)</f>
        <v>4780.2918417994988</v>
      </c>
      <c r="G84" s="1">
        <f>F84/A84</f>
        <v>0.18597462814346083</v>
      </c>
    </row>
    <row r="85" spans="1:7" x14ac:dyDescent="0.2">
      <c r="A85">
        <v>26208</v>
      </c>
      <c r="B85">
        <v>40807.003558426601</v>
      </c>
      <c r="C85">
        <f>ABS(B85-A85)</f>
        <v>14599.003558426601</v>
      </c>
      <c r="D85" s="1">
        <f>C85/A85</f>
        <v>0.55704378657000153</v>
      </c>
      <c r="E85">
        <v>43842.566082972</v>
      </c>
      <c r="F85">
        <f>ABS(E85-A85)</f>
        <v>17634.566082972</v>
      </c>
      <c r="G85" s="1">
        <f>F85/A85</f>
        <v>0.67286958497298532</v>
      </c>
    </row>
    <row r="86" spans="1:7" x14ac:dyDescent="0.2">
      <c r="A86">
        <v>26271</v>
      </c>
      <c r="B86">
        <v>48997.407808173099</v>
      </c>
      <c r="C86">
        <f>ABS(B86-A86)</f>
        <v>22726.407808173099</v>
      </c>
      <c r="D86" s="1">
        <f>C86/A86</f>
        <v>0.86507585581717861</v>
      </c>
      <c r="E86">
        <v>47867.742192312799</v>
      </c>
      <c r="F86">
        <f>ABS(E86-A86)</f>
        <v>21596.742192312799</v>
      </c>
      <c r="G86" s="1">
        <f>F86/A86</f>
        <v>0.82207537559715271</v>
      </c>
    </row>
    <row r="87" spans="1:7" x14ac:dyDescent="0.2">
      <c r="A87">
        <v>26509.999999999902</v>
      </c>
      <c r="B87">
        <v>36190.326301033099</v>
      </c>
      <c r="C87">
        <f>ABS(B87-A87)</f>
        <v>9680.3263010331975</v>
      </c>
      <c r="D87" s="1">
        <f>C87/A87</f>
        <v>0.36515753681754937</v>
      </c>
      <c r="E87">
        <v>35771.112489627201</v>
      </c>
      <c r="F87">
        <f>ABS(E87-A87)</f>
        <v>9261.1124896272995</v>
      </c>
      <c r="G87" s="1">
        <f>F87/A87</f>
        <v>0.34934411503686663</v>
      </c>
    </row>
    <row r="88" spans="1:7" x14ac:dyDescent="0.2">
      <c r="A88">
        <v>26879.999999999902</v>
      </c>
      <c r="B88">
        <v>34768.908458268997</v>
      </c>
      <c r="C88">
        <f>ABS(B88-A88)</f>
        <v>7888.9084582690957</v>
      </c>
      <c r="D88" s="1">
        <f>C88/A88</f>
        <v>0.29348617776298824</v>
      </c>
      <c r="E88">
        <v>38135.265122564801</v>
      </c>
      <c r="F88">
        <f>ABS(E88-A88)</f>
        <v>11255.265122564899</v>
      </c>
      <c r="G88" s="1">
        <f>F88/A88</f>
        <v>0.4187226608097076</v>
      </c>
    </row>
    <row r="89" spans="1:7" x14ac:dyDescent="0.2">
      <c r="A89">
        <v>26980</v>
      </c>
      <c r="B89">
        <v>24849.609122358899</v>
      </c>
      <c r="C89">
        <f>ABS(B89-A89)</f>
        <v>2130.3908776411008</v>
      </c>
      <c r="D89" s="1">
        <f>C89/A89</f>
        <v>7.8961856102338801E-2</v>
      </c>
      <c r="E89">
        <v>29615.9728220834</v>
      </c>
      <c r="F89">
        <f>ABS(E89-A89)</f>
        <v>2635.9728220834004</v>
      </c>
      <c r="G89" s="1">
        <f>F89/A89</f>
        <v>9.7700994146901421E-2</v>
      </c>
    </row>
    <row r="90" spans="1:7" x14ac:dyDescent="0.2">
      <c r="A90">
        <v>27040</v>
      </c>
      <c r="B90">
        <v>34898.072902421198</v>
      </c>
      <c r="C90">
        <f>ABS(B90-A90)</f>
        <v>7858.0729024211978</v>
      </c>
      <c r="D90" s="1">
        <f>C90/A90</f>
        <v>0.29060920497119813</v>
      </c>
      <c r="E90">
        <v>39464.838607218699</v>
      </c>
      <c r="F90">
        <f>ABS(E90-A90)</f>
        <v>12424.838607218699</v>
      </c>
      <c r="G90" s="1">
        <f>F90/A90</f>
        <v>0.45949846920187493</v>
      </c>
    </row>
    <row r="91" spans="1:7" x14ac:dyDescent="0.2">
      <c r="A91">
        <v>27370</v>
      </c>
      <c r="B91">
        <v>42154.3057333424</v>
      </c>
      <c r="C91">
        <f>ABS(B91-A91)</f>
        <v>14784.3057333424</v>
      </c>
      <c r="D91" s="1">
        <f>C91/A91</f>
        <v>0.54016462306694923</v>
      </c>
      <c r="E91">
        <v>43816.383570559999</v>
      </c>
      <c r="F91">
        <f>ABS(E91-A91)</f>
        <v>16446.383570559999</v>
      </c>
      <c r="G91" s="1">
        <f>F91/A91</f>
        <v>0.60089088675776392</v>
      </c>
    </row>
    <row r="92" spans="1:7" x14ac:dyDescent="0.2">
      <c r="A92">
        <v>27475</v>
      </c>
      <c r="B92">
        <v>33969.240497962499</v>
      </c>
      <c r="C92">
        <f>ABS(B92-A92)</f>
        <v>6494.2404979624989</v>
      </c>
      <c r="D92" s="1">
        <f>C92/A92</f>
        <v>0.23636908090855319</v>
      </c>
      <c r="E92">
        <v>37149.568456478803</v>
      </c>
      <c r="F92">
        <f>ABS(E92-A92)</f>
        <v>9674.5684564788025</v>
      </c>
      <c r="G92" s="1">
        <f>F92/A92</f>
        <v>0.35212260078175805</v>
      </c>
    </row>
    <row r="93" spans="1:7" x14ac:dyDescent="0.2">
      <c r="A93">
        <v>27749</v>
      </c>
      <c r="B93">
        <v>37539.278663240802</v>
      </c>
      <c r="C93">
        <f>ABS(B93-A93)</f>
        <v>9790.2786632408024</v>
      </c>
      <c r="D93" s="1">
        <f>C93/A93</f>
        <v>0.35281554878521038</v>
      </c>
      <c r="E93">
        <v>38744.7947616155</v>
      </c>
      <c r="F93">
        <f>ABS(E93-A93)</f>
        <v>10995.7947616155</v>
      </c>
      <c r="G93" s="1">
        <f>F93/A93</f>
        <v>0.39625913588293271</v>
      </c>
    </row>
    <row r="94" spans="1:7" x14ac:dyDescent="0.2">
      <c r="A94">
        <v>27863.999999999902</v>
      </c>
      <c r="B94">
        <v>11986.844419871401</v>
      </c>
      <c r="C94">
        <f>ABS(B94-A94)</f>
        <v>15877.155580128501</v>
      </c>
      <c r="D94" s="1">
        <f>C94/A94</f>
        <v>0.56980891401552392</v>
      </c>
      <c r="E94">
        <v>13112.9370992042</v>
      </c>
      <c r="F94">
        <f>ABS(E94-A94)</f>
        <v>14751.062900795701</v>
      </c>
      <c r="G94" s="1">
        <f>F94/A94</f>
        <v>0.52939502227949153</v>
      </c>
    </row>
    <row r="95" spans="1:7" x14ac:dyDescent="0.2">
      <c r="A95">
        <v>27949.999999999902</v>
      </c>
      <c r="B95">
        <v>31960.2168088004</v>
      </c>
      <c r="C95">
        <f>ABS(B95-A95)</f>
        <v>4010.2168088004983</v>
      </c>
      <c r="D95" s="1">
        <f>C95/A95</f>
        <v>0.14347824002864087</v>
      </c>
      <c r="E95">
        <v>33689.034206169497</v>
      </c>
      <c r="F95">
        <f>ABS(E95-A95)</f>
        <v>5739.0342061695956</v>
      </c>
      <c r="G95" s="1">
        <f>F95/A95</f>
        <v>0.20533217195597911</v>
      </c>
    </row>
    <row r="96" spans="1:7" x14ac:dyDescent="0.2">
      <c r="A96">
        <v>28079.999999999902</v>
      </c>
      <c r="B96">
        <v>45051.702043197802</v>
      </c>
      <c r="C96">
        <f>ABS(B96-A96)</f>
        <v>16971.7020431979</v>
      </c>
      <c r="D96" s="1">
        <f>C96/A96</f>
        <v>0.60440534341873076</v>
      </c>
      <c r="E96">
        <v>47213.111875783397</v>
      </c>
      <c r="F96">
        <f>ABS(E96-A96)</f>
        <v>19133.111875783496</v>
      </c>
      <c r="G96" s="1">
        <f>F96/A96</f>
        <v>0.68137862805497018</v>
      </c>
    </row>
    <row r="97" spans="1:7" x14ac:dyDescent="0.2">
      <c r="A97">
        <v>28552.999999999902</v>
      </c>
      <c r="B97">
        <v>34741.571385499898</v>
      </c>
      <c r="C97">
        <f>ABS(B97-A97)</f>
        <v>6188.5713854999958</v>
      </c>
      <c r="D97" s="1">
        <f>C97/A97</f>
        <v>0.21673979566070176</v>
      </c>
      <c r="E97">
        <v>36545.969813454802</v>
      </c>
      <c r="F97">
        <f>ABS(E97-A97)</f>
        <v>7992.9698134548998</v>
      </c>
      <c r="G97" s="1">
        <f>F97/A97</f>
        <v>0.2799345012242121</v>
      </c>
    </row>
    <row r="98" spans="1:7" x14ac:dyDescent="0.2">
      <c r="A98">
        <v>28684</v>
      </c>
      <c r="B98">
        <v>38603.648212398897</v>
      </c>
      <c r="C98">
        <f>ABS(B98-A98)</f>
        <v>9919.6482123988972</v>
      </c>
      <c r="D98" s="1">
        <f>C98/A98</f>
        <v>0.34582513639655899</v>
      </c>
      <c r="E98">
        <v>38744.7947616155</v>
      </c>
      <c r="F98">
        <f>ABS(E98-A98)</f>
        <v>10060.7947616155</v>
      </c>
      <c r="G98" s="1">
        <f>F98/A98</f>
        <v>0.35074587789762585</v>
      </c>
    </row>
    <row r="99" spans="1:7" x14ac:dyDescent="0.2">
      <c r="A99">
        <v>28839.999999999902</v>
      </c>
      <c r="B99">
        <v>34826.513102764002</v>
      </c>
      <c r="C99">
        <f>ABS(B99-A99)</f>
        <v>5986.5131027641</v>
      </c>
      <c r="D99" s="1">
        <f>C99/A99</f>
        <v>0.20757673726643969</v>
      </c>
      <c r="E99">
        <v>37149.568456478803</v>
      </c>
      <c r="F99">
        <f>ABS(E99-A99)</f>
        <v>8309.5684564789008</v>
      </c>
      <c r="G99" s="1">
        <f>F99/A99</f>
        <v>0.28812650681272295</v>
      </c>
    </row>
    <row r="100" spans="1:7" x14ac:dyDescent="0.2">
      <c r="A100">
        <v>28895.999999999902</v>
      </c>
      <c r="B100">
        <v>56515.812124018201</v>
      </c>
      <c r="C100">
        <f>ABS(B100-A100)</f>
        <v>27619.812124018299</v>
      </c>
      <c r="D100" s="1">
        <f>C100/A100</f>
        <v>0.95583513718225332</v>
      </c>
      <c r="E100">
        <v>45781.686289396101</v>
      </c>
      <c r="F100">
        <f>ABS(E100-A100)</f>
        <v>16885.686289396199</v>
      </c>
      <c r="G100" s="1">
        <f>F100/A100</f>
        <v>0.58436068277257258</v>
      </c>
    </row>
    <row r="101" spans="1:7" x14ac:dyDescent="0.2">
      <c r="A101">
        <v>29035</v>
      </c>
      <c r="B101">
        <v>37623.520572868001</v>
      </c>
      <c r="C101">
        <f>ABS(B101-A101)</f>
        <v>8588.5205728680012</v>
      </c>
      <c r="D101" s="1">
        <f>C101/A101</f>
        <v>0.29579888317093167</v>
      </c>
      <c r="E101">
        <v>41644.6684166044</v>
      </c>
      <c r="F101">
        <f>ABS(E101-A101)</f>
        <v>12609.6684166044</v>
      </c>
      <c r="G101" s="1">
        <f>F101/A101</f>
        <v>0.43429200677128982</v>
      </c>
    </row>
    <row r="102" spans="1:7" x14ac:dyDescent="0.2">
      <c r="A102">
        <v>29531</v>
      </c>
      <c r="B102">
        <v>30941.399407662699</v>
      </c>
      <c r="C102">
        <f>ABS(B102-A102)</f>
        <v>1410.3994076626986</v>
      </c>
      <c r="D102" s="1">
        <f>C102/A102</f>
        <v>4.7759960978724009E-2</v>
      </c>
      <c r="E102">
        <v>30717.525970847</v>
      </c>
      <c r="F102">
        <f>ABS(E102-A102)</f>
        <v>1186.5259708470003</v>
      </c>
      <c r="G102" s="1">
        <f>F102/A102</f>
        <v>4.0178997353526813E-2</v>
      </c>
    </row>
    <row r="103" spans="1:7" x14ac:dyDescent="0.2">
      <c r="A103">
        <v>29579</v>
      </c>
      <c r="B103">
        <v>35504.471292980299</v>
      </c>
      <c r="C103">
        <f>ABS(B103-A103)</f>
        <v>5925.471292980299</v>
      </c>
      <c r="D103" s="1">
        <f>C103/A103</f>
        <v>0.20032696483925416</v>
      </c>
      <c r="E103">
        <v>40358.878432345802</v>
      </c>
      <c r="F103">
        <f>ABS(E103-A103)</f>
        <v>10779.878432345802</v>
      </c>
      <c r="G103" s="1">
        <f>F103/A103</f>
        <v>0.36444364016179731</v>
      </c>
    </row>
    <row r="104" spans="1:7" x14ac:dyDescent="0.2">
      <c r="A104">
        <v>29731.999999999902</v>
      </c>
      <c r="B104">
        <v>37847.740749233199</v>
      </c>
      <c r="C104">
        <f>ABS(B104-A104)</f>
        <v>8115.7407492332968</v>
      </c>
      <c r="D104" s="1">
        <f>C104/A104</f>
        <v>0.27296316255997993</v>
      </c>
      <c r="E104">
        <v>40719.637810001703</v>
      </c>
      <c r="F104">
        <f>ABS(E104-A104)</f>
        <v>10987.637810001801</v>
      </c>
      <c r="G104" s="1">
        <f>F104/A104</f>
        <v>0.36955596024491583</v>
      </c>
    </row>
    <row r="105" spans="1:7" x14ac:dyDescent="0.2">
      <c r="A105">
        <v>29880</v>
      </c>
      <c r="B105">
        <v>20652.666974197298</v>
      </c>
      <c r="C105">
        <f>ABS(B105-A105)</f>
        <v>9227.3330258027017</v>
      </c>
      <c r="D105" s="1">
        <f>C105/A105</f>
        <v>0.30881301960517743</v>
      </c>
      <c r="E105">
        <v>21566.206075716502</v>
      </c>
      <c r="F105">
        <f>ABS(E105-A105)</f>
        <v>8313.7939242834982</v>
      </c>
      <c r="G105" s="1">
        <f>F105/A105</f>
        <v>0.27823942183010369</v>
      </c>
    </row>
    <row r="106" spans="1:7" x14ac:dyDescent="0.2">
      <c r="A106">
        <v>29880</v>
      </c>
      <c r="B106">
        <v>22901.7888136654</v>
      </c>
      <c r="C106">
        <f>ABS(B106-A106)</f>
        <v>6978.2111863345999</v>
      </c>
      <c r="D106" s="1">
        <f>C106/A106</f>
        <v>0.2335412043619344</v>
      </c>
      <c r="E106">
        <v>29998.555482260101</v>
      </c>
      <c r="F106">
        <f>ABS(E106-A106)</f>
        <v>118.55548226010069</v>
      </c>
      <c r="G106" s="1">
        <f>F106/A106</f>
        <v>3.9677202898293403E-3</v>
      </c>
    </row>
    <row r="107" spans="1:7" x14ac:dyDescent="0.2">
      <c r="A107">
        <v>29885</v>
      </c>
      <c r="B107">
        <v>33619.963880118303</v>
      </c>
      <c r="C107">
        <f>ABS(B107-A107)</f>
        <v>3734.9638801183028</v>
      </c>
      <c r="D107" s="1">
        <f>C107/A107</f>
        <v>0.12497787786910834</v>
      </c>
      <c r="E107">
        <v>37515.651080310003</v>
      </c>
      <c r="F107">
        <f>ABS(E107-A107)</f>
        <v>7630.6510803100027</v>
      </c>
      <c r="G107" s="1">
        <f>F107/A107</f>
        <v>0.25533381563694169</v>
      </c>
    </row>
    <row r="108" spans="1:7" x14ac:dyDescent="0.2">
      <c r="A108">
        <v>30159.999999999902</v>
      </c>
      <c r="B108">
        <v>42831.054070026701</v>
      </c>
      <c r="C108">
        <f>ABS(B108-A108)</f>
        <v>12671.054070026799</v>
      </c>
      <c r="D108" s="1">
        <f>C108/A108</f>
        <v>0.42012778746773344</v>
      </c>
      <c r="E108">
        <v>44496.940536003996</v>
      </c>
      <c r="F108">
        <f>ABS(E108-A108)</f>
        <v>14336.940536004095</v>
      </c>
      <c r="G108" s="1">
        <f>F108/A108</f>
        <v>0.47536274986751131</v>
      </c>
    </row>
    <row r="109" spans="1:7" x14ac:dyDescent="0.2">
      <c r="A109">
        <v>30270</v>
      </c>
      <c r="B109">
        <v>39397.419858759298</v>
      </c>
      <c r="C109">
        <f>ABS(B109-A109)</f>
        <v>9127.4198587592982</v>
      </c>
      <c r="D109" s="1">
        <f>C109/A109</f>
        <v>0.30153352688335971</v>
      </c>
      <c r="E109">
        <v>41949.344871314002</v>
      </c>
      <c r="F109">
        <f>ABS(E109-A109)</f>
        <v>11679.344871314002</v>
      </c>
      <c r="G109" s="1">
        <f>F109/A109</f>
        <v>0.38583894520363404</v>
      </c>
    </row>
    <row r="110" spans="1:7" x14ac:dyDescent="0.2">
      <c r="A110">
        <v>30589.999999999902</v>
      </c>
      <c r="B110">
        <v>49513.083118068898</v>
      </c>
      <c r="C110">
        <f>ABS(B110-A110)</f>
        <v>18923.083118068997</v>
      </c>
      <c r="D110" s="1">
        <f>C110/A110</f>
        <v>0.61860356711569331</v>
      </c>
      <c r="E110">
        <v>51030.400037198597</v>
      </c>
      <c r="F110">
        <f>ABS(E110-A110)</f>
        <v>20440.400037198695</v>
      </c>
      <c r="G110" s="1">
        <f>F110/A110</f>
        <v>0.6682052970643596</v>
      </c>
    </row>
    <row r="111" spans="1:7" x14ac:dyDescent="0.2">
      <c r="A111">
        <v>30740</v>
      </c>
      <c r="B111">
        <v>39828.4377205727</v>
      </c>
      <c r="C111">
        <f>ABS(B111-A111)</f>
        <v>9088.4377205726996</v>
      </c>
      <c r="D111" s="1">
        <f>C111/A111</f>
        <v>0.29565509826196162</v>
      </c>
      <c r="E111">
        <v>40913.269249910103</v>
      </c>
      <c r="F111">
        <f>ABS(E111-A111)</f>
        <v>10173.269249910103</v>
      </c>
      <c r="G111" s="1">
        <f>F111/A111</f>
        <v>0.33094564898861756</v>
      </c>
    </row>
    <row r="112" spans="1:7" x14ac:dyDescent="0.2">
      <c r="A112">
        <v>30860</v>
      </c>
      <c r="B112">
        <v>25533.9838466523</v>
      </c>
      <c r="C112">
        <f>ABS(B112-A112)</f>
        <v>5326.0161533477003</v>
      </c>
      <c r="D112" s="1">
        <f>C112/A112</f>
        <v>0.17258639511820156</v>
      </c>
      <c r="E112">
        <v>26813.168691449799</v>
      </c>
      <c r="F112">
        <f>ABS(E112-A112)</f>
        <v>4046.8313085502014</v>
      </c>
      <c r="G112" s="1">
        <f>F112/A112</f>
        <v>0.1311351687799806</v>
      </c>
    </row>
    <row r="113" spans="1:7" x14ac:dyDescent="0.2">
      <c r="A113">
        <v>31360</v>
      </c>
      <c r="B113">
        <v>37374.702277798497</v>
      </c>
      <c r="C113">
        <f>ABS(B113-A113)</f>
        <v>6014.7022777984967</v>
      </c>
      <c r="D113" s="1">
        <f>C113/A113</f>
        <v>0.19179535324612554</v>
      </c>
      <c r="E113">
        <v>39464.838607218699</v>
      </c>
      <c r="F113">
        <f>ABS(E113-A113)</f>
        <v>8104.8386072186986</v>
      </c>
      <c r="G113" s="1">
        <f>F113/A113</f>
        <v>0.25844510864855547</v>
      </c>
    </row>
    <row r="114" spans="1:7" x14ac:dyDescent="0.2">
      <c r="A114">
        <v>31487</v>
      </c>
      <c r="B114">
        <v>43954.538841272501</v>
      </c>
      <c r="C114">
        <f>ABS(B114-A114)</f>
        <v>12467.538841272501</v>
      </c>
      <c r="D114" s="1">
        <f>C114/A114</f>
        <v>0.39595829520984854</v>
      </c>
      <c r="E114">
        <v>48339.453487511797</v>
      </c>
      <c r="F114">
        <f>ABS(E114-A114)</f>
        <v>16852.453487511797</v>
      </c>
      <c r="G114" s="1">
        <f>F114/A114</f>
        <v>0.53521940761304021</v>
      </c>
    </row>
    <row r="115" spans="1:7" x14ac:dyDescent="0.2">
      <c r="A115">
        <v>31680</v>
      </c>
      <c r="B115">
        <v>41769.138940884302</v>
      </c>
      <c r="C115">
        <f>ABS(B115-A115)</f>
        <v>10089.138940884302</v>
      </c>
      <c r="D115" s="1">
        <f>C115/A115</f>
        <v>0.31847029485114592</v>
      </c>
      <c r="E115">
        <v>47398.234493609903</v>
      </c>
      <c r="F115">
        <f>ABS(E115-A115)</f>
        <v>15718.234493609903</v>
      </c>
      <c r="G115" s="1">
        <f>F115/A115</f>
        <v>0.49615639184374694</v>
      </c>
    </row>
    <row r="116" spans="1:7" x14ac:dyDescent="0.2">
      <c r="A116">
        <v>31920</v>
      </c>
      <c r="B116">
        <v>40690.352740182701</v>
      </c>
      <c r="C116">
        <f>ABS(B116-A116)</f>
        <v>8770.3527401827014</v>
      </c>
      <c r="D116" s="1">
        <f>C116/A116</f>
        <v>0.2747604241911874</v>
      </c>
      <c r="E116">
        <v>41217.621251553297</v>
      </c>
      <c r="F116">
        <f>ABS(E116-A116)</f>
        <v>9297.621251553297</v>
      </c>
      <c r="G116" s="1">
        <f>F116/A116</f>
        <v>0.29127886126420105</v>
      </c>
    </row>
    <row r="117" spans="1:7" x14ac:dyDescent="0.2">
      <c r="A117">
        <v>32000</v>
      </c>
      <c r="B117">
        <v>45695.386414815999</v>
      </c>
      <c r="C117">
        <f>ABS(B117-A117)</f>
        <v>13695.386414815999</v>
      </c>
      <c r="D117" s="1">
        <f>C117/A117</f>
        <v>0.42798082546299998</v>
      </c>
      <c r="E117">
        <v>44872.349848478603</v>
      </c>
      <c r="F117">
        <f>ABS(E117-A117)</f>
        <v>12872.349848478603</v>
      </c>
      <c r="G117" s="1">
        <f>F117/A117</f>
        <v>0.40226093276495634</v>
      </c>
    </row>
    <row r="118" spans="1:7" x14ac:dyDescent="0.2">
      <c r="A118">
        <v>32143</v>
      </c>
      <c r="B118">
        <v>21521.5653499078</v>
      </c>
      <c r="C118">
        <f>ABS(B118-A118)</f>
        <v>10621.4346500922</v>
      </c>
      <c r="D118" s="1">
        <f>C118/A118</f>
        <v>0.33044316492213544</v>
      </c>
      <c r="E118">
        <v>21866.7232300543</v>
      </c>
      <c r="F118">
        <f>ABS(E118-A118)</f>
        <v>10276.2767699457</v>
      </c>
      <c r="G118" s="1">
        <f>F118/A118</f>
        <v>0.31970496748734406</v>
      </c>
    </row>
    <row r="119" spans="1:7" x14ac:dyDescent="0.2">
      <c r="A119">
        <v>32190</v>
      </c>
      <c r="B119">
        <v>37064.303209508304</v>
      </c>
      <c r="C119">
        <f>ABS(B119-A119)</f>
        <v>4874.3032095083036</v>
      </c>
      <c r="D119" s="1">
        <f>C119/A119</f>
        <v>0.15142290181759252</v>
      </c>
      <c r="E119">
        <v>39464.838607218699</v>
      </c>
      <c r="F119">
        <f>ABS(E119-A119)</f>
        <v>7274.8386072186986</v>
      </c>
      <c r="G119" s="1">
        <f>F119/A119</f>
        <v>0.2259968501776545</v>
      </c>
    </row>
    <row r="120" spans="1:7" x14ac:dyDescent="0.2">
      <c r="A120">
        <v>32240</v>
      </c>
      <c r="B120">
        <v>47823.109871116001</v>
      </c>
      <c r="C120">
        <f>ABS(B120-A120)</f>
        <v>15583.109871116001</v>
      </c>
      <c r="D120" s="1">
        <f>C120/A120</f>
        <v>0.483347080369603</v>
      </c>
      <c r="E120">
        <v>50487.471303679296</v>
      </c>
      <c r="F120">
        <f>ABS(E120-A120)</f>
        <v>18247.471303679296</v>
      </c>
      <c r="G120" s="1">
        <f>F120/A120</f>
        <v>0.56598856400990372</v>
      </c>
    </row>
    <row r="121" spans="1:7" x14ac:dyDescent="0.2">
      <c r="A121">
        <v>32266</v>
      </c>
      <c r="B121">
        <v>29407.9868955356</v>
      </c>
      <c r="C121">
        <f>ABS(B121-A121)</f>
        <v>2858.0131044644004</v>
      </c>
      <c r="D121" s="1">
        <f>C121/A121</f>
        <v>8.8576616390764279E-2</v>
      </c>
      <c r="E121">
        <v>32438.6110384688</v>
      </c>
      <c r="F121">
        <f>ABS(E121-A121)</f>
        <v>172.61103846879996</v>
      </c>
      <c r="G121" s="1">
        <f>F121/A121</f>
        <v>5.349626184491414E-3</v>
      </c>
    </row>
    <row r="122" spans="1:7" x14ac:dyDescent="0.2">
      <c r="A122">
        <v>32442.999999999902</v>
      </c>
      <c r="B122">
        <v>53952.638962193298</v>
      </c>
      <c r="C122">
        <f>ABS(B122-A122)</f>
        <v>21509.638962193396</v>
      </c>
      <c r="D122" s="1">
        <f>C122/A122</f>
        <v>0.66299784120437266</v>
      </c>
      <c r="E122">
        <v>52777.491357737701</v>
      </c>
      <c r="F122">
        <f>ABS(E122-A122)</f>
        <v>20334.491357737799</v>
      </c>
      <c r="G122" s="1">
        <f>F122/A122</f>
        <v>0.62677592570779095</v>
      </c>
    </row>
    <row r="123" spans="1:7" x14ac:dyDescent="0.2">
      <c r="A123">
        <v>32599</v>
      </c>
      <c r="B123">
        <v>40741.127079086102</v>
      </c>
      <c r="C123">
        <f>ABS(B123-A123)</f>
        <v>8142.1270790861017</v>
      </c>
      <c r="D123" s="1">
        <f>C123/A123</f>
        <v>0.2497661608971472</v>
      </c>
      <c r="E123">
        <v>41039.2474193499</v>
      </c>
      <c r="F123">
        <f>ABS(E123-A123)</f>
        <v>8440.2474193499002</v>
      </c>
      <c r="G123" s="1">
        <f>F123/A123</f>
        <v>0.25891123713457159</v>
      </c>
    </row>
    <row r="124" spans="1:7" x14ac:dyDescent="0.2">
      <c r="A124">
        <v>32654.999999999902</v>
      </c>
      <c r="B124">
        <v>68896.619227538802</v>
      </c>
      <c r="C124">
        <f>ABS(B124-A124)</f>
        <v>36241.619227538904</v>
      </c>
      <c r="D124" s="1">
        <f>C124/A124</f>
        <v>1.109833692467892</v>
      </c>
      <c r="E124">
        <v>52777.491357737701</v>
      </c>
      <c r="F124">
        <f>ABS(E124-A124)</f>
        <v>20122.491357737799</v>
      </c>
      <c r="G124" s="1">
        <f>F124/A124</f>
        <v>0.61621471008231077</v>
      </c>
    </row>
    <row r="125" spans="1:7" x14ac:dyDescent="0.2">
      <c r="A125">
        <v>32734</v>
      </c>
      <c r="B125">
        <v>47753.238619101001</v>
      </c>
      <c r="C125">
        <f>ABS(B125-A125)</f>
        <v>15019.238619101001</v>
      </c>
      <c r="D125" s="1">
        <f>C125/A125</f>
        <v>0.45882686561682046</v>
      </c>
      <c r="E125">
        <v>51608.3513573975</v>
      </c>
      <c r="F125">
        <f>ABS(E125-A125)</f>
        <v>18874.3513573975</v>
      </c>
      <c r="G125" s="1">
        <f>F125/A125</f>
        <v>0.57659776860137779</v>
      </c>
    </row>
    <row r="126" spans="1:7" x14ac:dyDescent="0.2">
      <c r="A126">
        <v>32759.999999999902</v>
      </c>
      <c r="B126">
        <v>39424.603449985101</v>
      </c>
      <c r="C126">
        <f>ABS(B126-A126)</f>
        <v>6664.6034499851994</v>
      </c>
      <c r="D126" s="1">
        <f>C126/A126</f>
        <v>0.20343722374802256</v>
      </c>
      <c r="E126">
        <v>43553.399020577097</v>
      </c>
      <c r="F126">
        <f>ABS(E126-A126)</f>
        <v>10793.399020577195</v>
      </c>
      <c r="G126" s="1">
        <f>F126/A126</f>
        <v>0.32946883457195442</v>
      </c>
    </row>
    <row r="127" spans="1:7" x14ac:dyDescent="0.2">
      <c r="A127">
        <v>32850</v>
      </c>
      <c r="B127">
        <v>72022.799197570101</v>
      </c>
      <c r="C127">
        <f>ABS(B127-A127)</f>
        <v>39172.799197570101</v>
      </c>
      <c r="D127" s="1">
        <f>C127/A127</f>
        <v>1.192474861417659</v>
      </c>
      <c r="E127">
        <v>75241.491145316293</v>
      </c>
      <c r="F127">
        <f>ABS(E127-A127)</f>
        <v>42391.491145316293</v>
      </c>
      <c r="G127" s="1">
        <f>F127/A127</f>
        <v>1.2904563514555949</v>
      </c>
    </row>
    <row r="128" spans="1:7" x14ac:dyDescent="0.2">
      <c r="A128">
        <v>33264</v>
      </c>
      <c r="B128">
        <v>75577.963912858293</v>
      </c>
      <c r="C128">
        <f>ABS(B128-A128)</f>
        <v>42313.963912858293</v>
      </c>
      <c r="D128" s="1">
        <f>C128/A128</f>
        <v>1.2720648121951146</v>
      </c>
      <c r="E128">
        <v>79985.391869187297</v>
      </c>
      <c r="F128">
        <f>ABS(E128-A128)</f>
        <v>46721.391869187297</v>
      </c>
      <c r="G128" s="1">
        <f>F128/A128</f>
        <v>1.4045632476306908</v>
      </c>
    </row>
    <row r="129" spans="1:7" x14ac:dyDescent="0.2">
      <c r="A129">
        <v>33360</v>
      </c>
      <c r="B129">
        <v>56394.860726876301</v>
      </c>
      <c r="C129">
        <f>ABS(B129-A129)</f>
        <v>23034.860726876301</v>
      </c>
      <c r="D129" s="1">
        <f>C129/A129</f>
        <v>0.69049342706463734</v>
      </c>
      <c r="E129">
        <v>57626.174144787503</v>
      </c>
      <c r="F129">
        <f>ABS(E129-A129)</f>
        <v>24266.174144787503</v>
      </c>
      <c r="G129" s="1">
        <f>F129/A129</f>
        <v>0.72740330170226331</v>
      </c>
    </row>
    <row r="130" spans="1:7" x14ac:dyDescent="0.2">
      <c r="A130">
        <v>33539.999999999898</v>
      </c>
      <c r="B130">
        <v>50231.163076828001</v>
      </c>
      <c r="C130">
        <f>ABS(B130-A130)</f>
        <v>16691.163076828103</v>
      </c>
      <c r="D130" s="1">
        <f>C130/A130</f>
        <v>0.49764946561801293</v>
      </c>
      <c r="E130">
        <v>50487.471303679296</v>
      </c>
      <c r="F130">
        <f>ABS(E130-A130)</f>
        <v>16947.471303679398</v>
      </c>
      <c r="G130" s="1">
        <f>F130/A130</f>
        <v>0.50529133284673378</v>
      </c>
    </row>
    <row r="131" spans="1:7" x14ac:dyDescent="0.2">
      <c r="A131">
        <v>33910</v>
      </c>
      <c r="B131">
        <v>34837.530194785199</v>
      </c>
      <c r="C131">
        <f>ABS(B131-A131)</f>
        <v>927.53019478519855</v>
      </c>
      <c r="D131" s="1">
        <f>C131/A131</f>
        <v>2.7352704063261533E-2</v>
      </c>
      <c r="E131">
        <v>41080.3668539586</v>
      </c>
      <c r="F131">
        <f>ABS(E131-A131)</f>
        <v>7170.3668539585997</v>
      </c>
      <c r="G131" s="1">
        <f>F131/A131</f>
        <v>0.2114528709513005</v>
      </c>
    </row>
    <row r="132" spans="1:7" x14ac:dyDescent="0.2">
      <c r="A132">
        <v>34020</v>
      </c>
      <c r="B132">
        <v>48383.930366987297</v>
      </c>
      <c r="C132">
        <f>ABS(B132-A132)</f>
        <v>14363.930366987297</v>
      </c>
      <c r="D132" s="1">
        <f>C132/A132</f>
        <v>0.42222017539645201</v>
      </c>
      <c r="E132">
        <v>48350.938641795197</v>
      </c>
      <c r="F132">
        <f>ABS(E132-A132)</f>
        <v>14330.938641795197</v>
      </c>
      <c r="G132" s="1">
        <f>F132/A132</f>
        <v>0.42125040099339206</v>
      </c>
    </row>
    <row r="133" spans="1:7" x14ac:dyDescent="0.2">
      <c r="A133">
        <v>35250.999999999898</v>
      </c>
      <c r="B133">
        <v>37974.312493096397</v>
      </c>
      <c r="C133">
        <f>ABS(B133-A133)</f>
        <v>2723.3124930964987</v>
      </c>
      <c r="D133" s="1">
        <f>C133/A133</f>
        <v>7.7254900374358365E-2</v>
      </c>
      <c r="E133">
        <v>38881.804789092203</v>
      </c>
      <c r="F133">
        <f>ABS(E133-A133)</f>
        <v>3630.8047890923044</v>
      </c>
      <c r="G133" s="1">
        <f>F133/A133</f>
        <v>0.10299863235347409</v>
      </c>
    </row>
    <row r="134" spans="1:7" x14ac:dyDescent="0.2">
      <c r="A134">
        <v>35284</v>
      </c>
      <c r="B134">
        <v>41381.423803008802</v>
      </c>
      <c r="C134">
        <f>ABS(B134-A134)</f>
        <v>6097.4238030088018</v>
      </c>
      <c r="D134" s="1">
        <f>C134/A134</f>
        <v>0.17280987991749239</v>
      </c>
      <c r="E134">
        <v>44418.2685003187</v>
      </c>
      <c r="F134">
        <f>ABS(E134-A134)</f>
        <v>9134.2685003186998</v>
      </c>
      <c r="G134" s="1">
        <f>F134/A134</f>
        <v>0.25887848600835223</v>
      </c>
    </row>
    <row r="135" spans="1:7" x14ac:dyDescent="0.2">
      <c r="A135">
        <v>35300</v>
      </c>
      <c r="B135">
        <v>11619.4143965443</v>
      </c>
      <c r="C135">
        <f>ABS(B135-A135)</f>
        <v>23680.5856034557</v>
      </c>
      <c r="D135" s="1">
        <f>C135/A135</f>
        <v>0.67083811907806512</v>
      </c>
      <c r="E135">
        <v>13034.233664986799</v>
      </c>
      <c r="F135">
        <f>ABS(E135-A135)</f>
        <v>22265.766335013199</v>
      </c>
      <c r="G135" s="1">
        <f>F135/A135</f>
        <v>0.63075825311652123</v>
      </c>
    </row>
    <row r="136" spans="1:7" x14ac:dyDescent="0.2">
      <c r="A136">
        <v>35303</v>
      </c>
      <c r="B136">
        <v>38476.407396051</v>
      </c>
      <c r="C136">
        <f>ABS(B136-A136)</f>
        <v>3173.4073960509995</v>
      </c>
      <c r="D136" s="1">
        <f>C136/A136</f>
        <v>8.9890587090360574E-2</v>
      </c>
      <c r="E136">
        <v>42845.752239196401</v>
      </c>
      <c r="F136">
        <f>ABS(E136-A136)</f>
        <v>7542.7522391964012</v>
      </c>
      <c r="G136" s="1">
        <f>F136/A136</f>
        <v>0.21365754296225253</v>
      </c>
    </row>
    <row r="137" spans="1:7" x14ac:dyDescent="0.2">
      <c r="A137">
        <v>35474.999999999898</v>
      </c>
      <c r="B137">
        <v>42889.745853327797</v>
      </c>
      <c r="C137">
        <f>ABS(B137-A137)</f>
        <v>7414.7458533278987</v>
      </c>
      <c r="D137" s="1">
        <f>C137/A137</f>
        <v>0.20901327282108301</v>
      </c>
      <c r="E137">
        <v>57614.833708815502</v>
      </c>
      <c r="F137">
        <f>ABS(E137-A137)</f>
        <v>22139.833708815604</v>
      </c>
      <c r="G137" s="1">
        <f>F137/A137</f>
        <v>0.62409679235562132</v>
      </c>
    </row>
    <row r="138" spans="1:7" x14ac:dyDescent="0.2">
      <c r="A138">
        <v>35647</v>
      </c>
      <c r="B138">
        <v>63824.378202319502</v>
      </c>
      <c r="C138">
        <f>ABS(B138-A138)</f>
        <v>28177.378202319502</v>
      </c>
      <c r="D138" s="1">
        <f>C138/A138</f>
        <v>0.79045580840798668</v>
      </c>
      <c r="E138">
        <v>62137.253237135497</v>
      </c>
      <c r="F138">
        <f>ABS(E138-A138)</f>
        <v>26490.253237135497</v>
      </c>
      <c r="G138" s="1">
        <f>F138/A138</f>
        <v>0.7431271421756529</v>
      </c>
    </row>
    <row r="139" spans="1:7" x14ac:dyDescent="0.2">
      <c r="A139">
        <v>35840</v>
      </c>
      <c r="B139">
        <v>53592.700631707303</v>
      </c>
      <c r="C139">
        <f>ABS(B139-A139)</f>
        <v>17752.700631707303</v>
      </c>
      <c r="D139" s="1">
        <f>C139/A139</f>
        <v>0.49533204887576182</v>
      </c>
      <c r="E139">
        <v>54301.100176696898</v>
      </c>
      <c r="F139">
        <f>ABS(E139-A139)</f>
        <v>18461.100176696898</v>
      </c>
      <c r="G139" s="1">
        <f>F139/A139</f>
        <v>0.51509766118015898</v>
      </c>
    </row>
    <row r="140" spans="1:7" x14ac:dyDescent="0.2">
      <c r="A140">
        <v>35852.999999999898</v>
      </c>
      <c r="B140">
        <v>44673.707888688601</v>
      </c>
      <c r="C140">
        <f>ABS(B140-A140)</f>
        <v>8820.707888688703</v>
      </c>
      <c r="D140" s="1">
        <f>C140/A140</f>
        <v>0.24602426264716282</v>
      </c>
      <c r="E140">
        <v>48339.453487511797</v>
      </c>
      <c r="F140">
        <f>ABS(E140-A140)</f>
        <v>12486.453487511899</v>
      </c>
      <c r="G140" s="1">
        <f>F140/A140</f>
        <v>0.34826802464262224</v>
      </c>
    </row>
    <row r="141" spans="1:7" x14ac:dyDescent="0.2">
      <c r="A141">
        <v>36039.999999999898</v>
      </c>
      <c r="B141">
        <v>23038.0957750122</v>
      </c>
      <c r="C141">
        <f>ABS(B141-A141)</f>
        <v>13001.904224987698</v>
      </c>
      <c r="D141" s="1">
        <f>C141/A141</f>
        <v>0.36076315829599709</v>
      </c>
      <c r="E141">
        <v>31736.535908875401</v>
      </c>
      <c r="F141">
        <f>ABS(E141-A141)</f>
        <v>4303.4640911244969</v>
      </c>
      <c r="G141" s="1">
        <f>F141/A141</f>
        <v>0.11940799364940369</v>
      </c>
    </row>
    <row r="142" spans="1:7" x14ac:dyDescent="0.2">
      <c r="A142">
        <v>36480</v>
      </c>
      <c r="B142">
        <v>40324.5343423753</v>
      </c>
      <c r="C142">
        <f>ABS(B142-A142)</f>
        <v>3844.5343423753002</v>
      </c>
      <c r="D142" s="1">
        <f>C142/A142</f>
        <v>0.10538745456072643</v>
      </c>
      <c r="E142">
        <v>41217.621251553297</v>
      </c>
      <c r="F142">
        <f>ABS(E142-A142)</f>
        <v>4737.621251553297</v>
      </c>
      <c r="G142" s="1">
        <f>F142/A142</f>
        <v>0.1298690036061759</v>
      </c>
    </row>
    <row r="143" spans="1:7" x14ac:dyDescent="0.2">
      <c r="A143">
        <v>36940</v>
      </c>
      <c r="B143">
        <v>40168.923237372801</v>
      </c>
      <c r="C143">
        <f>ABS(B143-A143)</f>
        <v>3228.9232373728009</v>
      </c>
      <c r="D143" s="1">
        <f>C143/A143</f>
        <v>8.7409941455679499E-2</v>
      </c>
      <c r="E143">
        <v>42440.887563567601</v>
      </c>
      <c r="F143">
        <f>ABS(E143-A143)</f>
        <v>5500.8875635676013</v>
      </c>
      <c r="G143" s="1">
        <f>F143/A143</f>
        <v>0.14891411920865191</v>
      </c>
    </row>
    <row r="144" spans="1:7" x14ac:dyDescent="0.2">
      <c r="A144">
        <v>36959.999999999898</v>
      </c>
      <c r="B144">
        <v>38260.1268818389</v>
      </c>
      <c r="C144">
        <f>ABS(B144-A144)</f>
        <v>1300.1268818390017</v>
      </c>
      <c r="D144" s="1">
        <f>C144/A144</f>
        <v>3.5176593123349711E-2</v>
      </c>
      <c r="E144">
        <v>40358.878432345802</v>
      </c>
      <c r="F144">
        <f>ABS(E144-A144)</f>
        <v>3398.878432345904</v>
      </c>
      <c r="G144" s="1">
        <f>F144/A144</f>
        <v>9.1960996546155666E-2</v>
      </c>
    </row>
    <row r="145" spans="1:7" x14ac:dyDescent="0.2">
      <c r="A145">
        <v>37180</v>
      </c>
      <c r="B145">
        <v>47277.195282764304</v>
      </c>
      <c r="C145">
        <f>ABS(B145-A145)</f>
        <v>10097.195282764304</v>
      </c>
      <c r="D145" s="1">
        <f>C145/A145</f>
        <v>0.2715759893158769</v>
      </c>
      <c r="E145">
        <v>51586.948371698003</v>
      </c>
      <c r="F145">
        <f>ABS(E145-A145)</f>
        <v>14406.948371698003</v>
      </c>
      <c r="G145" s="1">
        <f>F145/A145</f>
        <v>0.38749188735067247</v>
      </c>
    </row>
    <row r="146" spans="1:7" x14ac:dyDescent="0.2">
      <c r="A146">
        <v>37199.999999999898</v>
      </c>
      <c r="B146">
        <v>55644.483102767197</v>
      </c>
      <c r="C146">
        <f>ABS(B146-A146)</f>
        <v>18444.483102767299</v>
      </c>
      <c r="D146" s="1">
        <f>C146/A146</f>
        <v>0.49581943824643415</v>
      </c>
      <c r="E146">
        <v>58274.796781846897</v>
      </c>
      <c r="F146">
        <f>ABS(E146-A146)</f>
        <v>21074.796781846999</v>
      </c>
      <c r="G146" s="1">
        <f>F146/A146</f>
        <v>0.5665267952109424</v>
      </c>
    </row>
    <row r="147" spans="1:7" x14ac:dyDescent="0.2">
      <c r="A147">
        <v>37531.999999999898</v>
      </c>
      <c r="B147">
        <v>43501.982642720403</v>
      </c>
      <c r="C147">
        <f>ABS(B147-A147)</f>
        <v>5969.9826427205044</v>
      </c>
      <c r="D147" s="1">
        <f>C147/A147</f>
        <v>0.15906380269424814</v>
      </c>
      <c r="E147">
        <v>41039.2474193499</v>
      </c>
      <c r="F147">
        <f>ABS(E147-A147)</f>
        <v>3507.247419350002</v>
      </c>
      <c r="G147" s="1">
        <f>F147/A147</f>
        <v>9.3446856531759867E-2</v>
      </c>
    </row>
    <row r="148" spans="1:7" x14ac:dyDescent="0.2">
      <c r="A148">
        <v>37549</v>
      </c>
      <c r="B148">
        <v>45923.170395569599</v>
      </c>
      <c r="C148">
        <f>ABS(B148-A148)</f>
        <v>8374.1703955695993</v>
      </c>
      <c r="D148" s="1">
        <f>C148/A148</f>
        <v>0.22301979801245306</v>
      </c>
      <c r="E148">
        <v>41039.2474193499</v>
      </c>
      <c r="F148">
        <f>ABS(E148-A148)</f>
        <v>3490.2474193499002</v>
      </c>
      <c r="G148" s="1">
        <f>F148/A148</f>
        <v>9.2951807487546945E-2</v>
      </c>
    </row>
    <row r="149" spans="1:7" x14ac:dyDescent="0.2">
      <c r="A149">
        <v>37768.999999999898</v>
      </c>
      <c r="B149">
        <v>30586.541675732999</v>
      </c>
      <c r="C149">
        <f>ABS(B149-A149)</f>
        <v>7182.4583242668996</v>
      </c>
      <c r="D149" s="1">
        <f>C149/A149</f>
        <v>0.1901680829322174</v>
      </c>
      <c r="E149">
        <v>32857.2814978264</v>
      </c>
      <c r="F149">
        <f>ABS(E149-A149)</f>
        <v>4911.7185021734986</v>
      </c>
      <c r="G149" s="1">
        <f>F149/A149</f>
        <v>0.1300462946377588</v>
      </c>
    </row>
    <row r="150" spans="1:7" x14ac:dyDescent="0.2">
      <c r="A150">
        <v>37911.999999999898</v>
      </c>
      <c r="B150">
        <v>43833.536438756499</v>
      </c>
      <c r="C150">
        <f>ABS(B150-A150)</f>
        <v>5921.5364387566005</v>
      </c>
      <c r="D150" s="1">
        <f>C150/A150</f>
        <v>0.1561916131767413</v>
      </c>
      <c r="E150">
        <v>43816.383570559999</v>
      </c>
      <c r="F150">
        <f>ABS(E150-A150)</f>
        <v>5904.3835705601014</v>
      </c>
      <c r="G150" s="1">
        <f>F150/A150</f>
        <v>0.15573917415488808</v>
      </c>
    </row>
    <row r="151" spans="1:7" x14ac:dyDescent="0.2">
      <c r="A151">
        <v>37923</v>
      </c>
      <c r="B151">
        <v>68327.027586747397</v>
      </c>
      <c r="C151">
        <f>ABS(B151-A151)</f>
        <v>30404.027586747397</v>
      </c>
      <c r="D151" s="1">
        <f>C151/A151</f>
        <v>0.80173054839404578</v>
      </c>
      <c r="E151">
        <v>63544.915880100103</v>
      </c>
      <c r="F151">
        <f>ABS(E151-A151)</f>
        <v>25621.915880100103</v>
      </c>
      <c r="G151" s="1">
        <f>F151/A151</f>
        <v>0.67562998391741436</v>
      </c>
    </row>
    <row r="152" spans="1:7" x14ac:dyDescent="0.2">
      <c r="A152">
        <v>37943.999999999898</v>
      </c>
      <c r="B152">
        <v>44184.331938983501</v>
      </c>
      <c r="C152">
        <f>ABS(B152-A152)</f>
        <v>6240.3319389836033</v>
      </c>
      <c r="D152" s="1">
        <f>C152/A152</f>
        <v>0.16446162605375342</v>
      </c>
      <c r="E152">
        <v>44872.349848478603</v>
      </c>
      <c r="F152">
        <f>ABS(E152-A152)</f>
        <v>6928.3498484787051</v>
      </c>
      <c r="G152" s="1">
        <f>F152/A152</f>
        <v>0.18259408202821853</v>
      </c>
    </row>
    <row r="153" spans="1:7" x14ac:dyDescent="0.2">
      <c r="A153">
        <v>38264.999999999898</v>
      </c>
      <c r="B153">
        <v>57343.093824638301</v>
      </c>
      <c r="C153">
        <f>ABS(B153-A153)</f>
        <v>19078.093824638403</v>
      </c>
      <c r="D153" s="1">
        <f>C153/A153</f>
        <v>0.49857817390927622</v>
      </c>
      <c r="E153">
        <v>53502.470785296697</v>
      </c>
      <c r="F153">
        <f>ABS(E153-A153)</f>
        <v>15237.470785296799</v>
      </c>
      <c r="G153" s="1">
        <f>F153/A153</f>
        <v>0.39820908886180162</v>
      </c>
    </row>
    <row r="154" spans="1:7" x14ac:dyDescent="0.2">
      <c r="A154">
        <v>38279.999999999898</v>
      </c>
      <c r="B154">
        <v>81870.862322024201</v>
      </c>
      <c r="C154">
        <f>ABS(B154-A154)</f>
        <v>43590.862322024303</v>
      </c>
      <c r="D154" s="1">
        <f>C154/A154</f>
        <v>1.1387372602409722</v>
      </c>
      <c r="E154">
        <v>83872.416108873105</v>
      </c>
      <c r="F154">
        <f>ABS(E154-A154)</f>
        <v>45592.416108873207</v>
      </c>
      <c r="G154" s="1">
        <f>F154/A154</f>
        <v>1.1910244542547892</v>
      </c>
    </row>
    <row r="155" spans="1:7" x14ac:dyDescent="0.2">
      <c r="A155">
        <v>38312.999999999898</v>
      </c>
      <c r="B155">
        <v>48348.840611817497</v>
      </c>
      <c r="C155">
        <f>ABS(B155-A155)</f>
        <v>10035.840611817599</v>
      </c>
      <c r="D155" s="1">
        <f>C155/A155</f>
        <v>0.26194348163332615</v>
      </c>
      <c r="E155">
        <v>40109.726464830201</v>
      </c>
      <c r="F155">
        <f>ABS(E155-A155)</f>
        <v>1796.7264648303026</v>
      </c>
      <c r="G155" s="1">
        <f>F155/A155</f>
        <v>4.6896000439284505E-2</v>
      </c>
    </row>
    <row r="156" spans="1:7" x14ac:dyDescent="0.2">
      <c r="A156">
        <v>38351.999999999898</v>
      </c>
      <c r="B156">
        <v>40390.078229912397</v>
      </c>
      <c r="C156">
        <f>ABS(B156-A156)</f>
        <v>2038.0782299124985</v>
      </c>
      <c r="D156" s="1">
        <f>C156/A156</f>
        <v>5.3141380629758657E-2</v>
      </c>
      <c r="E156">
        <v>42738.132243954999</v>
      </c>
      <c r="F156">
        <f>ABS(E156-A156)</f>
        <v>4386.1322439551004</v>
      </c>
      <c r="G156" s="1">
        <f>F156/A156</f>
        <v>0.11436515029086129</v>
      </c>
    </row>
    <row r="157" spans="1:7" x14ac:dyDescent="0.2">
      <c r="A157">
        <v>38363.999999999898</v>
      </c>
      <c r="B157">
        <v>36303.614179931399</v>
      </c>
      <c r="C157">
        <f>ABS(B157-A157)</f>
        <v>2060.385820068499</v>
      </c>
      <c r="D157" s="1">
        <f>C157/A157</f>
        <v>5.37062303218774E-2</v>
      </c>
      <c r="E157">
        <v>37373.885335580999</v>
      </c>
      <c r="F157">
        <f>ABS(E157-A157)</f>
        <v>990.11466441889934</v>
      </c>
      <c r="G157" s="1">
        <f>F157/A157</f>
        <v>2.5808431457066572E-2</v>
      </c>
    </row>
    <row r="158" spans="1:7" x14ac:dyDescent="0.2">
      <c r="A158">
        <v>38366.999999999898</v>
      </c>
      <c r="B158">
        <v>50110.939787984797</v>
      </c>
      <c r="C158">
        <f>ABS(B158-A158)</f>
        <v>11743.939787984898</v>
      </c>
      <c r="D158" s="1">
        <f>C158/A158</f>
        <v>0.30609481554421586</v>
      </c>
      <c r="E158">
        <v>44327.384145909396</v>
      </c>
      <c r="F158">
        <f>ABS(E158-A158)</f>
        <v>5960.3841459094983</v>
      </c>
      <c r="G158" s="1">
        <f>F158/A158</f>
        <v>0.15535184262281423</v>
      </c>
    </row>
    <row r="159" spans="1:7" x14ac:dyDescent="0.2">
      <c r="A159">
        <v>38592</v>
      </c>
      <c r="B159">
        <v>72755.402942345798</v>
      </c>
      <c r="C159">
        <f>ABS(B159-A159)</f>
        <v>34163.402942345798</v>
      </c>
      <c r="D159" s="1">
        <f>C159/A159</f>
        <v>0.88524572300854576</v>
      </c>
      <c r="E159">
        <v>57389.120021983501</v>
      </c>
      <c r="F159">
        <f>ABS(E159-A159)</f>
        <v>18797.120021983501</v>
      </c>
      <c r="G159" s="1">
        <f>F159/A159</f>
        <v>0.48707296906051772</v>
      </c>
    </row>
    <row r="160" spans="1:7" x14ac:dyDescent="0.2">
      <c r="A160">
        <v>38639.999999999898</v>
      </c>
      <c r="B160">
        <v>22650.787963521299</v>
      </c>
      <c r="C160">
        <f>ABS(B160-A160)</f>
        <v>15989.212036478599</v>
      </c>
      <c r="D160" s="1">
        <f>C160/A160</f>
        <v>0.41379948334572053</v>
      </c>
      <c r="E160">
        <v>21866.7232300543</v>
      </c>
      <c r="F160">
        <f>ABS(E160-A160)</f>
        <v>16773.276769945598</v>
      </c>
      <c r="G160" s="1">
        <f>F160/A160</f>
        <v>0.43409101371494935</v>
      </c>
    </row>
    <row r="161" spans="1:7" x14ac:dyDescent="0.2">
      <c r="A161">
        <v>38812</v>
      </c>
      <c r="B161">
        <v>37818.551487044097</v>
      </c>
      <c r="C161">
        <f>ABS(B161-A161)</f>
        <v>993.44851295590342</v>
      </c>
      <c r="D161" s="1">
        <f>C161/A161</f>
        <v>2.5596426696792317E-2</v>
      </c>
      <c r="E161">
        <v>40833.803789874903</v>
      </c>
      <c r="F161">
        <f>ABS(E161-A161)</f>
        <v>2021.8037898749026</v>
      </c>
      <c r="G161" s="1">
        <f>F161/A161</f>
        <v>5.2092234099631624E-2</v>
      </c>
    </row>
    <row r="162" spans="1:7" x14ac:dyDescent="0.2">
      <c r="A162">
        <v>38887</v>
      </c>
      <c r="B162">
        <v>55409.1063669984</v>
      </c>
      <c r="C162">
        <f>ABS(B162-A162)</f>
        <v>16522.1063669984</v>
      </c>
      <c r="D162" s="1">
        <f>C162/A162</f>
        <v>0.42487480049884024</v>
      </c>
      <c r="E162">
        <v>52777.491357737701</v>
      </c>
      <c r="F162">
        <f>ABS(E162-A162)</f>
        <v>13890.491357737701</v>
      </c>
      <c r="G162" s="1">
        <f>F162/A162</f>
        <v>0.3572014132676139</v>
      </c>
    </row>
    <row r="163" spans="1:7" x14ac:dyDescent="0.2">
      <c r="A163">
        <v>39000</v>
      </c>
      <c r="B163">
        <v>44563.491814028101</v>
      </c>
      <c r="C163">
        <f>ABS(B163-A163)</f>
        <v>5563.4918140281006</v>
      </c>
      <c r="D163" s="1">
        <f>C163/A163</f>
        <v>0.14265363625713079</v>
      </c>
      <c r="E163">
        <v>47645.002272194499</v>
      </c>
      <c r="F163">
        <f>ABS(E163-A163)</f>
        <v>8645.0022721944988</v>
      </c>
      <c r="G163" s="1">
        <f>F163/A163</f>
        <v>0.22166672492806408</v>
      </c>
    </row>
    <row r="164" spans="1:7" x14ac:dyDescent="0.2">
      <c r="A164">
        <v>39053</v>
      </c>
      <c r="B164">
        <v>43001.885698590297</v>
      </c>
      <c r="C164">
        <f>ABS(B164-A164)</f>
        <v>3948.8856985902967</v>
      </c>
      <c r="D164" s="1">
        <f>C164/A164</f>
        <v>0.10111606531099523</v>
      </c>
      <c r="E164">
        <v>42240.760738621801</v>
      </c>
      <c r="F164">
        <f>ABS(E164-A164)</f>
        <v>3187.7607386218006</v>
      </c>
      <c r="G164" s="1">
        <f>F164/A164</f>
        <v>8.1626526479958023E-2</v>
      </c>
    </row>
    <row r="165" spans="1:7" x14ac:dyDescent="0.2">
      <c r="A165">
        <v>39059.999999999898</v>
      </c>
      <c r="B165">
        <v>49095.626012872599</v>
      </c>
      <c r="C165">
        <f>ABS(B165-A165)</f>
        <v>10035.626012872701</v>
      </c>
      <c r="D165" s="1">
        <f>C165/A165</f>
        <v>0.25692846935158031</v>
      </c>
      <c r="E165">
        <v>50487.471303679296</v>
      </c>
      <c r="F165">
        <f>ABS(E165-A165)</f>
        <v>11427.471303679398</v>
      </c>
      <c r="G165" s="1">
        <f>F165/A165</f>
        <v>0.29256198934151123</v>
      </c>
    </row>
    <row r="166" spans="1:7" x14ac:dyDescent="0.2">
      <c r="A166">
        <v>39159.999999999898</v>
      </c>
      <c r="B166">
        <v>42842.356998615003</v>
      </c>
      <c r="C166">
        <f>ABS(B166-A166)</f>
        <v>3682.3569986151051</v>
      </c>
      <c r="D166" s="1">
        <f>C166/A166</f>
        <v>9.4033631221019279E-2</v>
      </c>
      <c r="E166">
        <v>42240.760738621801</v>
      </c>
      <c r="F166">
        <f>ABS(E166-A166)</f>
        <v>3080.7607386219024</v>
      </c>
      <c r="G166" s="1">
        <f>F166/A166</f>
        <v>7.8671111813634079E-2</v>
      </c>
    </row>
    <row r="167" spans="1:7" x14ac:dyDescent="0.2">
      <c r="A167">
        <v>39319.999999999898</v>
      </c>
      <c r="B167">
        <v>34800.192369623503</v>
      </c>
      <c r="C167">
        <f>ABS(B167-A167)</f>
        <v>4519.8076303763955</v>
      </c>
      <c r="D167" s="1">
        <f>C167/A167</f>
        <v>0.11494932935850476</v>
      </c>
      <c r="E167">
        <v>35492.5305952778</v>
      </c>
      <c r="F167">
        <f>ABS(E167-A167)</f>
        <v>3827.4694047220983</v>
      </c>
      <c r="G167" s="1">
        <f>F167/A167</f>
        <v>9.7341541320501226E-2</v>
      </c>
    </row>
    <row r="168" spans="1:7" x14ac:dyDescent="0.2">
      <c r="A168">
        <v>39370</v>
      </c>
      <c r="B168">
        <v>48511.577740656197</v>
      </c>
      <c r="C168">
        <f>ABS(B168-A168)</f>
        <v>9141.5777406561974</v>
      </c>
      <c r="D168" s="1">
        <f>C168/A168</f>
        <v>0.23219653900574544</v>
      </c>
      <c r="E168">
        <v>48350.938641795197</v>
      </c>
      <c r="F168">
        <f>ABS(E168-A168)</f>
        <v>8980.9386417951973</v>
      </c>
      <c r="G168" s="1">
        <f>F168/A168</f>
        <v>0.22811629773419348</v>
      </c>
    </row>
    <row r="169" spans="1:7" x14ac:dyDescent="0.2">
      <c r="A169">
        <v>39372</v>
      </c>
      <c r="B169">
        <v>59130.713857529103</v>
      </c>
      <c r="C169">
        <f>ABS(B169-A169)</f>
        <v>19758.713857529103</v>
      </c>
      <c r="D169" s="1">
        <f>C169/A169</f>
        <v>0.50184684185535666</v>
      </c>
      <c r="E169">
        <v>54049.418581424798</v>
      </c>
      <c r="F169">
        <f>ABS(E169-A169)</f>
        <v>14677.418581424798</v>
      </c>
      <c r="G169" s="1">
        <f>F169/A169</f>
        <v>0.37278823990208265</v>
      </c>
    </row>
    <row r="170" spans="1:7" x14ac:dyDescent="0.2">
      <c r="A170">
        <v>39423.999999999898</v>
      </c>
      <c r="B170">
        <v>56633.660831119902</v>
      </c>
      <c r="C170">
        <f>ABS(B170-A170)</f>
        <v>17209.660831120003</v>
      </c>
      <c r="D170" s="1">
        <f>C170/A170</f>
        <v>0.43652751702313436</v>
      </c>
      <c r="E170">
        <v>54463.010799420699</v>
      </c>
      <c r="F170">
        <f>ABS(E170-A170)</f>
        <v>15039.010799420801</v>
      </c>
      <c r="G170" s="1">
        <f>F170/A170</f>
        <v>0.38146841516388086</v>
      </c>
    </row>
    <row r="171" spans="1:7" x14ac:dyDescent="0.2">
      <c r="A171">
        <v>39529.999999999898</v>
      </c>
      <c r="B171">
        <v>43589.963601030002</v>
      </c>
      <c r="C171">
        <f>ABS(B171-A171)</f>
        <v>4059.9636010301037</v>
      </c>
      <c r="D171" s="1">
        <f>C171/A171</f>
        <v>0.10270588416468794</v>
      </c>
      <c r="E171">
        <v>48339.453487511797</v>
      </c>
      <c r="F171">
        <f>ABS(E171-A171)</f>
        <v>8809.4534875118989</v>
      </c>
      <c r="G171" s="1">
        <f>F171/A171</f>
        <v>0.22285488205190795</v>
      </c>
    </row>
    <row r="172" spans="1:7" x14ac:dyDescent="0.2">
      <c r="A172">
        <v>39537</v>
      </c>
      <c r="B172">
        <v>34031.678086143402</v>
      </c>
      <c r="C172">
        <f>ABS(B172-A172)</f>
        <v>5505.3219138565983</v>
      </c>
      <c r="D172" s="1">
        <f>C172/A172</f>
        <v>0.13924480648143758</v>
      </c>
      <c r="E172">
        <v>38024.259168597397</v>
      </c>
      <c r="F172">
        <f>ABS(E172-A172)</f>
        <v>1512.7408314026034</v>
      </c>
      <c r="G172" s="1">
        <f>F172/A172</f>
        <v>3.8261396448961815E-2</v>
      </c>
    </row>
    <row r="173" spans="1:7" x14ac:dyDescent="0.2">
      <c r="A173">
        <v>39690</v>
      </c>
      <c r="B173">
        <v>51180.557367653797</v>
      </c>
      <c r="C173">
        <f>ABS(B173-A173)</f>
        <v>11490.557367653797</v>
      </c>
      <c r="D173" s="1">
        <f>C173/A173</f>
        <v>0.28950761823264792</v>
      </c>
      <c r="E173">
        <v>44327.384145909396</v>
      </c>
      <c r="F173">
        <f>ABS(E173-A173)</f>
        <v>4637.3841459093965</v>
      </c>
      <c r="G173" s="1">
        <f>F173/A173</f>
        <v>0.11684011453538413</v>
      </c>
    </row>
    <row r="174" spans="1:7" x14ac:dyDescent="0.2">
      <c r="A174">
        <v>39855</v>
      </c>
      <c r="B174">
        <v>46879.841250134203</v>
      </c>
      <c r="C174">
        <f>ABS(B174-A174)</f>
        <v>7024.8412501342027</v>
      </c>
      <c r="D174" s="1">
        <f>C174/A174</f>
        <v>0.17625997365786483</v>
      </c>
      <c r="E174">
        <v>48722.993404233799</v>
      </c>
      <c r="F174">
        <f>ABS(E174-A174)</f>
        <v>8867.9934042337991</v>
      </c>
      <c r="G174" s="1">
        <f>F174/A174</f>
        <v>0.22250642088154057</v>
      </c>
    </row>
    <row r="175" spans="1:7" x14ac:dyDescent="0.2">
      <c r="A175">
        <v>39864.999999999898</v>
      </c>
      <c r="B175">
        <v>44306.111596919203</v>
      </c>
      <c r="C175">
        <f>ABS(B175-A175)</f>
        <v>4441.1115969193052</v>
      </c>
      <c r="D175" s="1">
        <f>C175/A175</f>
        <v>0.11140377767262803</v>
      </c>
      <c r="E175">
        <v>48339.453487511797</v>
      </c>
      <c r="F175">
        <f>ABS(E175-A175)</f>
        <v>8474.4534875118989</v>
      </c>
      <c r="G175" s="1">
        <f>F175/A175</f>
        <v>0.21257879060609358</v>
      </c>
    </row>
    <row r="176" spans="1:7" x14ac:dyDescent="0.2">
      <c r="A176">
        <v>40069</v>
      </c>
      <c r="B176">
        <v>42826.827255561802</v>
      </c>
      <c r="C176">
        <f>ABS(B176-A176)</f>
        <v>2757.8272555618023</v>
      </c>
      <c r="D176" s="1">
        <f>C176/A176</f>
        <v>6.8826954891856598E-2</v>
      </c>
      <c r="E176">
        <v>43248.479243941903</v>
      </c>
      <c r="F176">
        <f>ABS(E176-A176)</f>
        <v>3179.4792439419034</v>
      </c>
      <c r="G176" s="1">
        <f>F176/A176</f>
        <v>7.935010217230036E-2</v>
      </c>
    </row>
    <row r="177" spans="1:7" x14ac:dyDescent="0.2">
      <c r="A177">
        <v>40176</v>
      </c>
      <c r="B177">
        <v>42321.763292552198</v>
      </c>
      <c r="C177">
        <f>ABS(B177-A177)</f>
        <v>2145.7632925521975</v>
      </c>
      <c r="D177" s="1">
        <f>C177/A177</f>
        <v>5.3409082351458519E-2</v>
      </c>
      <c r="E177">
        <v>41402.807835956897</v>
      </c>
      <c r="F177">
        <f>ABS(E177-A177)</f>
        <v>1226.8078359568972</v>
      </c>
      <c r="G177" s="1">
        <f>F177/A177</f>
        <v>3.0535838210794933E-2</v>
      </c>
    </row>
    <row r="178" spans="1:7" x14ac:dyDescent="0.2">
      <c r="A178">
        <v>40179</v>
      </c>
      <c r="B178">
        <v>34840.449081763298</v>
      </c>
      <c r="C178">
        <f>ABS(B178-A178)</f>
        <v>5338.5509182367023</v>
      </c>
      <c r="D178" s="1">
        <f>C178/A178</f>
        <v>0.13286918336037987</v>
      </c>
      <c r="E178">
        <v>41644.6684166044</v>
      </c>
      <c r="F178">
        <f>ABS(E178-A178)</f>
        <v>1465.6684166043997</v>
      </c>
      <c r="G178" s="1">
        <f>F178/A178</f>
        <v>3.6478469265148451E-2</v>
      </c>
    </row>
    <row r="179" spans="1:7" x14ac:dyDescent="0.2">
      <c r="A179">
        <v>40220</v>
      </c>
      <c r="B179">
        <v>43583.900303331196</v>
      </c>
      <c r="C179">
        <f>ABS(B179-A179)</f>
        <v>3363.9003033311965</v>
      </c>
      <c r="D179" s="1">
        <f>C179/A179</f>
        <v>8.363750132598699E-2</v>
      </c>
      <c r="E179">
        <v>41971.538617812199</v>
      </c>
      <c r="F179">
        <f>ABS(E179-A179)</f>
        <v>1751.5386178121989</v>
      </c>
      <c r="G179" s="1">
        <f>F179/A179</f>
        <v>4.3548946240979589E-2</v>
      </c>
    </row>
    <row r="180" spans="1:7" x14ac:dyDescent="0.2">
      <c r="A180">
        <v>40224.031999999897</v>
      </c>
      <c r="B180">
        <v>35809.4896192862</v>
      </c>
      <c r="C180">
        <f>ABS(B180-A180)</f>
        <v>4414.5423807136976</v>
      </c>
      <c r="D180" s="1">
        <f>C180/A180</f>
        <v>0.10974887800192952</v>
      </c>
      <c r="E180">
        <v>40116.645718976099</v>
      </c>
      <c r="F180">
        <f>ABS(E180-A180)</f>
        <v>107.3862810237988</v>
      </c>
      <c r="G180" s="1">
        <f>F180/A180</f>
        <v>2.6697045443827977E-3</v>
      </c>
    </row>
    <row r="181" spans="1:7" x14ac:dyDescent="0.2">
      <c r="A181">
        <v>40235.999999999898</v>
      </c>
      <c r="B181">
        <v>39296.1478775453</v>
      </c>
      <c r="C181">
        <f>ABS(B181-A181)</f>
        <v>939.85212245459843</v>
      </c>
      <c r="D181" s="1">
        <f>C181/A181</f>
        <v>2.3358487982269631E-2</v>
      </c>
      <c r="E181">
        <v>41305.032992685999</v>
      </c>
      <c r="F181">
        <f>ABS(E181-A181)</f>
        <v>1069.0329926861014</v>
      </c>
      <c r="G181" s="1">
        <f>F181/A181</f>
        <v>2.656906731996481E-2</v>
      </c>
    </row>
    <row r="182" spans="1:7" x14ac:dyDescent="0.2">
      <c r="A182">
        <v>40263.999999999898</v>
      </c>
      <c r="B182">
        <v>37189.044141454302</v>
      </c>
      <c r="C182">
        <f>ABS(B182-A182)</f>
        <v>3074.9558585455961</v>
      </c>
      <c r="D182" s="1">
        <f>C182/A182</f>
        <v>7.6369855417882077E-2</v>
      </c>
      <c r="E182">
        <v>37006.262009410799</v>
      </c>
      <c r="F182">
        <f>ABS(E182-A182)</f>
        <v>3257.7379905890994</v>
      </c>
      <c r="G182" s="1">
        <f>F182/A182</f>
        <v>8.0909447411809748E-2</v>
      </c>
    </row>
    <row r="183" spans="1:7" x14ac:dyDescent="0.2">
      <c r="A183">
        <v>40560</v>
      </c>
      <c r="B183">
        <v>55542.462099702199</v>
      </c>
      <c r="C183">
        <f>ABS(B183-A183)</f>
        <v>14982.462099702199</v>
      </c>
      <c r="D183" s="1">
        <f>C183/A183</f>
        <v>0.36939009121553745</v>
      </c>
      <c r="E183">
        <v>53219.191034383097</v>
      </c>
      <c r="F183">
        <f>ABS(E183-A183)</f>
        <v>12659.191034383097</v>
      </c>
      <c r="G183" s="1">
        <f>F183/A183</f>
        <v>0.31211023260313353</v>
      </c>
    </row>
    <row r="184" spans="1:7" x14ac:dyDescent="0.2">
      <c r="A184">
        <v>40636</v>
      </c>
      <c r="B184">
        <v>52597.649405787801</v>
      </c>
      <c r="C184">
        <f>ABS(B184-A184)</f>
        <v>11961.649405787801</v>
      </c>
      <c r="D184" s="1">
        <f>C184/A184</f>
        <v>0.29436089688423567</v>
      </c>
      <c r="E184">
        <v>53285.332815985203</v>
      </c>
      <c r="F184">
        <f>ABS(E184-A184)</f>
        <v>12649.332815985203</v>
      </c>
      <c r="G184" s="1">
        <f>F184/A184</f>
        <v>0.31128390628962505</v>
      </c>
    </row>
    <row r="185" spans="1:7" x14ac:dyDescent="0.2">
      <c r="A185">
        <v>40719.999999999898</v>
      </c>
      <c r="B185">
        <v>39341.887867728197</v>
      </c>
      <c r="C185">
        <f>ABS(B185-A185)</f>
        <v>1378.1121322717008</v>
      </c>
      <c r="D185" s="1">
        <f>C185/A185</f>
        <v>3.3843618179560518E-2</v>
      </c>
      <c r="E185">
        <v>44876.9798975515</v>
      </c>
      <c r="F185">
        <f>ABS(E185-A185)</f>
        <v>4156.9798975516023</v>
      </c>
      <c r="G185" s="1">
        <f>F185/A185</f>
        <v>0.10208693265107104</v>
      </c>
    </row>
    <row r="186" spans="1:7" x14ac:dyDescent="0.2">
      <c r="A186">
        <v>40773</v>
      </c>
      <c r="B186">
        <v>39812.451312868601</v>
      </c>
      <c r="C186">
        <f>ABS(B186-A186)</f>
        <v>960.54868713139876</v>
      </c>
      <c r="D186" s="1">
        <f>C186/A186</f>
        <v>2.3558450129531769E-2</v>
      </c>
      <c r="E186">
        <v>41080.3668539586</v>
      </c>
      <c r="F186">
        <f>ABS(E186-A186)</f>
        <v>307.36685395859968</v>
      </c>
      <c r="G186" s="1">
        <f>F186/A186</f>
        <v>7.538490029151637E-3</v>
      </c>
    </row>
    <row r="187" spans="1:7" x14ac:dyDescent="0.2">
      <c r="A187">
        <v>40785.999999999898</v>
      </c>
      <c r="B187">
        <v>47496.877918149599</v>
      </c>
      <c r="C187">
        <f>ABS(B187-A187)</f>
        <v>6710.8779181497011</v>
      </c>
      <c r="D187" s="1">
        <f>C187/A187</f>
        <v>0.16453876129430975</v>
      </c>
      <c r="E187">
        <v>52460.722521907301</v>
      </c>
      <c r="F187">
        <f>ABS(E187-A187)</f>
        <v>11674.722521907403</v>
      </c>
      <c r="G187" s="1">
        <f>F187/A187</f>
        <v>0.28624338061853166</v>
      </c>
    </row>
    <row r="188" spans="1:7" x14ac:dyDescent="0.2">
      <c r="A188">
        <v>40785.999999999898</v>
      </c>
      <c r="B188">
        <v>46973.386114784</v>
      </c>
      <c r="C188">
        <f>ABS(B188-A188)</f>
        <v>6187.3861147841017</v>
      </c>
      <c r="D188" s="1">
        <f>C188/A188</f>
        <v>0.15170367564321377</v>
      </c>
      <c r="E188">
        <v>51608.3513573975</v>
      </c>
      <c r="F188">
        <f>ABS(E188-A188)</f>
        <v>10822.351357397602</v>
      </c>
      <c r="G188" s="1">
        <f>F188/A188</f>
        <v>0.26534475941248536</v>
      </c>
    </row>
    <row r="189" spans="1:7" x14ac:dyDescent="0.2">
      <c r="A189">
        <v>40799.999999999898</v>
      </c>
      <c r="B189">
        <v>45056.020082909497</v>
      </c>
      <c r="C189">
        <f>ABS(B189-A189)</f>
        <v>4256.0200829095993</v>
      </c>
      <c r="D189" s="1">
        <f>C189/A189</f>
        <v>0.10431421771837279</v>
      </c>
      <c r="E189">
        <v>47359.0384737145</v>
      </c>
      <c r="F189">
        <f>ABS(E189-A189)</f>
        <v>6559.0384737146014</v>
      </c>
      <c r="G189" s="1">
        <f>F189/A189</f>
        <v>0.16076074690477005</v>
      </c>
    </row>
    <row r="190" spans="1:7" x14ac:dyDescent="0.2">
      <c r="A190">
        <v>40985</v>
      </c>
      <c r="B190">
        <v>44637.387629651297</v>
      </c>
      <c r="C190">
        <f>ABS(B190-A190)</f>
        <v>3652.3876296512972</v>
      </c>
      <c r="D190" s="1">
        <f>C190/A190</f>
        <v>8.9115228245731301E-2</v>
      </c>
      <c r="E190">
        <v>44496.940536003996</v>
      </c>
      <c r="F190">
        <f>ABS(E190-A190)</f>
        <v>3511.9405360039964</v>
      </c>
      <c r="G190" s="1">
        <f>F190/A190</f>
        <v>8.5688435671684673E-2</v>
      </c>
    </row>
    <row r="191" spans="1:7" x14ac:dyDescent="0.2">
      <c r="A191">
        <v>40985</v>
      </c>
      <c r="B191">
        <v>44276.837660938399</v>
      </c>
      <c r="C191">
        <f>ABS(B191-A191)</f>
        <v>3291.8376609383995</v>
      </c>
      <c r="D191" s="1">
        <f>C191/A191</f>
        <v>8.031810811122117E-2</v>
      </c>
      <c r="E191">
        <v>44496.940536003996</v>
      </c>
      <c r="F191">
        <f>ABS(E191-A191)</f>
        <v>3511.9405360039964</v>
      </c>
      <c r="G191" s="1">
        <f>F191/A191</f>
        <v>8.5688435671684673E-2</v>
      </c>
    </row>
    <row r="192" spans="1:7" x14ac:dyDescent="0.2">
      <c r="A192">
        <v>41133</v>
      </c>
      <c r="B192">
        <v>48759.076901726599</v>
      </c>
      <c r="C192">
        <f>ABS(B192-A192)</f>
        <v>7626.0769017265993</v>
      </c>
      <c r="D192" s="1">
        <f>C192/A192</f>
        <v>0.18540045466478494</v>
      </c>
      <c r="E192">
        <v>43726.730734737997</v>
      </c>
      <c r="F192">
        <f>ABS(E192-A192)</f>
        <v>2593.7307347379974</v>
      </c>
      <c r="G192" s="1">
        <f>F192/A192</f>
        <v>6.3057173917243997E-2</v>
      </c>
    </row>
    <row r="193" spans="1:7" x14ac:dyDescent="0.2">
      <c r="A193">
        <v>41140</v>
      </c>
      <c r="B193">
        <v>77924.580589452002</v>
      </c>
      <c r="C193">
        <f>ABS(B193-A193)</f>
        <v>36784.580589452002</v>
      </c>
      <c r="D193" s="1">
        <f>C193/A193</f>
        <v>0.89413175958804092</v>
      </c>
      <c r="E193">
        <v>65024.108860072898</v>
      </c>
      <c r="F193">
        <f>ABS(E193-A193)</f>
        <v>23884.108860072898</v>
      </c>
      <c r="G193" s="1">
        <f>F193/A193</f>
        <v>0.58055685124144141</v>
      </c>
    </row>
    <row r="194" spans="1:7" x14ac:dyDescent="0.2">
      <c r="A194">
        <v>41140</v>
      </c>
      <c r="B194">
        <v>79584.527154592899</v>
      </c>
      <c r="C194">
        <f>ABS(B194-A194)</f>
        <v>38444.527154592899</v>
      </c>
      <c r="D194" s="1">
        <f>C194/A194</f>
        <v>0.93448048504114967</v>
      </c>
      <c r="E194">
        <v>65024.108860072898</v>
      </c>
      <c r="F194">
        <f>ABS(E194-A194)</f>
        <v>23884.108860072898</v>
      </c>
      <c r="G194" s="1">
        <f>F194/A194</f>
        <v>0.58055685124144141</v>
      </c>
    </row>
    <row r="195" spans="1:7" x14ac:dyDescent="0.2">
      <c r="A195">
        <v>41353</v>
      </c>
      <c r="B195">
        <v>40248.880408370002</v>
      </c>
      <c r="C195">
        <f>ABS(B195-A195)</f>
        <v>1104.1195916299985</v>
      </c>
      <c r="D195" s="1">
        <f>C195/A195</f>
        <v>2.6699866796362985E-2</v>
      </c>
      <c r="E195">
        <v>41644.6684166044</v>
      </c>
      <c r="F195">
        <f>ABS(E195-A195)</f>
        <v>291.66841660439968</v>
      </c>
      <c r="G195" s="1">
        <f>F195/A195</f>
        <v>7.0531380215316831E-3</v>
      </c>
    </row>
    <row r="196" spans="1:7" x14ac:dyDescent="0.2">
      <c r="A196">
        <v>41360</v>
      </c>
      <c r="B196">
        <v>45303.1031898531</v>
      </c>
      <c r="C196">
        <f>ABS(B196-A196)</f>
        <v>3943.1031898531</v>
      </c>
      <c r="D196" s="1">
        <f>C196/A196</f>
        <v>9.5336150625074959E-2</v>
      </c>
      <c r="E196">
        <v>40719.637810001703</v>
      </c>
      <c r="F196">
        <f>ABS(E196-A196)</f>
        <v>640.36218999829725</v>
      </c>
      <c r="G196" s="1">
        <f>F196/A196</f>
        <v>1.5482644825877594E-2</v>
      </c>
    </row>
    <row r="197" spans="1:7" x14ac:dyDescent="0.2">
      <c r="A197">
        <v>41399</v>
      </c>
      <c r="B197">
        <v>34120.366126833098</v>
      </c>
      <c r="C197">
        <f>ABS(B197-A197)</f>
        <v>7278.633873166902</v>
      </c>
      <c r="D197" s="1">
        <f>C197/A197</f>
        <v>0.17581665917454292</v>
      </c>
      <c r="E197">
        <v>41080.3668539586</v>
      </c>
      <c r="F197">
        <f>ABS(E197-A197)</f>
        <v>318.63314604140032</v>
      </c>
      <c r="G197" s="1">
        <f>F197/A197</f>
        <v>7.69663871208001E-3</v>
      </c>
    </row>
    <row r="198" spans="1:7" x14ac:dyDescent="0.2">
      <c r="A198">
        <v>41551.999999999898</v>
      </c>
      <c r="B198">
        <v>48785.243023160299</v>
      </c>
      <c r="C198">
        <f>ABS(B198-A198)</f>
        <v>7233.2430231604012</v>
      </c>
      <c r="D198" s="1">
        <f>C198/A198</f>
        <v>0.17407689216308286</v>
      </c>
      <c r="E198">
        <v>50028.499194233897</v>
      </c>
      <c r="F198">
        <f>ABS(E198-A198)</f>
        <v>8476.4991942339984</v>
      </c>
      <c r="G198" s="1">
        <f>F198/A198</f>
        <v>0.20399738145538168</v>
      </c>
    </row>
    <row r="199" spans="1:7" x14ac:dyDescent="0.2">
      <c r="A199">
        <v>41552.999999999898</v>
      </c>
      <c r="B199">
        <v>48137.636240967498</v>
      </c>
      <c r="C199">
        <f>ABS(B199-A199)</f>
        <v>6584.6362409676003</v>
      </c>
      <c r="D199" s="1">
        <f>C199/A199</f>
        <v>0.15846355837045739</v>
      </c>
      <c r="E199">
        <v>47554.206183166403</v>
      </c>
      <c r="F199">
        <f>ABS(E199-A199)</f>
        <v>6001.2061831665051</v>
      </c>
      <c r="G199" s="1">
        <f>F199/A199</f>
        <v>0.14442293416038601</v>
      </c>
    </row>
    <row r="200" spans="1:7" x14ac:dyDescent="0.2">
      <c r="A200">
        <v>41630.999999999898</v>
      </c>
      <c r="B200">
        <v>36649.433937294001</v>
      </c>
      <c r="C200">
        <f>ABS(B200-A200)</f>
        <v>4981.5660627058969</v>
      </c>
      <c r="D200" s="1">
        <f>C200/A200</f>
        <v>0.11966001447733442</v>
      </c>
      <c r="E200">
        <v>41971.538617812199</v>
      </c>
      <c r="F200">
        <f>ABS(E200-A200)</f>
        <v>340.5386178123008</v>
      </c>
      <c r="G200" s="1">
        <f>F200/A200</f>
        <v>8.1799288465879191E-3</v>
      </c>
    </row>
    <row r="201" spans="1:7" x14ac:dyDescent="0.2">
      <c r="A201">
        <v>41723.999999999898</v>
      </c>
      <c r="B201">
        <v>32921.822264064896</v>
      </c>
      <c r="C201">
        <f>ABS(B201-A201)</f>
        <v>8802.1777359350017</v>
      </c>
      <c r="D201" s="1">
        <f>C201/A201</f>
        <v>0.21096198197524263</v>
      </c>
      <c r="E201">
        <v>32265.947003708901</v>
      </c>
      <c r="F201">
        <f>ABS(E201-A201)</f>
        <v>9458.0529962909968</v>
      </c>
      <c r="G201" s="1">
        <f>F201/A201</f>
        <v>0.22668135836187853</v>
      </c>
    </row>
    <row r="202" spans="1:7" x14ac:dyDescent="0.2">
      <c r="A202">
        <v>41983</v>
      </c>
      <c r="B202">
        <v>52179.259433822001</v>
      </c>
      <c r="C202">
        <f>ABS(B202-A202)</f>
        <v>10196.259433822001</v>
      </c>
      <c r="D202" s="1">
        <f>C202/A202</f>
        <v>0.24286638481818834</v>
      </c>
      <c r="E202">
        <v>47219.115543416701</v>
      </c>
      <c r="F202">
        <f>ABS(E202-A202)</f>
        <v>5236.1155434167013</v>
      </c>
      <c r="G202" s="1">
        <f>F202/A202</f>
        <v>0.12471989956450709</v>
      </c>
    </row>
    <row r="203" spans="1:7" x14ac:dyDescent="0.2">
      <c r="A203">
        <v>42041.999999999898</v>
      </c>
      <c r="B203">
        <v>36581.1162508036</v>
      </c>
      <c r="C203">
        <f>ABS(B203-A203)</f>
        <v>5460.8837491962986</v>
      </c>
      <c r="D203" s="1">
        <f>C203/A203</f>
        <v>0.1298911504970342</v>
      </c>
      <c r="E203">
        <v>41080.3668539586</v>
      </c>
      <c r="F203">
        <f>ABS(E203-A203)</f>
        <v>961.63314604129846</v>
      </c>
      <c r="G203" s="1">
        <f>F203/A203</f>
        <v>2.2873154132565073E-2</v>
      </c>
    </row>
    <row r="204" spans="1:7" x14ac:dyDescent="0.2">
      <c r="A204">
        <v>42138.999999999898</v>
      </c>
      <c r="B204">
        <v>34536.304729338401</v>
      </c>
      <c r="C204">
        <f>ABS(B204-A204)</f>
        <v>7602.6952706614975</v>
      </c>
      <c r="D204" s="1">
        <f>C204/A204</f>
        <v>0.1804194515926224</v>
      </c>
      <c r="E204">
        <v>34618.442220108103</v>
      </c>
      <c r="F204">
        <f>ABS(E204-A204)</f>
        <v>7520.5577798917948</v>
      </c>
      <c r="G204" s="1">
        <f>F204/A204</f>
        <v>0.17847024798623159</v>
      </c>
    </row>
    <row r="205" spans="1:7" x14ac:dyDescent="0.2">
      <c r="A205">
        <v>42350</v>
      </c>
      <c r="B205">
        <v>41551.596255606499</v>
      </c>
      <c r="C205">
        <f>ABS(B205-A205)</f>
        <v>798.40374439350126</v>
      </c>
      <c r="D205" s="1">
        <f>C205/A205</f>
        <v>1.8852508722396723E-2</v>
      </c>
      <c r="E205">
        <v>47398.234493609903</v>
      </c>
      <c r="F205">
        <f>ABS(E205-A205)</f>
        <v>5048.2344936099034</v>
      </c>
      <c r="G205" s="1">
        <f>F205/A205</f>
        <v>0.11920270350908863</v>
      </c>
    </row>
    <row r="206" spans="1:7" x14ac:dyDescent="0.2">
      <c r="A206">
        <v>42481.999999999898</v>
      </c>
      <c r="B206">
        <v>35786.168956068097</v>
      </c>
      <c r="C206">
        <f>ABS(B206-A206)</f>
        <v>6695.8310439318011</v>
      </c>
      <c r="D206" s="1">
        <f>C206/A206</f>
        <v>0.15761572063301674</v>
      </c>
      <c r="E206">
        <v>41402.807835956897</v>
      </c>
      <c r="F206">
        <f>ABS(E206-A206)</f>
        <v>1079.192164043001</v>
      </c>
      <c r="G206" s="1">
        <f>F206/A206</f>
        <v>2.5403515937173476E-2</v>
      </c>
    </row>
    <row r="207" spans="1:7" x14ac:dyDescent="0.2">
      <c r="A207">
        <v>42567</v>
      </c>
      <c r="B207">
        <v>44594.701722878199</v>
      </c>
      <c r="C207">
        <f>ABS(B207-A207)</f>
        <v>2027.7017228781988</v>
      </c>
      <c r="D207" s="1">
        <f>C207/A207</f>
        <v>4.7635532757257938E-2</v>
      </c>
      <c r="E207">
        <v>44872.349848478603</v>
      </c>
      <c r="F207">
        <f>ABS(E207-A207)</f>
        <v>2305.3498484786032</v>
      </c>
      <c r="G207" s="1">
        <f>F207/A207</f>
        <v>5.4158147120506574E-2</v>
      </c>
    </row>
    <row r="208" spans="1:7" x14ac:dyDescent="0.2">
      <c r="A208">
        <v>42574.999999999898</v>
      </c>
      <c r="B208">
        <v>75024.185618221702</v>
      </c>
      <c r="C208">
        <f>ABS(B208-A208)</f>
        <v>32449.185618221803</v>
      </c>
      <c r="D208" s="1">
        <f>C208/A208</f>
        <v>0.76216525233639176</v>
      </c>
      <c r="E208">
        <v>57389.120021983501</v>
      </c>
      <c r="F208">
        <f>ABS(E208-A208)</f>
        <v>14814.120021983603</v>
      </c>
      <c r="G208" s="1">
        <f>F208/A208</f>
        <v>0.34795349435076073</v>
      </c>
    </row>
    <row r="209" spans="1:7" x14ac:dyDescent="0.2">
      <c r="A209">
        <v>42624</v>
      </c>
      <c r="B209">
        <v>46158.128888540799</v>
      </c>
      <c r="C209">
        <f>ABS(B209-A209)</f>
        <v>3534.1288885407994</v>
      </c>
      <c r="D209" s="1">
        <f>C209/A209</f>
        <v>8.2914059885060051E-2</v>
      </c>
      <c r="E209">
        <v>47219.115543416701</v>
      </c>
      <c r="F209">
        <f>ABS(E209-A209)</f>
        <v>4595.1155434167013</v>
      </c>
      <c r="G209" s="1">
        <f>F209/A209</f>
        <v>0.10780582637520414</v>
      </c>
    </row>
    <row r="210" spans="1:7" x14ac:dyDescent="0.2">
      <c r="A210">
        <v>42950</v>
      </c>
      <c r="B210">
        <v>51618.552123940499</v>
      </c>
      <c r="C210">
        <f>ABS(B210-A210)</f>
        <v>8668.5521239404989</v>
      </c>
      <c r="D210" s="1">
        <f>C210/A210</f>
        <v>0.20182892023144353</v>
      </c>
      <c r="E210">
        <v>54791.869871454001</v>
      </c>
      <c r="F210">
        <f>ABS(E210-A210)</f>
        <v>11841.869871454001</v>
      </c>
      <c r="G210" s="1">
        <f>F210/A210</f>
        <v>0.27571291900940631</v>
      </c>
    </row>
    <row r="211" spans="1:7" x14ac:dyDescent="0.2">
      <c r="A211">
        <v>43207.999999999898</v>
      </c>
      <c r="B211">
        <v>42551.074581235102</v>
      </c>
      <c r="C211">
        <f>ABS(B211-A211)</f>
        <v>656.92541876479663</v>
      </c>
      <c r="D211" s="1">
        <f>C211/A211</f>
        <v>1.5203791398926083E-2</v>
      </c>
      <c r="E211">
        <v>44306.698657456502</v>
      </c>
      <c r="F211">
        <f>ABS(E211-A211)</f>
        <v>1098.6986574566035</v>
      </c>
      <c r="G211" s="1">
        <f>F211/A211</f>
        <v>2.542813037994367E-2</v>
      </c>
    </row>
    <row r="212" spans="1:7" x14ac:dyDescent="0.2">
      <c r="A212">
        <v>43224.999999999898</v>
      </c>
      <c r="B212">
        <v>43708.552052888597</v>
      </c>
      <c r="C212">
        <f>ABS(B212-A212)</f>
        <v>483.55205288869911</v>
      </c>
      <c r="D212" s="1">
        <f>C212/A212</f>
        <v>1.1186860679900526E-2</v>
      </c>
      <c r="E212">
        <v>42697.154536244299</v>
      </c>
      <c r="F212">
        <f>ABS(E212-A212)</f>
        <v>527.84546375559876</v>
      </c>
      <c r="G212" s="1">
        <f>F212/A212</f>
        <v>1.2211578108862926E-2</v>
      </c>
    </row>
    <row r="213" spans="1:7" x14ac:dyDescent="0.2">
      <c r="A213">
        <v>43295.999999999898</v>
      </c>
      <c r="B213">
        <v>86458.102558788902</v>
      </c>
      <c r="C213">
        <f>ABS(B213-A213)</f>
        <v>43162.102558789004</v>
      </c>
      <c r="D213" s="1">
        <f>C213/A213</f>
        <v>0.99690739465052447</v>
      </c>
      <c r="E213">
        <v>80468.360426382802</v>
      </c>
      <c r="F213">
        <f>ABS(E213-A213)</f>
        <v>37172.360426382904</v>
      </c>
      <c r="G213" s="1">
        <f>F213/A213</f>
        <v>0.85856338752732331</v>
      </c>
    </row>
    <row r="214" spans="1:7" x14ac:dyDescent="0.2">
      <c r="A214">
        <v>43616</v>
      </c>
      <c r="B214">
        <v>48647.464464234603</v>
      </c>
      <c r="C214">
        <f>ABS(B214-A214)</f>
        <v>5031.4644642346029</v>
      </c>
      <c r="D214" s="1">
        <f>C214/A214</f>
        <v>0.11535822781168843</v>
      </c>
      <c r="E214">
        <v>52755.603506971798</v>
      </c>
      <c r="F214">
        <f>ABS(E214-A214)</f>
        <v>9139.6035069717982</v>
      </c>
      <c r="G214" s="1">
        <f>F214/A214</f>
        <v>0.2095470356514077</v>
      </c>
    </row>
    <row r="215" spans="1:7" x14ac:dyDescent="0.2">
      <c r="A215">
        <v>43644.999999999898</v>
      </c>
      <c r="B215">
        <v>66290.267069412803</v>
      </c>
      <c r="C215">
        <f>ABS(B215-A215)</f>
        <v>22645.267069412905</v>
      </c>
      <c r="D215" s="1">
        <f>C215/A215</f>
        <v>0.51885134767815233</v>
      </c>
      <c r="E215">
        <v>66218.778723174401</v>
      </c>
      <c r="F215">
        <f>ABS(E215-A215)</f>
        <v>22573.778723174502</v>
      </c>
      <c r="G215" s="1">
        <f>F215/A215</f>
        <v>0.51721339725454363</v>
      </c>
    </row>
    <row r="216" spans="1:7" x14ac:dyDescent="0.2">
      <c r="A216">
        <v>43647.999999999898</v>
      </c>
      <c r="B216">
        <v>47906.180585416601</v>
      </c>
      <c r="C216">
        <f>ABS(B216-A216)</f>
        <v>4258.1805854167033</v>
      </c>
      <c r="D216" s="1">
        <f>C216/A216</f>
        <v>9.7557289805184966E-2</v>
      </c>
      <c r="E216">
        <v>50184.447095869102</v>
      </c>
      <c r="F216">
        <f>ABS(E216-A216)</f>
        <v>6536.4470958692036</v>
      </c>
      <c r="G216" s="1">
        <f>F216/A216</f>
        <v>0.14975364497500959</v>
      </c>
    </row>
    <row r="217" spans="1:7" x14ac:dyDescent="0.2">
      <c r="A217">
        <v>43701</v>
      </c>
      <c r="B217">
        <v>37064.303209508304</v>
      </c>
      <c r="C217">
        <f>ABS(B217-A217)</f>
        <v>6636.6967904916964</v>
      </c>
      <c r="D217" s="1">
        <f>C217/A217</f>
        <v>0.15186601657837798</v>
      </c>
      <c r="E217">
        <v>39464.838607218699</v>
      </c>
      <c r="F217">
        <f>ABS(E217-A217)</f>
        <v>4236.1613927813014</v>
      </c>
      <c r="G217" s="1">
        <f>F217/A217</f>
        <v>9.6935113447776972E-2</v>
      </c>
    </row>
    <row r="218" spans="1:7" x14ac:dyDescent="0.2">
      <c r="A218">
        <v>43775.999999999898</v>
      </c>
      <c r="B218">
        <v>30991.234095011801</v>
      </c>
      <c r="C218">
        <f>ABS(B218-A218)</f>
        <v>12784.765904988097</v>
      </c>
      <c r="D218" s="1">
        <f>C218/A218</f>
        <v>0.29204965974479458</v>
      </c>
      <c r="E218">
        <v>32311.561151905</v>
      </c>
      <c r="F218">
        <f>ABS(E218-A218)</f>
        <v>11464.438848094898</v>
      </c>
      <c r="G218" s="1">
        <f>F218/A218</f>
        <v>0.26188867982672981</v>
      </c>
    </row>
    <row r="219" spans="1:7" x14ac:dyDescent="0.2">
      <c r="A219">
        <v>43836</v>
      </c>
      <c r="B219">
        <v>40151.643586256898</v>
      </c>
      <c r="C219">
        <f>ABS(B219-A219)</f>
        <v>3684.3564137431022</v>
      </c>
      <c r="D219" s="1">
        <f>C219/A219</f>
        <v>8.4048645262868468E-2</v>
      </c>
      <c r="E219">
        <v>42845.752239196401</v>
      </c>
      <c r="F219">
        <f>ABS(E219-A219)</f>
        <v>990.24776080359879</v>
      </c>
      <c r="G219" s="1">
        <f>F219/A219</f>
        <v>2.2589829382325004E-2</v>
      </c>
    </row>
    <row r="220" spans="1:7" x14ac:dyDescent="0.2">
      <c r="A220">
        <v>43890</v>
      </c>
      <c r="B220">
        <v>52211.546658853797</v>
      </c>
      <c r="C220">
        <f>ABS(B220-A220)</f>
        <v>8321.5466588537965</v>
      </c>
      <c r="D220" s="1">
        <f>C220/A220</f>
        <v>0.18960006057994525</v>
      </c>
      <c r="E220">
        <v>51338.532286139503</v>
      </c>
      <c r="F220">
        <f>ABS(E220-A220)</f>
        <v>7448.5322861395034</v>
      </c>
      <c r="G220" s="1">
        <f>F220/A220</f>
        <v>0.16970909742856011</v>
      </c>
    </row>
    <row r="221" spans="1:7" x14ac:dyDescent="0.2">
      <c r="A221">
        <v>44058</v>
      </c>
      <c r="B221">
        <v>37364.374663524402</v>
      </c>
      <c r="C221">
        <f>ABS(B221-A221)</f>
        <v>6693.6253364755976</v>
      </c>
      <c r="D221" s="1">
        <f>C221/A221</f>
        <v>0.15192758038212351</v>
      </c>
      <c r="E221">
        <v>34758.429490713999</v>
      </c>
      <c r="F221">
        <f>ABS(E221-A221)</f>
        <v>9299.5705092860007</v>
      </c>
      <c r="G221" s="1">
        <f>F221/A221</f>
        <v>0.21107563914126834</v>
      </c>
    </row>
    <row r="222" spans="1:7" x14ac:dyDescent="0.2">
      <c r="A222">
        <v>44357.999999999898</v>
      </c>
      <c r="B222">
        <v>37326.788353620701</v>
      </c>
      <c r="C222">
        <f>ABS(B222-A222)</f>
        <v>7031.2116463791972</v>
      </c>
      <c r="D222" s="1">
        <f>C222/A222</f>
        <v>0.15851056509263747</v>
      </c>
      <c r="E222">
        <v>38322.712673398601</v>
      </c>
      <c r="F222">
        <f>ABS(E222-A222)</f>
        <v>6035.2873266012975</v>
      </c>
      <c r="G222" s="1">
        <f>F222/A222</f>
        <v>0.1360585988232407</v>
      </c>
    </row>
    <row r="223" spans="1:7" x14ac:dyDescent="0.2">
      <c r="A223">
        <v>44596.999999999898</v>
      </c>
      <c r="B223">
        <v>59616.342501523701</v>
      </c>
      <c r="C223">
        <f>ABS(B223-A223)</f>
        <v>15019.342501523803</v>
      </c>
      <c r="D223" s="1">
        <f>C223/A223</f>
        <v>0.33677921164033092</v>
      </c>
      <c r="E223">
        <v>54463.010799420699</v>
      </c>
      <c r="F223">
        <f>ABS(E223-A223)</f>
        <v>9866.010799420801</v>
      </c>
      <c r="G223" s="1">
        <f>F223/A223</f>
        <v>0.22122588513623839</v>
      </c>
    </row>
    <row r="224" spans="1:7" x14ac:dyDescent="0.2">
      <c r="A224">
        <v>44663.999999999898</v>
      </c>
      <c r="B224">
        <v>52367.367163984098</v>
      </c>
      <c r="C224">
        <f>ABS(B224-A224)</f>
        <v>7703.3671639841996</v>
      </c>
      <c r="D224" s="1">
        <f>C224/A224</f>
        <v>0.1724737409095517</v>
      </c>
      <c r="E224">
        <v>53219.191034383097</v>
      </c>
      <c r="F224">
        <f>ABS(E224-A224)</f>
        <v>8555.1910343831987</v>
      </c>
      <c r="G224" s="1">
        <f>F224/A224</f>
        <v>0.1915455631914566</v>
      </c>
    </row>
    <row r="225" spans="1:7" x14ac:dyDescent="0.2">
      <c r="A225">
        <v>44742.999999999898</v>
      </c>
      <c r="B225">
        <v>41595.048840872398</v>
      </c>
      <c r="C225">
        <f>ABS(B225-A225)</f>
        <v>3147.9511591275004</v>
      </c>
      <c r="D225" s="1">
        <f>C225/A225</f>
        <v>7.0356282750989152E-2</v>
      </c>
      <c r="E225">
        <v>47708.675519761899</v>
      </c>
      <c r="F225">
        <f>ABS(E225-A225)</f>
        <v>2965.6755197620005</v>
      </c>
      <c r="G225" s="1">
        <f>F225/A225</f>
        <v>6.6282446857877375E-2</v>
      </c>
    </row>
    <row r="226" spans="1:7" x14ac:dyDescent="0.2">
      <c r="A226">
        <v>44821.999999999898</v>
      </c>
      <c r="B226">
        <v>54434.632845510903</v>
      </c>
      <c r="C226">
        <f>ABS(B226-A226)</f>
        <v>9612.6328455110051</v>
      </c>
      <c r="D226" s="1">
        <f>C226/A226</f>
        <v>0.21446238109658264</v>
      </c>
      <c r="E226">
        <v>56117.822086520202</v>
      </c>
      <c r="F226">
        <f>ABS(E226-A226)</f>
        <v>11295.822086520304</v>
      </c>
      <c r="G226" s="1">
        <f>F226/A226</f>
        <v>0.25201512843068874</v>
      </c>
    </row>
    <row r="227" spans="1:7" x14ac:dyDescent="0.2">
      <c r="A227">
        <v>44925</v>
      </c>
      <c r="B227">
        <v>41961.186023444003</v>
      </c>
      <c r="C227">
        <f>ABS(B227-A227)</f>
        <v>2963.8139765559972</v>
      </c>
      <c r="D227" s="1">
        <f>C227/A227</f>
        <v>6.5972486957284304E-2</v>
      </c>
      <c r="E227">
        <v>44107.296684273198</v>
      </c>
      <c r="F227">
        <f>ABS(E227-A227)</f>
        <v>817.70331572680152</v>
      </c>
      <c r="G227" s="1">
        <f>F227/A227</f>
        <v>1.8201520661698421E-2</v>
      </c>
    </row>
    <row r="228" spans="1:7" x14ac:dyDescent="0.2">
      <c r="A228">
        <v>44950</v>
      </c>
      <c r="B228">
        <v>55644.483102767197</v>
      </c>
      <c r="C228">
        <f>ABS(B228-A228)</f>
        <v>10694.483102767197</v>
      </c>
      <c r="D228" s="1">
        <f>C228/A228</f>
        <v>0.23791953510049382</v>
      </c>
      <c r="E228">
        <v>58274.796781846897</v>
      </c>
      <c r="F228">
        <f>ABS(E228-A228)</f>
        <v>13324.796781846897</v>
      </c>
      <c r="G228" s="1">
        <f>F228/A228</f>
        <v>0.29643596845043152</v>
      </c>
    </row>
    <row r="229" spans="1:7" x14ac:dyDescent="0.2">
      <c r="A229">
        <v>45079.999999999898</v>
      </c>
      <c r="B229">
        <v>43474.562550198403</v>
      </c>
      <c r="C229">
        <f>ABS(B229-A229)</f>
        <v>1605.4374498014949</v>
      </c>
      <c r="D229" s="1">
        <f>C229/A229</f>
        <v>3.5613075638897485E-2</v>
      </c>
      <c r="E229">
        <v>41971.538617812199</v>
      </c>
      <c r="F229">
        <f>ABS(E229-A229)</f>
        <v>3108.4613821876992</v>
      </c>
      <c r="G229" s="1">
        <f>F229/A229</f>
        <v>6.8954334121288957E-2</v>
      </c>
    </row>
    <row r="230" spans="1:7" x14ac:dyDescent="0.2">
      <c r="A230">
        <v>45099.999999999898</v>
      </c>
      <c r="B230">
        <v>49178.449439230797</v>
      </c>
      <c r="C230">
        <f>ABS(B230-A230)</f>
        <v>4078.4494392308989</v>
      </c>
      <c r="D230" s="1">
        <f>C230/A230</f>
        <v>9.0431251424188647E-2</v>
      </c>
      <c r="E230">
        <v>51774.940952616998</v>
      </c>
      <c r="F230">
        <f>ABS(E230-A230)</f>
        <v>6674.9409526171003</v>
      </c>
      <c r="G230" s="1">
        <f>F230/A230</f>
        <v>0.14800312533519103</v>
      </c>
    </row>
    <row r="231" spans="1:7" x14ac:dyDescent="0.2">
      <c r="A231">
        <v>45118.999999999898</v>
      </c>
      <c r="B231">
        <v>30043.098390549902</v>
      </c>
      <c r="C231">
        <f>ABS(B231-A231)</f>
        <v>15075.901609449997</v>
      </c>
      <c r="D231" s="1">
        <f>C231/A231</f>
        <v>0.33413643053813319</v>
      </c>
      <c r="E231">
        <v>31334.604836707302</v>
      </c>
      <c r="F231">
        <f>ABS(E231-A231)</f>
        <v>13784.395163292596</v>
      </c>
      <c r="G231" s="1">
        <f>F231/A231</f>
        <v>0.30551198305132266</v>
      </c>
    </row>
    <row r="232" spans="1:7" x14ac:dyDescent="0.2">
      <c r="A232">
        <v>45271.999999999898</v>
      </c>
      <c r="B232">
        <v>47406.051558020197</v>
      </c>
      <c r="C232">
        <f>ABS(B232-A232)</f>
        <v>2134.0515580202991</v>
      </c>
      <c r="D232" s="1">
        <f>C232/A232</f>
        <v>4.7138442260565114E-2</v>
      </c>
      <c r="E232">
        <v>54739.694731950098</v>
      </c>
      <c r="F232">
        <f>ABS(E232-A232)</f>
        <v>9467.6947319501996</v>
      </c>
      <c r="G232" s="1">
        <f>F232/A232</f>
        <v>0.20912914675627808</v>
      </c>
    </row>
    <row r="233" spans="1:7" x14ac:dyDescent="0.2">
      <c r="A233">
        <v>45295.999999999898</v>
      </c>
      <c r="B233">
        <v>61393.916918311697</v>
      </c>
      <c r="C233">
        <f>ABS(B233-A233)</f>
        <v>16097.916918311799</v>
      </c>
      <c r="D233" s="1">
        <f>C233/A233</f>
        <v>0.35539378572747782</v>
      </c>
      <c r="E233">
        <v>57044.672336596697</v>
      </c>
      <c r="F233">
        <f>ABS(E233-A233)</f>
        <v>11748.672336596799</v>
      </c>
      <c r="G233" s="1">
        <f>F233/A233</f>
        <v>0.25937549312515068</v>
      </c>
    </row>
    <row r="234" spans="1:7" x14ac:dyDescent="0.2">
      <c r="A234">
        <v>45509.999999999898</v>
      </c>
      <c r="B234">
        <v>47187.343328364499</v>
      </c>
      <c r="C234">
        <f>ABS(B234-A234)</f>
        <v>1677.3433283646009</v>
      </c>
      <c r="D234" s="1">
        <f>C234/A234</f>
        <v>3.685658818643385E-2</v>
      </c>
      <c r="E234">
        <v>41080.3668539586</v>
      </c>
      <c r="F234">
        <f>ABS(E234-A234)</f>
        <v>4429.6331460412985</v>
      </c>
      <c r="G234" s="1">
        <f>F234/A234</f>
        <v>9.7333182729978207E-2</v>
      </c>
    </row>
    <row r="235" spans="1:7" x14ac:dyDescent="0.2">
      <c r="A235">
        <v>45570</v>
      </c>
      <c r="B235">
        <v>54646.575457801402</v>
      </c>
      <c r="C235">
        <f>ABS(B235-A235)</f>
        <v>9076.5754578014021</v>
      </c>
      <c r="D235" s="1">
        <f>C235/A235</f>
        <v>0.19917874605664695</v>
      </c>
      <c r="E235">
        <v>53950.237881413697</v>
      </c>
      <c r="F235">
        <f>ABS(E235-A235)</f>
        <v>8380.2378814136973</v>
      </c>
      <c r="G235" s="1">
        <f>F235/A235</f>
        <v>0.18389813213547723</v>
      </c>
    </row>
    <row r="236" spans="1:7" x14ac:dyDescent="0.2">
      <c r="A236">
        <v>45579.999999999898</v>
      </c>
      <c r="B236">
        <v>55708.632634609799</v>
      </c>
      <c r="C236">
        <f>ABS(B236-A236)</f>
        <v>10128.632634609901</v>
      </c>
      <c r="D236" s="1">
        <f>C236/A236</f>
        <v>0.22221660014501807</v>
      </c>
      <c r="E236">
        <v>57389.120021983501</v>
      </c>
      <c r="F236">
        <f>ABS(E236-A236)</f>
        <v>11809.120021983603</v>
      </c>
      <c r="G236" s="1">
        <f>F236/A236</f>
        <v>0.2590855643260998</v>
      </c>
    </row>
    <row r="237" spans="1:7" x14ac:dyDescent="0.2">
      <c r="A237">
        <v>45586.999999999898</v>
      </c>
      <c r="B237">
        <v>56923.174313081603</v>
      </c>
      <c r="C237">
        <f>ABS(B237-A237)</f>
        <v>11336.174313081705</v>
      </c>
      <c r="D237" s="1">
        <f>C237/A237</f>
        <v>0.24867120699062736</v>
      </c>
      <c r="E237">
        <v>53502.470785296697</v>
      </c>
      <c r="F237">
        <f>ABS(E237-A237)</f>
        <v>7915.4707852967986</v>
      </c>
      <c r="G237" s="1">
        <f>F237/A237</f>
        <v>0.1736343866737626</v>
      </c>
    </row>
    <row r="238" spans="1:7" x14ac:dyDescent="0.2">
      <c r="A238">
        <v>45600</v>
      </c>
      <c r="B238">
        <v>83080.7745221652</v>
      </c>
      <c r="C238">
        <f>ABS(B238-A238)</f>
        <v>37480.7745221652</v>
      </c>
      <c r="D238" s="1">
        <f>C238/A238</f>
        <v>0.82194680969660527</v>
      </c>
      <c r="E238">
        <v>66618.621585374596</v>
      </c>
      <c r="F238">
        <f>ABS(E238-A238)</f>
        <v>21018.621585374596</v>
      </c>
      <c r="G238" s="1">
        <f>F238/A238</f>
        <v>0.46093468388979375</v>
      </c>
    </row>
    <row r="239" spans="1:7" x14ac:dyDescent="0.2">
      <c r="A239">
        <v>45766</v>
      </c>
      <c r="B239">
        <v>46877.729584077402</v>
      </c>
      <c r="C239">
        <f>ABS(B239-A239)</f>
        <v>1111.7295840774023</v>
      </c>
      <c r="D239" s="1">
        <f>C239/A239</f>
        <v>2.4291604773792819E-2</v>
      </c>
      <c r="E239">
        <v>44327.384145909396</v>
      </c>
      <c r="F239">
        <f>ABS(E239-A239)</f>
        <v>1438.6158540906035</v>
      </c>
      <c r="G239" s="1">
        <f>F239/A239</f>
        <v>3.1434161912568356E-2</v>
      </c>
    </row>
    <row r="240" spans="1:7" x14ac:dyDescent="0.2">
      <c r="A240">
        <v>45775</v>
      </c>
      <c r="B240">
        <v>61623.4962745956</v>
      </c>
      <c r="C240">
        <f>ABS(B240-A240)</f>
        <v>15848.4962745956</v>
      </c>
      <c r="D240" s="1">
        <f>C240/A240</f>
        <v>0.34622602456789953</v>
      </c>
      <c r="E240">
        <v>74381.365144252195</v>
      </c>
      <c r="F240">
        <f>ABS(E240-A240)</f>
        <v>28606.365144252195</v>
      </c>
      <c r="G240" s="1">
        <f>F240/A240</f>
        <v>0.62493424673407305</v>
      </c>
    </row>
    <row r="241" spans="1:7" x14ac:dyDescent="0.2">
      <c r="A241">
        <v>45775.999999999898</v>
      </c>
      <c r="B241">
        <v>55330.026140235401</v>
      </c>
      <c r="C241">
        <f>ABS(B241-A241)</f>
        <v>9554.0261402355027</v>
      </c>
      <c r="D241" s="1">
        <f>C241/A241</f>
        <v>0.20871255986183859</v>
      </c>
      <c r="E241">
        <v>57044.672336596697</v>
      </c>
      <c r="F241">
        <f>ABS(E241-A241)</f>
        <v>11268.672336596799</v>
      </c>
      <c r="G241" s="1">
        <f>F241/A241</f>
        <v>0.24616987802771811</v>
      </c>
    </row>
    <row r="242" spans="1:7" x14ac:dyDescent="0.2">
      <c r="A242">
        <v>45842</v>
      </c>
      <c r="B242">
        <v>44406.541317322597</v>
      </c>
      <c r="C242">
        <f>ABS(B242-A242)</f>
        <v>1435.458682677403</v>
      </c>
      <c r="D242" s="1">
        <f>C242/A242</f>
        <v>3.131317749394448E-2</v>
      </c>
      <c r="E242">
        <v>44107.296684273198</v>
      </c>
      <c r="F242">
        <f>ABS(E242-A242)</f>
        <v>1734.7033157268015</v>
      </c>
      <c r="G242" s="1">
        <f>F242/A242</f>
        <v>3.7840916969739576E-2</v>
      </c>
    </row>
    <row r="243" spans="1:7" x14ac:dyDescent="0.2">
      <c r="A243">
        <v>45880.999999999898</v>
      </c>
      <c r="B243">
        <v>46778.467164679103</v>
      </c>
      <c r="C243">
        <f>ABS(B243-A243)</f>
        <v>897.46716467920487</v>
      </c>
      <c r="D243" s="1">
        <f>C243/A243</f>
        <v>1.9560758585889734E-2</v>
      </c>
      <c r="E243">
        <v>29094.382529159499</v>
      </c>
      <c r="F243">
        <f>ABS(E243-A243)</f>
        <v>16786.6174708404</v>
      </c>
      <c r="G243" s="1">
        <f>F243/A243</f>
        <v>0.36587296420828747</v>
      </c>
    </row>
    <row r="244" spans="1:7" x14ac:dyDescent="0.2">
      <c r="A244">
        <v>45929</v>
      </c>
      <c r="B244">
        <v>56139.096821091996</v>
      </c>
      <c r="C244">
        <f>ABS(B244-A244)</f>
        <v>10210.096821091996</v>
      </c>
      <c r="D244" s="1">
        <f>C244/A244</f>
        <v>0.22230174445539846</v>
      </c>
      <c r="E244">
        <v>57389.120021983501</v>
      </c>
      <c r="F244">
        <f>ABS(E244-A244)</f>
        <v>11460.120021983501</v>
      </c>
      <c r="G244" s="1">
        <f>F244/A244</f>
        <v>0.24951816982698297</v>
      </c>
    </row>
    <row r="245" spans="1:7" x14ac:dyDescent="0.2">
      <c r="A245">
        <v>46040</v>
      </c>
      <c r="B245">
        <v>51949.333184377501</v>
      </c>
      <c r="C245">
        <f>ABS(B245-A245)</f>
        <v>5909.3331843775013</v>
      </c>
      <c r="D245" s="1">
        <f>C245/A245</f>
        <v>0.12835215430880759</v>
      </c>
      <c r="E245">
        <v>52087.568895625198</v>
      </c>
      <c r="F245">
        <f>ABS(E245-A245)</f>
        <v>6047.5688956251979</v>
      </c>
      <c r="G245" s="1">
        <f>F245/A245</f>
        <v>0.13135466758525624</v>
      </c>
    </row>
    <row r="246" spans="1:7" x14ac:dyDescent="0.2">
      <c r="A246">
        <v>46059</v>
      </c>
      <c r="B246">
        <v>37809.354673821203</v>
      </c>
      <c r="C246">
        <f>ABS(B246-A246)</f>
        <v>8249.6453261787974</v>
      </c>
      <c r="D246" s="1">
        <f>C246/A246</f>
        <v>0.17911038724633183</v>
      </c>
      <c r="E246">
        <v>40913.269249910103</v>
      </c>
      <c r="F246">
        <f>ABS(E246-A246)</f>
        <v>5145.7307500898969</v>
      </c>
      <c r="G246" s="1">
        <f>F246/A246</f>
        <v>0.11172041837838201</v>
      </c>
    </row>
    <row r="247" spans="1:7" x14ac:dyDescent="0.2">
      <c r="A247">
        <v>46065</v>
      </c>
      <c r="B247">
        <v>47686.635085193797</v>
      </c>
      <c r="C247">
        <f>ABS(B247-A247)</f>
        <v>1621.6350851937968</v>
      </c>
      <c r="D247" s="1">
        <f>C247/A247</f>
        <v>3.5203192992375919E-2</v>
      </c>
      <c r="E247">
        <v>41080.3668539586</v>
      </c>
      <c r="F247">
        <f>ABS(E247-A247)</f>
        <v>4984.6331460414003</v>
      </c>
      <c r="G247" s="1">
        <f>F247/A247</f>
        <v>0.10820868655251059</v>
      </c>
    </row>
    <row r="248" spans="1:7" x14ac:dyDescent="0.2">
      <c r="A248">
        <v>46215</v>
      </c>
      <c r="B248">
        <v>48435.943289407798</v>
      </c>
      <c r="C248">
        <f>ABS(B248-A248)</f>
        <v>2220.9432894077981</v>
      </c>
      <c r="D248" s="1">
        <f>C248/A248</f>
        <v>4.8056762726556269E-2</v>
      </c>
      <c r="E248">
        <v>49299.3662159339</v>
      </c>
      <c r="F248">
        <f>ABS(E248-A248)</f>
        <v>3084.3662159339001</v>
      </c>
      <c r="G248" s="1">
        <f>F248/A248</f>
        <v>6.6739504834661914E-2</v>
      </c>
    </row>
    <row r="249" spans="1:7" x14ac:dyDescent="0.2">
      <c r="A249">
        <v>46216</v>
      </c>
      <c r="B249">
        <v>25854.767959178898</v>
      </c>
      <c r="C249">
        <f>ABS(B249-A249)</f>
        <v>20361.232040821102</v>
      </c>
      <c r="D249" s="1">
        <f>C249/A249</f>
        <v>0.44056673102001692</v>
      </c>
      <c r="E249">
        <v>24386.136678595001</v>
      </c>
      <c r="F249">
        <f>ABS(E249-A249)</f>
        <v>21829.863321404999</v>
      </c>
      <c r="G249" s="1">
        <f>F249/A249</f>
        <v>0.47234428166446685</v>
      </c>
    </row>
    <row r="250" spans="1:7" x14ac:dyDescent="0.2">
      <c r="A250">
        <v>46250</v>
      </c>
      <c r="B250">
        <v>52224.014311518702</v>
      </c>
      <c r="C250">
        <f>ABS(B250-A250)</f>
        <v>5974.014311518702</v>
      </c>
      <c r="D250" s="1">
        <f>C250/A250</f>
        <v>0.12916787700580978</v>
      </c>
      <c r="E250">
        <v>54049.418581424798</v>
      </c>
      <c r="F250">
        <f>ABS(E250-A250)</f>
        <v>7799.4185814247976</v>
      </c>
      <c r="G250" s="1">
        <f>F250/A250</f>
        <v>0.16863607743621184</v>
      </c>
    </row>
    <row r="251" spans="1:7" x14ac:dyDescent="0.2">
      <c r="A251">
        <v>46504.999999999898</v>
      </c>
      <c r="B251">
        <v>52405.660091600897</v>
      </c>
      <c r="C251">
        <f>ABS(B251-A251)</f>
        <v>5900.6600916009993</v>
      </c>
      <c r="D251" s="1">
        <f>C251/A251</f>
        <v>0.12688227269328056</v>
      </c>
      <c r="E251">
        <v>53849.429786389301</v>
      </c>
      <c r="F251">
        <f>ABS(E251-A251)</f>
        <v>7344.4297863894026</v>
      </c>
      <c r="G251" s="1">
        <f>F251/A251</f>
        <v>0.15792774511105082</v>
      </c>
    </row>
    <row r="252" spans="1:7" x14ac:dyDescent="0.2">
      <c r="A252">
        <v>46656</v>
      </c>
      <c r="B252">
        <v>69447.078100476298</v>
      </c>
      <c r="C252">
        <f>ABS(B252-A252)</f>
        <v>22791.078100476298</v>
      </c>
      <c r="D252" s="1">
        <f>C252/A252</f>
        <v>0.48849190030170392</v>
      </c>
      <c r="E252">
        <v>63544.915880100103</v>
      </c>
      <c r="F252">
        <f>ABS(E252-A252)</f>
        <v>16888.915880100103</v>
      </c>
      <c r="G252" s="1">
        <f>F252/A252</f>
        <v>0.36198808042052688</v>
      </c>
    </row>
    <row r="253" spans="1:7" x14ac:dyDescent="0.2">
      <c r="A253">
        <v>46709</v>
      </c>
      <c r="B253">
        <v>35426.801355295298</v>
      </c>
      <c r="C253">
        <f>ABS(B253-A253)</f>
        <v>11282.198644704702</v>
      </c>
      <c r="D253" s="1">
        <f>C253/A253</f>
        <v>0.24154228616978959</v>
      </c>
      <c r="E253">
        <v>37966.305731818196</v>
      </c>
      <c r="F253">
        <f>ABS(E253-A253)</f>
        <v>8742.6942681818036</v>
      </c>
      <c r="G253" s="1">
        <f>F253/A253</f>
        <v>0.18717365535939121</v>
      </c>
    </row>
    <row r="254" spans="1:7" x14ac:dyDescent="0.2">
      <c r="A254">
        <v>46729</v>
      </c>
      <c r="B254">
        <v>56556.513532693003</v>
      </c>
      <c r="C254">
        <f>ABS(B254-A254)</f>
        <v>9827.5135326930031</v>
      </c>
      <c r="D254" s="1">
        <f>C254/A254</f>
        <v>0.21030866341443222</v>
      </c>
      <c r="E254">
        <v>57389.120021983501</v>
      </c>
      <c r="F254">
        <f>ABS(E254-A254)</f>
        <v>10660.120021983501</v>
      </c>
      <c r="G254" s="1">
        <f>F254/A254</f>
        <v>0.22812643159458795</v>
      </c>
    </row>
    <row r="255" spans="1:7" x14ac:dyDescent="0.2">
      <c r="A255">
        <v>46729</v>
      </c>
      <c r="B255">
        <v>56979.9652913389</v>
      </c>
      <c r="C255">
        <f>ABS(B255-A255)</f>
        <v>10250.9652913389</v>
      </c>
      <c r="D255" s="1">
        <f>C255/A255</f>
        <v>0.21937052561233708</v>
      </c>
      <c r="E255">
        <v>57389.120021983501</v>
      </c>
      <c r="F255">
        <f>ABS(E255-A255)</f>
        <v>10660.120021983501</v>
      </c>
      <c r="G255" s="1">
        <f>F255/A255</f>
        <v>0.22812643159458795</v>
      </c>
    </row>
    <row r="256" spans="1:7" x14ac:dyDescent="0.2">
      <c r="A256">
        <v>46951.999999999898</v>
      </c>
      <c r="B256">
        <v>52695.593503926</v>
      </c>
      <c r="C256">
        <f>ABS(B256-A256)</f>
        <v>5743.5935039261021</v>
      </c>
      <c r="D256" s="1">
        <f>C256/A256</f>
        <v>0.12232904889943165</v>
      </c>
      <c r="E256">
        <v>46935.707903628703</v>
      </c>
      <c r="F256">
        <f>ABS(E256-A256)</f>
        <v>16.29209637119493</v>
      </c>
      <c r="G256" s="1">
        <f>F256/A256</f>
        <v>3.4699472591572168E-4</v>
      </c>
    </row>
    <row r="257" spans="1:7" x14ac:dyDescent="0.2">
      <c r="A257">
        <v>46999</v>
      </c>
      <c r="B257">
        <v>53733.3141200424</v>
      </c>
      <c r="C257">
        <f>ABS(B257-A257)</f>
        <v>6734.3141200423997</v>
      </c>
      <c r="D257" s="1">
        <f>C257/A257</f>
        <v>0.14328632779511052</v>
      </c>
      <c r="E257">
        <v>56117.822086520202</v>
      </c>
      <c r="F257">
        <f>ABS(E257-A257)</f>
        <v>9118.822086520202</v>
      </c>
      <c r="G257" s="1">
        <f>F257/A257</f>
        <v>0.19402161932211753</v>
      </c>
    </row>
    <row r="258" spans="1:7" x14ac:dyDescent="0.2">
      <c r="A258">
        <v>47024</v>
      </c>
      <c r="B258">
        <v>44921.488592847301</v>
      </c>
      <c r="C258">
        <f>ABS(B258-A258)</f>
        <v>2102.5114071526987</v>
      </c>
      <c r="D258" s="1">
        <f>C258/A258</f>
        <v>4.4711453877864467E-2</v>
      </c>
      <c r="E258">
        <v>47867.742192312799</v>
      </c>
      <c r="F258">
        <f>ABS(E258-A258)</f>
        <v>843.74219231279858</v>
      </c>
      <c r="G258" s="1">
        <f>F258/A258</f>
        <v>1.7942799258097962E-2</v>
      </c>
    </row>
    <row r="259" spans="1:7" x14ac:dyDescent="0.2">
      <c r="A259">
        <v>47391</v>
      </c>
      <c r="B259">
        <v>51282.613486768802</v>
      </c>
      <c r="C259">
        <f>ABS(B259-A259)</f>
        <v>3891.6134867688015</v>
      </c>
      <c r="D259" s="1">
        <f>C259/A259</f>
        <v>8.2117142216218297E-2</v>
      </c>
      <c r="E259">
        <v>47219.115543416701</v>
      </c>
      <c r="F259">
        <f>ABS(E259-A259)</f>
        <v>171.88445658329874</v>
      </c>
      <c r="G259" s="1">
        <f>F259/A259</f>
        <v>3.62694301836422E-3</v>
      </c>
    </row>
    <row r="260" spans="1:7" x14ac:dyDescent="0.2">
      <c r="A260">
        <v>47599</v>
      </c>
      <c r="B260">
        <v>46311.996984058998</v>
      </c>
      <c r="C260">
        <f>ABS(B260-A260)</f>
        <v>1287.0030159410016</v>
      </c>
      <c r="D260" s="1">
        <f>C260/A260</f>
        <v>2.703844652074627E-2</v>
      </c>
      <c r="E260">
        <v>43464.284278243402</v>
      </c>
      <c r="F260">
        <f>ABS(E260-A260)</f>
        <v>4134.7157217565982</v>
      </c>
      <c r="G260" s="1">
        <f>F260/A260</f>
        <v>8.6865600574730528E-2</v>
      </c>
    </row>
    <row r="261" spans="1:7" x14ac:dyDescent="0.2">
      <c r="A261">
        <v>47804</v>
      </c>
      <c r="B261">
        <v>81388.521927055001</v>
      </c>
      <c r="C261">
        <f>ABS(B261-A261)</f>
        <v>33584.521927055001</v>
      </c>
      <c r="D261" s="1">
        <f>C261/A261</f>
        <v>0.70254627075255205</v>
      </c>
      <c r="E261">
        <v>86950.358505389202</v>
      </c>
      <c r="F261">
        <f>ABS(E261-A261)</f>
        <v>39146.358505389202</v>
      </c>
      <c r="G261" s="1">
        <f>F261/A261</f>
        <v>0.81889294840158156</v>
      </c>
    </row>
    <row r="262" spans="1:7" x14ac:dyDescent="0.2">
      <c r="A262">
        <v>47825.999999999898</v>
      </c>
      <c r="B262">
        <v>56431.876138711101</v>
      </c>
      <c r="C262">
        <f>ABS(B262-A262)</f>
        <v>8605.8761387112027</v>
      </c>
      <c r="D262" s="1">
        <f>C262/A262</f>
        <v>0.17994137370282318</v>
      </c>
      <c r="E262">
        <v>63163.521302441302</v>
      </c>
      <c r="F262">
        <f>ABS(E262-A262)</f>
        <v>15337.521302441404</v>
      </c>
      <c r="G262" s="1">
        <f>F262/A262</f>
        <v>0.3206942103132488</v>
      </c>
    </row>
    <row r="263" spans="1:7" x14ac:dyDescent="0.2">
      <c r="A263">
        <v>47876.999999999898</v>
      </c>
      <c r="B263">
        <v>44503.063610019599</v>
      </c>
      <c r="C263">
        <f>ABS(B263-A263)</f>
        <v>3373.9363899802993</v>
      </c>
      <c r="D263" s="1">
        <f>C263/A263</f>
        <v>7.0470923198619514E-2</v>
      </c>
      <c r="E263">
        <v>43726.730734737997</v>
      </c>
      <c r="F263">
        <f>ABS(E263-A263)</f>
        <v>4150.2692652619007</v>
      </c>
      <c r="G263" s="1">
        <f>F263/A263</f>
        <v>8.6686076096286521E-2</v>
      </c>
    </row>
    <row r="264" spans="1:7" x14ac:dyDescent="0.2">
      <c r="A264">
        <v>47981</v>
      </c>
      <c r="B264">
        <v>41029.271154768699</v>
      </c>
      <c r="C264">
        <f>ABS(B264-A264)</f>
        <v>6951.7288452313005</v>
      </c>
      <c r="D264" s="1">
        <f>C264/A264</f>
        <v>0.14488503460184865</v>
      </c>
      <c r="E264">
        <v>47742.957905785101</v>
      </c>
      <c r="F264">
        <f>ABS(E264-A264)</f>
        <v>238.04209421489941</v>
      </c>
      <c r="G264" s="1">
        <f>F264/A264</f>
        <v>4.9611740942227004E-3</v>
      </c>
    </row>
    <row r="265" spans="1:7" x14ac:dyDescent="0.2">
      <c r="A265">
        <v>47987.999999999898</v>
      </c>
      <c r="B265">
        <v>52782.8402070515</v>
      </c>
      <c r="C265">
        <f>ABS(B265-A265)</f>
        <v>4794.8402070516022</v>
      </c>
      <c r="D265" s="1">
        <f>C265/A265</f>
        <v>9.9917483684496378E-2</v>
      </c>
      <c r="E265">
        <v>54049.418581424798</v>
      </c>
      <c r="F265">
        <f>ABS(E265-A265)</f>
        <v>6061.4185814248995</v>
      </c>
      <c r="G265" s="1">
        <f>F265/A265</f>
        <v>0.12631113156257631</v>
      </c>
    </row>
    <row r="266" spans="1:7" x14ac:dyDescent="0.2">
      <c r="A266">
        <v>47987.999999999898</v>
      </c>
      <c r="B266">
        <v>52254.9279414189</v>
      </c>
      <c r="C266">
        <f>ABS(B266-A266)</f>
        <v>4266.9279414190023</v>
      </c>
      <c r="D266" s="1">
        <f>C266/A266</f>
        <v>8.8916561253209375E-2</v>
      </c>
      <c r="E266">
        <v>52852.102535644</v>
      </c>
      <c r="F266">
        <f>ABS(E266-A266)</f>
        <v>4864.1025356441023</v>
      </c>
      <c r="G266" s="1">
        <f>F266/A266</f>
        <v>0.10136080969500944</v>
      </c>
    </row>
    <row r="267" spans="1:7" x14ac:dyDescent="0.2">
      <c r="A267">
        <v>48039</v>
      </c>
      <c r="B267">
        <v>49689.677501338898</v>
      </c>
      <c r="C267">
        <f>ABS(B267-A267)</f>
        <v>1650.6775013388979</v>
      </c>
      <c r="D267" s="1">
        <f>C267/A267</f>
        <v>3.4361196139363809E-2</v>
      </c>
      <c r="E267">
        <v>50487.471303679296</v>
      </c>
      <c r="F267">
        <f>ABS(E267-A267)</f>
        <v>2448.4713036792964</v>
      </c>
      <c r="G267" s="1">
        <f>F267/A267</f>
        <v>5.0968406995967781E-2</v>
      </c>
    </row>
    <row r="268" spans="1:7" x14ac:dyDescent="0.2">
      <c r="A268">
        <v>48074</v>
      </c>
      <c r="B268">
        <v>135253.780574984</v>
      </c>
      <c r="C268">
        <f>ABS(B268-A268)</f>
        <v>87179.780574984004</v>
      </c>
      <c r="D268" s="1">
        <f>C268/A268</f>
        <v>1.8134496937010443</v>
      </c>
      <c r="E268">
        <v>153837.40782768201</v>
      </c>
      <c r="F268">
        <f>ABS(E268-A268)</f>
        <v>105763.40782768201</v>
      </c>
      <c r="G268" s="1">
        <f>F268/A268</f>
        <v>2.2000126435845155</v>
      </c>
    </row>
    <row r="269" spans="1:7" x14ac:dyDescent="0.2">
      <c r="A269">
        <v>48208.999999999898</v>
      </c>
      <c r="B269">
        <v>54046.5266847858</v>
      </c>
      <c r="C269">
        <f>ABS(B269-A269)</f>
        <v>5837.526684785902</v>
      </c>
      <c r="D269" s="1">
        <f>C269/A269</f>
        <v>0.1210879023581886</v>
      </c>
      <c r="E269">
        <v>52460.722521907301</v>
      </c>
      <c r="F269">
        <f>ABS(E269-A269)</f>
        <v>4251.7225219074026</v>
      </c>
      <c r="G269" s="1">
        <f>F269/A269</f>
        <v>8.8193543153921708E-2</v>
      </c>
    </row>
    <row r="270" spans="1:7" x14ac:dyDescent="0.2">
      <c r="A270">
        <v>48246.999999999898</v>
      </c>
      <c r="B270">
        <v>64725.095734296701</v>
      </c>
      <c r="C270">
        <f>ABS(B270-A270)</f>
        <v>16478.095734296803</v>
      </c>
      <c r="D270" s="1">
        <f>C270/A270</f>
        <v>0.34153617290809457</v>
      </c>
      <c r="E270">
        <v>58972.3624424964</v>
      </c>
      <c r="F270">
        <f>ABS(E270-A270)</f>
        <v>10725.362442496502</v>
      </c>
      <c r="G270" s="1">
        <f>F270/A270</f>
        <v>0.22230112633938948</v>
      </c>
    </row>
    <row r="271" spans="1:7" x14ac:dyDescent="0.2">
      <c r="A271">
        <v>48300</v>
      </c>
      <c r="B271">
        <v>17459.911806265802</v>
      </c>
      <c r="C271">
        <f>ABS(B271-A271)</f>
        <v>30840.088193734198</v>
      </c>
      <c r="D271" s="1">
        <f>C271/A271</f>
        <v>0.63851114272741616</v>
      </c>
      <c r="E271">
        <v>13112.9370992042</v>
      </c>
      <c r="F271">
        <f>ABS(E271-A271)</f>
        <v>35187.062900795798</v>
      </c>
      <c r="G271" s="1">
        <f>F271/A271</f>
        <v>0.7285106190640952</v>
      </c>
    </row>
    <row r="272" spans="1:7" x14ac:dyDescent="0.2">
      <c r="A272">
        <v>48448</v>
      </c>
      <c r="B272">
        <v>40994.502550804602</v>
      </c>
      <c r="C272">
        <f>ABS(B272-A272)</f>
        <v>7453.4974491953981</v>
      </c>
      <c r="D272" s="1">
        <f>C272/A272</f>
        <v>0.15384530732322074</v>
      </c>
      <c r="E272">
        <v>43706.325542752798</v>
      </c>
      <c r="F272">
        <f>ABS(E272-A272)</f>
        <v>4741.6744572472016</v>
      </c>
      <c r="G272" s="1">
        <f>F272/A272</f>
        <v>9.7871417958371898E-2</v>
      </c>
    </row>
    <row r="273" spans="1:7" x14ac:dyDescent="0.2">
      <c r="A273">
        <v>48574.999999999898</v>
      </c>
      <c r="B273">
        <v>60542.5941823377</v>
      </c>
      <c r="C273">
        <f>ABS(B273-A273)</f>
        <v>11967.594182337802</v>
      </c>
      <c r="D273" s="1">
        <f>C273/A273</f>
        <v>0.24637352922980602</v>
      </c>
      <c r="E273">
        <v>67533.730070057296</v>
      </c>
      <c r="F273">
        <f>ABS(E273-A273)</f>
        <v>18958.730070057398</v>
      </c>
      <c r="G273" s="1">
        <f>F273/A273</f>
        <v>0.39029809717050823</v>
      </c>
    </row>
    <row r="274" spans="1:7" x14ac:dyDescent="0.2">
      <c r="A274">
        <v>48597.999999999898</v>
      </c>
      <c r="B274">
        <v>42417.647629634499</v>
      </c>
      <c r="C274">
        <f>ABS(B274-A274)</f>
        <v>6180.3523703653991</v>
      </c>
      <c r="D274" s="1">
        <f>C274/A274</f>
        <v>0.12717297770207442</v>
      </c>
      <c r="E274">
        <v>43130.2209738928</v>
      </c>
      <c r="F274">
        <f>ABS(E274-A274)</f>
        <v>5467.7790261070986</v>
      </c>
      <c r="G274" s="1">
        <f>F274/A274</f>
        <v>0.1125103713343576</v>
      </c>
    </row>
    <row r="275" spans="1:7" x14ac:dyDescent="0.2">
      <c r="A275">
        <v>48674.999999999898</v>
      </c>
      <c r="B275">
        <v>34614.773970966096</v>
      </c>
      <c r="C275">
        <f>ABS(B275-A275)</f>
        <v>14060.226029033802</v>
      </c>
      <c r="D275" s="1">
        <f>C275/A275</f>
        <v>0.28885929181374076</v>
      </c>
      <c r="E275">
        <v>34041.566561178101</v>
      </c>
      <c r="F275">
        <f>ABS(E275-A275)</f>
        <v>14633.433438821798</v>
      </c>
      <c r="G275" s="1">
        <f>F275/A275</f>
        <v>0.3006355097857592</v>
      </c>
    </row>
    <row r="276" spans="1:7" x14ac:dyDescent="0.2">
      <c r="A276">
        <v>48824</v>
      </c>
      <c r="B276">
        <v>42737.710025128203</v>
      </c>
      <c r="C276">
        <f>ABS(B276-A276)</f>
        <v>6086.2899748717973</v>
      </c>
      <c r="D276" s="1">
        <f>C276/A276</f>
        <v>0.12465774977207515</v>
      </c>
      <c r="E276">
        <v>43706.325542752798</v>
      </c>
      <c r="F276">
        <f>ABS(E276-A276)</f>
        <v>5117.6744572472016</v>
      </c>
      <c r="G276" s="1">
        <f>F276/A276</f>
        <v>0.10481882797901036</v>
      </c>
    </row>
    <row r="277" spans="1:7" x14ac:dyDescent="0.2">
      <c r="A277">
        <v>48979.999999999898</v>
      </c>
      <c r="B277">
        <v>52049.659940480102</v>
      </c>
      <c r="C277">
        <f>ABS(B277-A277)</f>
        <v>3069.6599404802037</v>
      </c>
      <c r="D277" s="1">
        <f>C277/A277</f>
        <v>6.2671701520624956E-2</v>
      </c>
      <c r="E277">
        <v>54966.219287048203</v>
      </c>
      <c r="F277">
        <f>ABS(E277-A277)</f>
        <v>5986.219287048305</v>
      </c>
      <c r="G277" s="1">
        <f>F277/A277</f>
        <v>0.12221762529702568</v>
      </c>
    </row>
    <row r="278" spans="1:7" x14ac:dyDescent="0.2">
      <c r="A278">
        <v>48979.999999999898</v>
      </c>
      <c r="B278">
        <v>48300.710835348997</v>
      </c>
      <c r="C278">
        <f>ABS(B278-A278)</f>
        <v>679.28916465090151</v>
      </c>
      <c r="D278" s="1">
        <f>C278/A278</f>
        <v>1.3868704872415332E-2</v>
      </c>
      <c r="E278">
        <v>50487.471303679296</v>
      </c>
      <c r="F278">
        <f>ABS(E278-A278)</f>
        <v>1507.4713036793983</v>
      </c>
      <c r="G278" s="1">
        <f>F278/A278</f>
        <v>3.0777282639432451E-2</v>
      </c>
    </row>
    <row r="279" spans="1:7" x14ac:dyDescent="0.2">
      <c r="A279">
        <v>49000</v>
      </c>
      <c r="B279">
        <v>43800.299292115204</v>
      </c>
      <c r="C279">
        <f>ABS(B279-A279)</f>
        <v>5199.7007078847964</v>
      </c>
      <c r="D279" s="1">
        <f>C279/A279</f>
        <v>0.10611634097724075</v>
      </c>
      <c r="E279">
        <v>44107.296684273198</v>
      </c>
      <c r="F279">
        <f>ABS(E279-A279)</f>
        <v>4892.7033157268015</v>
      </c>
      <c r="G279" s="1">
        <f>F279/A279</f>
        <v>9.9851088076057179E-2</v>
      </c>
    </row>
    <row r="280" spans="1:7" x14ac:dyDescent="0.2">
      <c r="A280">
        <v>49107</v>
      </c>
      <c r="B280">
        <v>56534.3503298055</v>
      </c>
      <c r="C280">
        <f>ABS(B280-A280)</f>
        <v>7427.3503298055002</v>
      </c>
      <c r="D280" s="1">
        <f>C280/A280</f>
        <v>0.15124830125655203</v>
      </c>
      <c r="E280">
        <v>57389.120021983501</v>
      </c>
      <c r="F280">
        <f>ABS(E280-A280)</f>
        <v>8282.1200219835009</v>
      </c>
      <c r="G280" s="1">
        <f>F280/A280</f>
        <v>0.16865457107914353</v>
      </c>
    </row>
    <row r="281" spans="1:7" x14ac:dyDescent="0.2">
      <c r="A281">
        <v>49271.999999999898</v>
      </c>
      <c r="B281">
        <v>48933.446925254597</v>
      </c>
      <c r="C281">
        <f>ABS(B281-A281)</f>
        <v>338.55307474530127</v>
      </c>
      <c r="D281" s="1">
        <f>C281/A281</f>
        <v>6.8711047805102687E-3</v>
      </c>
      <c r="E281">
        <v>51608.3513573975</v>
      </c>
      <c r="F281">
        <f>ABS(E281-A281)</f>
        <v>2336.3513573976015</v>
      </c>
      <c r="G281" s="1">
        <f>F281/A281</f>
        <v>4.7417424853823803E-2</v>
      </c>
    </row>
    <row r="282" spans="1:7" x14ac:dyDescent="0.2">
      <c r="A282">
        <v>49335</v>
      </c>
      <c r="B282">
        <v>77610.624092738304</v>
      </c>
      <c r="C282">
        <f>ABS(B282-A282)</f>
        <v>28275.624092738304</v>
      </c>
      <c r="D282" s="1">
        <f>C282/A282</f>
        <v>0.57313517974537964</v>
      </c>
      <c r="E282">
        <v>63163.521302441302</v>
      </c>
      <c r="F282">
        <f>ABS(E282-A282)</f>
        <v>13828.521302441302</v>
      </c>
      <c r="G282" s="1">
        <f>F282/A282</f>
        <v>0.28029839469831364</v>
      </c>
    </row>
    <row r="283" spans="1:7" x14ac:dyDescent="0.2">
      <c r="A283">
        <v>49408.999999999898</v>
      </c>
      <c r="B283">
        <v>34134.936102891799</v>
      </c>
      <c r="C283">
        <f>ABS(B283-A283)</f>
        <v>15274.063897108099</v>
      </c>
      <c r="D283" s="1">
        <f>C283/A283</f>
        <v>0.30913525667607378</v>
      </c>
      <c r="E283">
        <v>41927.217628782397</v>
      </c>
      <c r="F283">
        <f>ABS(E283-A283)</f>
        <v>7481.7823712175013</v>
      </c>
      <c r="G283" s="1">
        <f>F283/A283</f>
        <v>0.15142549679648479</v>
      </c>
    </row>
    <row r="284" spans="1:7" x14ac:dyDescent="0.2">
      <c r="A284">
        <v>49409.999999999898</v>
      </c>
      <c r="B284">
        <v>61995.167272896899</v>
      </c>
      <c r="C284">
        <f>ABS(B284-A284)</f>
        <v>12585.167272897001</v>
      </c>
      <c r="D284" s="1">
        <f>C284/A284</f>
        <v>0.25470891060305662</v>
      </c>
      <c r="E284">
        <v>57389.120021983501</v>
      </c>
      <c r="F284">
        <f>ABS(E284-A284)</f>
        <v>7979.1200219836028</v>
      </c>
      <c r="G284" s="1">
        <f>F284/A284</f>
        <v>0.16148795834818092</v>
      </c>
    </row>
    <row r="285" spans="1:7" x14ac:dyDescent="0.2">
      <c r="A285">
        <v>49421</v>
      </c>
      <c r="B285">
        <v>53602.924771272999</v>
      </c>
      <c r="C285">
        <f>ABS(B285-A285)</f>
        <v>4181.9247712729994</v>
      </c>
      <c r="D285" s="1">
        <f>C285/A285</f>
        <v>8.4618376222112046E-2</v>
      </c>
      <c r="E285">
        <v>52460.722521907301</v>
      </c>
      <c r="F285">
        <f>ABS(E285-A285)</f>
        <v>3039.7225219073007</v>
      </c>
      <c r="G285" s="1">
        <f>F285/A285</f>
        <v>6.1506698000997569E-2</v>
      </c>
    </row>
    <row r="286" spans="1:7" x14ac:dyDescent="0.2">
      <c r="A286">
        <v>49467.999999999898</v>
      </c>
      <c r="B286">
        <v>59556.141465140397</v>
      </c>
      <c r="C286">
        <f>ABS(B286-A286)</f>
        <v>10088.141465140499</v>
      </c>
      <c r="D286" s="1">
        <f>C286/A286</f>
        <v>0.20393267294292311</v>
      </c>
      <c r="E286">
        <v>62213.785565102698</v>
      </c>
      <c r="F286">
        <f>ABS(E286-A286)</f>
        <v>12745.7855651028</v>
      </c>
      <c r="G286" s="1">
        <f>F286/A286</f>
        <v>0.2576571837370184</v>
      </c>
    </row>
    <row r="287" spans="1:7" x14ac:dyDescent="0.2">
      <c r="A287">
        <v>49500</v>
      </c>
      <c r="B287">
        <v>57154.079453698199</v>
      </c>
      <c r="C287">
        <f>ABS(B287-A287)</f>
        <v>7654.0794536981994</v>
      </c>
      <c r="D287" s="1">
        <f>C287/A287</f>
        <v>0.15462786775147877</v>
      </c>
      <c r="E287">
        <v>61840.380389542603</v>
      </c>
      <c r="F287">
        <f>ABS(E287-A287)</f>
        <v>12340.380389542603</v>
      </c>
      <c r="G287" s="1">
        <f>F287/A287</f>
        <v>0.2493006139301536</v>
      </c>
    </row>
    <row r="288" spans="1:7" x14ac:dyDescent="0.2">
      <c r="A288">
        <v>49500</v>
      </c>
      <c r="B288">
        <v>51737.379148480097</v>
      </c>
      <c r="C288">
        <f>ABS(B288-A288)</f>
        <v>2237.3791484800968</v>
      </c>
      <c r="D288" s="1">
        <f>C288/A288</f>
        <v>4.5199578757173675E-2</v>
      </c>
      <c r="E288">
        <v>53950.237881413697</v>
      </c>
      <c r="F288">
        <f>ABS(E288-A288)</f>
        <v>4450.2378814136973</v>
      </c>
      <c r="G288" s="1">
        <f>F288/A288</f>
        <v>8.9903795584115098E-2</v>
      </c>
    </row>
    <row r="289" spans="1:7" x14ac:dyDescent="0.2">
      <c r="A289">
        <v>49583</v>
      </c>
      <c r="B289">
        <v>47706.478127378097</v>
      </c>
      <c r="C289">
        <f>ABS(B289-A289)</f>
        <v>1876.5218726219027</v>
      </c>
      <c r="D289" s="1">
        <f>C289/A289</f>
        <v>3.7846073707155731E-2</v>
      </c>
      <c r="E289">
        <v>43726.730734737997</v>
      </c>
      <c r="F289">
        <f>ABS(E289-A289)</f>
        <v>5856.2692652620026</v>
      </c>
      <c r="G289" s="1">
        <f>F289/A289</f>
        <v>0.11811042626025055</v>
      </c>
    </row>
    <row r="290" spans="1:7" x14ac:dyDescent="0.2">
      <c r="A290">
        <v>49632</v>
      </c>
      <c r="B290">
        <v>46254.974757265198</v>
      </c>
      <c r="C290">
        <f>ABS(B290-A290)</f>
        <v>3377.0252427348023</v>
      </c>
      <c r="D290" s="1">
        <f>C290/A290</f>
        <v>6.8041288739821126E-2</v>
      </c>
      <c r="E290">
        <v>44713.177749831797</v>
      </c>
      <c r="F290">
        <f>ABS(E290-A290)</f>
        <v>4918.822250168203</v>
      </c>
      <c r="G290" s="1">
        <f>F290/A290</f>
        <v>9.9105864163608212E-2</v>
      </c>
    </row>
    <row r="291" spans="1:7" x14ac:dyDescent="0.2">
      <c r="A291">
        <v>49679.999999999898</v>
      </c>
      <c r="B291">
        <v>78145.348276098797</v>
      </c>
      <c r="C291">
        <f>ABS(B291-A291)</f>
        <v>28465.348276098899</v>
      </c>
      <c r="D291" s="1">
        <f>C291/A291</f>
        <v>0.57297399911632363</v>
      </c>
      <c r="E291">
        <v>63163.521302441302</v>
      </c>
      <c r="F291">
        <f>ABS(E291-A291)</f>
        <v>13483.521302441404</v>
      </c>
      <c r="G291" s="1">
        <f>F291/A291</f>
        <v>0.27140743362402237</v>
      </c>
    </row>
    <row r="292" spans="1:7" x14ac:dyDescent="0.2">
      <c r="A292">
        <v>49838</v>
      </c>
      <c r="B292">
        <v>45962.704154540799</v>
      </c>
      <c r="C292">
        <f>ABS(B292-A292)</f>
        <v>3875.2958454592008</v>
      </c>
      <c r="D292" s="1">
        <f>C292/A292</f>
        <v>7.7757852350800613E-2</v>
      </c>
      <c r="E292">
        <v>49299.3662159339</v>
      </c>
      <c r="F292">
        <f>ABS(E292-A292)</f>
        <v>538.63378406609991</v>
      </c>
      <c r="G292" s="1">
        <f>F292/A292</f>
        <v>1.0807692605363375E-2</v>
      </c>
    </row>
    <row r="293" spans="1:7" x14ac:dyDescent="0.2">
      <c r="A293">
        <v>49940.967999999899</v>
      </c>
      <c r="B293">
        <v>50252.677294875401</v>
      </c>
      <c r="C293">
        <f>ABS(B293-A293)</f>
        <v>311.70929487550166</v>
      </c>
      <c r="D293" s="1">
        <f>C293/A293</f>
        <v>6.2415549269189633E-3</v>
      </c>
      <c r="E293">
        <v>51338.532286139503</v>
      </c>
      <c r="F293">
        <f>ABS(E293-A293)</f>
        <v>1397.5642861396045</v>
      </c>
      <c r="G293" s="1">
        <f>F293/A293</f>
        <v>2.7984325136421212E-2</v>
      </c>
    </row>
    <row r="294" spans="1:7" x14ac:dyDescent="0.2">
      <c r="A294">
        <v>50000</v>
      </c>
      <c r="B294">
        <v>46367.421638426204</v>
      </c>
      <c r="C294">
        <f>ABS(B294-A294)</f>
        <v>3632.5783615737964</v>
      </c>
      <c r="D294" s="1">
        <f>C294/A294</f>
        <v>7.2651567231475922E-2</v>
      </c>
      <c r="E294">
        <v>43464.284278243402</v>
      </c>
      <c r="F294">
        <f>ABS(E294-A294)</f>
        <v>6535.7157217565982</v>
      </c>
      <c r="G294" s="1">
        <f>F294/A294</f>
        <v>0.13071431443513196</v>
      </c>
    </row>
    <row r="295" spans="1:7" x14ac:dyDescent="0.2">
      <c r="A295">
        <v>50130</v>
      </c>
      <c r="B295">
        <v>37272.568553088502</v>
      </c>
      <c r="C295">
        <f>ABS(B295-A295)</f>
        <v>12857.431446911498</v>
      </c>
      <c r="D295" s="1">
        <f>C295/A295</f>
        <v>0.25648177631979846</v>
      </c>
      <c r="E295">
        <v>38048.753440425498</v>
      </c>
      <c r="F295">
        <f>ABS(E295-A295)</f>
        <v>12081.246559574502</v>
      </c>
      <c r="G295" s="1">
        <f>F295/A295</f>
        <v>0.24099833551914027</v>
      </c>
    </row>
    <row r="296" spans="1:7" x14ac:dyDescent="0.2">
      <c r="A296">
        <v>50131.999999999898</v>
      </c>
      <c r="B296">
        <v>56907.193275657402</v>
      </c>
      <c r="C296">
        <f>ABS(B296-A296)</f>
        <v>6775.1932756575043</v>
      </c>
      <c r="D296" s="1">
        <f>C296/A296</f>
        <v>0.13514707722926511</v>
      </c>
      <c r="E296">
        <v>63163.521302441302</v>
      </c>
      <c r="F296">
        <f>ABS(E296-A296)</f>
        <v>13031.521302441404</v>
      </c>
      <c r="G296" s="1">
        <f>F296/A296</f>
        <v>0.25994417343097087</v>
      </c>
    </row>
    <row r="297" spans="1:7" x14ac:dyDescent="0.2">
      <c r="A297">
        <v>50145.999999999898</v>
      </c>
      <c r="B297">
        <v>49219.714172116597</v>
      </c>
      <c r="C297">
        <f>ABS(B297-A297)</f>
        <v>926.28582788330095</v>
      </c>
      <c r="D297" s="1">
        <f>C297/A297</f>
        <v>1.8471778963093821E-2</v>
      </c>
      <c r="E297">
        <v>47867.742192312799</v>
      </c>
      <c r="F297">
        <f>ABS(E297-A297)</f>
        <v>2278.2578076870996</v>
      </c>
      <c r="G297" s="1">
        <f>F297/A297</f>
        <v>4.5432493273383806E-2</v>
      </c>
    </row>
    <row r="298" spans="1:7" x14ac:dyDescent="0.2">
      <c r="A298">
        <v>50219.999999999898</v>
      </c>
      <c r="B298">
        <v>52955.313557042398</v>
      </c>
      <c r="C298">
        <f>ABS(B298-A298)</f>
        <v>2735.3135570425002</v>
      </c>
      <c r="D298" s="1">
        <f>C298/A298</f>
        <v>5.4466618021555273E-2</v>
      </c>
      <c r="E298">
        <v>53119.748928516798</v>
      </c>
      <c r="F298">
        <f>ABS(E298-A298)</f>
        <v>2899.7489285168995</v>
      </c>
      <c r="G298" s="1">
        <f>F298/A298</f>
        <v>5.7740918528811337E-2</v>
      </c>
    </row>
    <row r="299" spans="1:7" x14ac:dyDescent="0.2">
      <c r="A299">
        <v>50336</v>
      </c>
      <c r="B299">
        <v>56989.162729111697</v>
      </c>
      <c r="C299">
        <f>ABS(B299-A299)</f>
        <v>6653.1627291116965</v>
      </c>
      <c r="D299" s="1">
        <f>C299/A299</f>
        <v>0.13217503832469199</v>
      </c>
      <c r="E299">
        <v>52777.491357737701</v>
      </c>
      <c r="F299">
        <f>ABS(E299-A299)</f>
        <v>2441.491357737701</v>
      </c>
      <c r="G299" s="1">
        <f>F299/A299</f>
        <v>4.8503881073937161E-2</v>
      </c>
    </row>
    <row r="300" spans="1:7" x14ac:dyDescent="0.2">
      <c r="A300">
        <v>50643.999999999898</v>
      </c>
      <c r="B300">
        <v>34671.4351691435</v>
      </c>
      <c r="C300">
        <f>ABS(B300-A300)</f>
        <v>15972.564830856398</v>
      </c>
      <c r="D300" s="1">
        <f>C300/A300</f>
        <v>0.31538908519975573</v>
      </c>
      <c r="E300">
        <v>41927.217628782397</v>
      </c>
      <c r="F300">
        <f>ABS(E300-A300)</f>
        <v>8716.7823712175013</v>
      </c>
      <c r="G300" s="1">
        <f>F300/A300</f>
        <v>0.17211875782358263</v>
      </c>
    </row>
    <row r="301" spans="1:7" x14ac:dyDescent="0.2">
      <c r="A301">
        <v>50659.999999999898</v>
      </c>
      <c r="B301">
        <v>53489.516703766203</v>
      </c>
      <c r="C301">
        <f>ABS(B301-A301)</f>
        <v>2829.516703766305</v>
      </c>
      <c r="D301" s="1">
        <f>C301/A301</f>
        <v>5.5853073505059428E-2</v>
      </c>
      <c r="E301">
        <v>53219.191034383097</v>
      </c>
      <c r="F301">
        <f>ABS(E301-A301)</f>
        <v>2559.1910343831987</v>
      </c>
      <c r="G301" s="1">
        <f>F301/A301</f>
        <v>5.0516996336028498E-2</v>
      </c>
    </row>
    <row r="302" spans="1:7" x14ac:dyDescent="0.2">
      <c r="A302">
        <v>50717</v>
      </c>
      <c r="B302">
        <v>57206.575075634602</v>
      </c>
      <c r="C302">
        <f>ABS(B302-A302)</f>
        <v>6489.5750756346024</v>
      </c>
      <c r="D302" s="1">
        <f>C302/A302</f>
        <v>0.12795660381399929</v>
      </c>
      <c r="E302">
        <v>72832.101782907106</v>
      </c>
      <c r="F302">
        <f>ABS(E302-A302)</f>
        <v>22115.101782907106</v>
      </c>
      <c r="G302" s="1">
        <f>F302/A302</f>
        <v>0.43604909168340211</v>
      </c>
    </row>
    <row r="303" spans="1:7" x14ac:dyDescent="0.2">
      <c r="A303">
        <v>50819.999999999898</v>
      </c>
      <c r="B303">
        <v>57650.358033794197</v>
      </c>
      <c r="C303">
        <f>ABS(B303-A303)</f>
        <v>6830.3580337942985</v>
      </c>
      <c r="D303" s="1">
        <f>C303/A303</f>
        <v>0.13440295225884125</v>
      </c>
      <c r="E303">
        <v>64086.528525755202</v>
      </c>
      <c r="F303">
        <f>ABS(E303-A303)</f>
        <v>13266.528525755304</v>
      </c>
      <c r="G303" s="1">
        <f>F303/A303</f>
        <v>0.26104936099479203</v>
      </c>
    </row>
    <row r="304" spans="1:7" x14ac:dyDescent="0.2">
      <c r="A304">
        <v>50860</v>
      </c>
      <c r="B304">
        <v>45891.027432076902</v>
      </c>
      <c r="C304">
        <f>ABS(B304-A304)</f>
        <v>4968.9725679230978</v>
      </c>
      <c r="D304" s="1">
        <f>C304/A304</f>
        <v>9.7699028075562286E-2</v>
      </c>
      <c r="E304">
        <v>46935.707903628703</v>
      </c>
      <c r="F304">
        <f>ABS(E304-A304)</f>
        <v>3924.2920963712968</v>
      </c>
      <c r="G304" s="1">
        <f>F304/A304</f>
        <v>7.7158712079655856E-2</v>
      </c>
    </row>
    <row r="305" spans="1:7" x14ac:dyDescent="0.2">
      <c r="A305">
        <v>50878.999999999898</v>
      </c>
      <c r="B305">
        <v>45141.934564440497</v>
      </c>
      <c r="C305">
        <f>ABS(B305-A305)</f>
        <v>5737.0654355594015</v>
      </c>
      <c r="D305" s="1">
        <f>C305/A305</f>
        <v>0.11275900539632094</v>
      </c>
      <c r="E305">
        <v>42044.769310019801</v>
      </c>
      <c r="F305">
        <f>ABS(E305-A305)</f>
        <v>8834.2306899800969</v>
      </c>
      <c r="G305" s="1">
        <f>F305/A305</f>
        <v>0.17363216041942872</v>
      </c>
    </row>
    <row r="306" spans="1:7" x14ac:dyDescent="0.2">
      <c r="A306">
        <v>51100</v>
      </c>
      <c r="B306">
        <v>90998.920392029002</v>
      </c>
      <c r="C306">
        <f>ABS(B306-A306)</f>
        <v>39898.920392029002</v>
      </c>
      <c r="D306" s="1">
        <f>C306/A306</f>
        <v>0.78080079045066542</v>
      </c>
      <c r="E306">
        <v>69618.882064508696</v>
      </c>
      <c r="F306">
        <f>ABS(E306-A306)</f>
        <v>18518.882064508696</v>
      </c>
      <c r="G306" s="1">
        <f>F306/A306</f>
        <v>0.36240473707453419</v>
      </c>
    </row>
    <row r="307" spans="1:7" x14ac:dyDescent="0.2">
      <c r="A307">
        <v>51150</v>
      </c>
      <c r="B307">
        <v>41298.184355954298</v>
      </c>
      <c r="C307">
        <f>ABS(B307-A307)</f>
        <v>9851.8156440457024</v>
      </c>
      <c r="D307" s="1">
        <f>C307/A307</f>
        <v>0.19260636645250639</v>
      </c>
      <c r="E307">
        <v>43878.326491788299</v>
      </c>
      <c r="F307">
        <f>ABS(E307-A307)</f>
        <v>7271.6735082117011</v>
      </c>
      <c r="G307" s="1">
        <f>F307/A307</f>
        <v>0.14216370495037539</v>
      </c>
    </row>
    <row r="308" spans="1:7" x14ac:dyDescent="0.2">
      <c r="A308">
        <v>51170.999999999898</v>
      </c>
      <c r="B308">
        <v>53924.098738223896</v>
      </c>
      <c r="C308">
        <f>ABS(B308-A308)</f>
        <v>2753.0987382239982</v>
      </c>
      <c r="D308" s="1">
        <f>C308/A308</f>
        <v>5.3801933482324045E-2</v>
      </c>
      <c r="E308">
        <v>49647.243157054501</v>
      </c>
      <c r="F308">
        <f>ABS(E308-A308)</f>
        <v>1523.7568429453968</v>
      </c>
      <c r="G308" s="1">
        <f>F308/A308</f>
        <v>2.9777742138035211E-2</v>
      </c>
    </row>
    <row r="309" spans="1:7" x14ac:dyDescent="0.2">
      <c r="A309">
        <v>51334.999999999898</v>
      </c>
      <c r="B309">
        <v>43028.052071614897</v>
      </c>
      <c r="C309">
        <f>ABS(B309-A309)</f>
        <v>8306.9479283850014</v>
      </c>
      <c r="D309" s="1">
        <f>C309/A309</f>
        <v>0.16181840709817899</v>
      </c>
      <c r="E309">
        <v>31872.297423570799</v>
      </c>
      <c r="F309">
        <f>ABS(E309-A309)</f>
        <v>19462.702576429099</v>
      </c>
      <c r="G309" s="1">
        <f>F309/A309</f>
        <v>0.37913124722760566</v>
      </c>
    </row>
    <row r="310" spans="1:7" x14ac:dyDescent="0.2">
      <c r="A310">
        <v>51514</v>
      </c>
      <c r="B310">
        <v>52562.957777351599</v>
      </c>
      <c r="C310">
        <f>ABS(B310-A310)</f>
        <v>1048.9577773515994</v>
      </c>
      <c r="D310" s="1">
        <f>C310/A310</f>
        <v>2.0362576723834284E-2</v>
      </c>
      <c r="E310">
        <v>57044.672336596697</v>
      </c>
      <c r="F310">
        <f>ABS(E310-A310)</f>
        <v>5530.6723365966973</v>
      </c>
      <c r="G310" s="1">
        <f>F310/A310</f>
        <v>0.10736250993121671</v>
      </c>
    </row>
    <row r="311" spans="1:7" x14ac:dyDescent="0.2">
      <c r="A311">
        <v>51575.999999999898</v>
      </c>
      <c r="B311">
        <v>48833.128825871798</v>
      </c>
      <c r="C311">
        <f>ABS(B311-A311)</f>
        <v>2742.8711741281004</v>
      </c>
      <c r="D311" s="1">
        <f>C311/A311</f>
        <v>5.3181153523501355E-2</v>
      </c>
      <c r="E311">
        <v>52755.603506971798</v>
      </c>
      <c r="F311">
        <f>ABS(E311-A311)</f>
        <v>1179.6035069719001</v>
      </c>
      <c r="G311" s="1">
        <f>F311/A311</f>
        <v>2.287117083472744E-2</v>
      </c>
    </row>
    <row r="312" spans="1:7" x14ac:dyDescent="0.2">
      <c r="A312">
        <v>51744</v>
      </c>
      <c r="B312">
        <v>54103.591869664699</v>
      </c>
      <c r="C312">
        <f>ABS(B312-A312)</f>
        <v>2359.5918696646986</v>
      </c>
      <c r="D312" s="1">
        <f>C312/A312</f>
        <v>4.560126526099062E-2</v>
      </c>
      <c r="E312">
        <v>57429.2995224396</v>
      </c>
      <c r="F312">
        <f>ABS(E312-A312)</f>
        <v>5685.2995224396</v>
      </c>
      <c r="G312" s="1">
        <f>F312/A312</f>
        <v>0.10987359930503247</v>
      </c>
    </row>
    <row r="313" spans="1:7" x14ac:dyDescent="0.2">
      <c r="A313">
        <v>51774.999999999898</v>
      </c>
      <c r="B313">
        <v>57397.719761585002</v>
      </c>
      <c r="C313">
        <f>ABS(B313-A313)</f>
        <v>5622.7197615851037</v>
      </c>
      <c r="D313" s="1">
        <f>C313/A313</f>
        <v>0.10859912624983321</v>
      </c>
      <c r="E313">
        <v>60849.845171526897</v>
      </c>
      <c r="F313">
        <f>ABS(E313-A313)</f>
        <v>9074.8451715269985</v>
      </c>
      <c r="G313" s="1">
        <f>F313/A313</f>
        <v>0.17527465324050248</v>
      </c>
    </row>
    <row r="314" spans="1:7" x14ac:dyDescent="0.2">
      <c r="A314">
        <v>51810</v>
      </c>
      <c r="B314">
        <v>57459.686866432501</v>
      </c>
      <c r="C314">
        <f>ABS(B314-A314)</f>
        <v>5649.6868664325011</v>
      </c>
      <c r="D314" s="1">
        <f>C314/A314</f>
        <v>0.10904626262174293</v>
      </c>
      <c r="E314">
        <v>61447.184238044902</v>
      </c>
      <c r="F314">
        <f>ABS(E314-A314)</f>
        <v>9637.1842380449016</v>
      </c>
      <c r="G314" s="1">
        <f>F314/A314</f>
        <v>0.18601011847220425</v>
      </c>
    </row>
    <row r="315" spans="1:7" x14ac:dyDescent="0.2">
      <c r="A315">
        <v>51839.999999999898</v>
      </c>
      <c r="B315">
        <v>48468.800107533403</v>
      </c>
      <c r="C315">
        <f>ABS(B315-A315)</f>
        <v>3371.1998924664949</v>
      </c>
      <c r="D315" s="1">
        <f>C315/A315</f>
        <v>6.5030862123196406E-2</v>
      </c>
      <c r="E315">
        <v>43464.284278243402</v>
      </c>
      <c r="F315">
        <f>ABS(E315-A315)</f>
        <v>8375.7157217564964</v>
      </c>
      <c r="G315" s="1">
        <f>F315/A315</f>
        <v>0.16156859031166113</v>
      </c>
    </row>
    <row r="316" spans="1:7" x14ac:dyDescent="0.2">
      <c r="A316">
        <v>51839.999999999898</v>
      </c>
      <c r="B316">
        <v>67628.295507367598</v>
      </c>
      <c r="C316">
        <f>ABS(B316-A316)</f>
        <v>15788.2955073677</v>
      </c>
      <c r="D316" s="1">
        <f>C316/A316</f>
        <v>0.30455816950940839</v>
      </c>
      <c r="E316">
        <v>61446.884133888503</v>
      </c>
      <c r="F316">
        <f>ABS(E316-A316)</f>
        <v>9606.884133888605</v>
      </c>
      <c r="G316" s="1">
        <f>F316/A316</f>
        <v>0.18531798097778981</v>
      </c>
    </row>
    <row r="317" spans="1:7" x14ac:dyDescent="0.2">
      <c r="A317">
        <v>51878</v>
      </c>
      <c r="B317">
        <v>35207.820004301197</v>
      </c>
      <c r="C317">
        <f>ABS(B317-A317)</f>
        <v>16670.179995698803</v>
      </c>
      <c r="D317" s="1">
        <f>C317/A317</f>
        <v>0.32133428419944493</v>
      </c>
      <c r="E317">
        <v>41927.217628782397</v>
      </c>
      <c r="F317">
        <f>ABS(E317-A317)</f>
        <v>9950.7823712176032</v>
      </c>
      <c r="G317" s="1">
        <f>F317/A317</f>
        <v>0.19181121807351098</v>
      </c>
    </row>
    <row r="318" spans="1:7" x14ac:dyDescent="0.2">
      <c r="A318">
        <v>52088</v>
      </c>
      <c r="B318">
        <v>46638.254145696999</v>
      </c>
      <c r="C318">
        <f>ABS(B318-A318)</f>
        <v>5449.7458543030007</v>
      </c>
      <c r="D318" s="1">
        <f>C318/A318</f>
        <v>0.10462574593578176</v>
      </c>
      <c r="E318">
        <v>48299.479125578997</v>
      </c>
      <c r="F318">
        <f>ABS(E318-A318)</f>
        <v>3788.5208744210031</v>
      </c>
      <c r="G318" s="1">
        <f>F318/A318</f>
        <v>7.2733083904565413E-2</v>
      </c>
    </row>
    <row r="319" spans="1:7" x14ac:dyDescent="0.2">
      <c r="A319">
        <v>52557</v>
      </c>
      <c r="B319">
        <v>55321.120942629597</v>
      </c>
      <c r="C319">
        <f>ABS(B319-A319)</f>
        <v>2764.1209426295973</v>
      </c>
      <c r="D319" s="1">
        <f>C319/A319</f>
        <v>5.2592821938649413E-2</v>
      </c>
      <c r="E319">
        <v>59357.199414793402</v>
      </c>
      <c r="F319">
        <f>ABS(E319-A319)</f>
        <v>6800.199414793402</v>
      </c>
      <c r="G319" s="1">
        <f>F319/A319</f>
        <v>0.12938713044491509</v>
      </c>
    </row>
    <row r="320" spans="1:7" x14ac:dyDescent="0.2">
      <c r="A320">
        <v>52749</v>
      </c>
      <c r="B320">
        <v>50044.980343963201</v>
      </c>
      <c r="C320">
        <f>ABS(B320-A320)</f>
        <v>2704.0196560367986</v>
      </c>
      <c r="D320" s="1">
        <f>C320/A320</f>
        <v>5.1262007925018456E-2</v>
      </c>
      <c r="E320">
        <v>47219.115543416701</v>
      </c>
      <c r="F320">
        <f>ABS(E320-A320)</f>
        <v>5529.8844565832987</v>
      </c>
      <c r="G320" s="1">
        <f>F320/A320</f>
        <v>0.10483392019911844</v>
      </c>
    </row>
    <row r="321" spans="1:7" x14ac:dyDescent="0.2">
      <c r="A321">
        <v>52801</v>
      </c>
      <c r="B321">
        <v>59144.710829842799</v>
      </c>
      <c r="C321">
        <f>ABS(B321-A321)</f>
        <v>6343.7108298427993</v>
      </c>
      <c r="D321" s="1">
        <f>C321/A321</f>
        <v>0.12014376299393571</v>
      </c>
      <c r="E321">
        <v>57044.672336596697</v>
      </c>
      <c r="F321">
        <f>ABS(E321-A321)</f>
        <v>4243.6723365966973</v>
      </c>
      <c r="G321" s="1">
        <f>F321/A321</f>
        <v>8.0371059953347423E-2</v>
      </c>
    </row>
    <row r="322" spans="1:7" x14ac:dyDescent="0.2">
      <c r="A322">
        <v>52846</v>
      </c>
      <c r="B322">
        <v>63216.427749574199</v>
      </c>
      <c r="C322">
        <f>ABS(B322-A322)</f>
        <v>10370.427749574199</v>
      </c>
      <c r="D322" s="1">
        <f>C322/A322</f>
        <v>0.19623865097782611</v>
      </c>
      <c r="E322">
        <v>66218.778723174401</v>
      </c>
      <c r="F322">
        <f>ABS(E322-A322)</f>
        <v>13372.778723174401</v>
      </c>
      <c r="G322" s="1">
        <f>F322/A322</f>
        <v>0.25305186245268141</v>
      </c>
    </row>
    <row r="323" spans="1:7" x14ac:dyDescent="0.2">
      <c r="A323">
        <v>52959.999999999898</v>
      </c>
      <c r="B323">
        <v>63358.115521036299</v>
      </c>
      <c r="C323">
        <f>ABS(B323-A323)</f>
        <v>10398.115521036401</v>
      </c>
      <c r="D323" s="1">
        <f>C323/A323</f>
        <v>0.19633903929449437</v>
      </c>
      <c r="E323">
        <v>65142.869455833999</v>
      </c>
      <c r="F323">
        <f>ABS(E323-A323)</f>
        <v>12182.869455834101</v>
      </c>
      <c r="G323" s="1">
        <f>F323/A323</f>
        <v>0.23003907582768363</v>
      </c>
    </row>
    <row r="324" spans="1:7" x14ac:dyDescent="0.2">
      <c r="A324">
        <v>53091</v>
      </c>
      <c r="B324">
        <v>64003.151568275804</v>
      </c>
      <c r="C324">
        <f>ABS(B324-A324)</f>
        <v>10912.151568275804</v>
      </c>
      <c r="D324" s="1">
        <f>C324/A324</f>
        <v>0.20553674951076084</v>
      </c>
      <c r="E324">
        <v>66218.778723174401</v>
      </c>
      <c r="F324">
        <f>ABS(E324-A324)</f>
        <v>13127.778723174401</v>
      </c>
      <c r="G324" s="1">
        <f>F324/A324</f>
        <v>0.24726938131085119</v>
      </c>
    </row>
    <row r="325" spans="1:7" x14ac:dyDescent="0.2">
      <c r="A325">
        <v>53200</v>
      </c>
      <c r="B325">
        <v>114461.297823646</v>
      </c>
      <c r="C325">
        <f>ABS(B325-A325)</f>
        <v>61261.297823646004</v>
      </c>
      <c r="D325" s="1">
        <f>C325/A325</f>
        <v>1.1515281545798122</v>
      </c>
      <c r="E325">
        <v>104507.089928628</v>
      </c>
      <c r="F325">
        <f>ABS(E325-A325)</f>
        <v>51307.089928628004</v>
      </c>
      <c r="G325" s="1">
        <f>F325/A325</f>
        <v>0.96441898362082712</v>
      </c>
    </row>
    <row r="326" spans="1:7" x14ac:dyDescent="0.2">
      <c r="A326">
        <v>53237.966999999997</v>
      </c>
      <c r="B326">
        <v>50112.921162999599</v>
      </c>
      <c r="C326">
        <f>ABS(B326-A326)</f>
        <v>3125.045837000398</v>
      </c>
      <c r="D326" s="1">
        <f>C326/A326</f>
        <v>5.869957124772248E-2</v>
      </c>
      <c r="E326">
        <v>52460.722521907301</v>
      </c>
      <c r="F326">
        <f>ABS(E326-A326)</f>
        <v>777.24447809269623</v>
      </c>
      <c r="G326" s="1">
        <f>F326/A326</f>
        <v>1.4599439495739878E-2</v>
      </c>
    </row>
    <row r="327" spans="1:7" x14ac:dyDescent="0.2">
      <c r="A327">
        <v>53240.999999999898</v>
      </c>
      <c r="B327">
        <v>39522.3066406781</v>
      </c>
      <c r="C327">
        <f>ABS(B327-A327)</f>
        <v>13718.693359321798</v>
      </c>
      <c r="D327" s="1">
        <f>C327/A327</f>
        <v>0.25767159443515009</v>
      </c>
      <c r="E327">
        <v>42845.752239196401</v>
      </c>
      <c r="F327">
        <f>ABS(E327-A327)</f>
        <v>10395.247760803497</v>
      </c>
      <c r="G327" s="1">
        <f>F327/A327</f>
        <v>0.19524892020817636</v>
      </c>
    </row>
    <row r="328" spans="1:7" x14ac:dyDescent="0.2">
      <c r="A328">
        <v>53428.999999999898</v>
      </c>
      <c r="B328">
        <v>47643.276421161601</v>
      </c>
      <c r="C328">
        <f>ABS(B328-A328)</f>
        <v>5785.7235788382968</v>
      </c>
      <c r="D328" s="1">
        <f>C328/A328</f>
        <v>0.10828807536802687</v>
      </c>
      <c r="E328">
        <v>47574.391907496902</v>
      </c>
      <c r="F328">
        <f>ABS(E328-A328)</f>
        <v>5854.6080925029964</v>
      </c>
      <c r="G328" s="1">
        <f>F328/A328</f>
        <v>0.10957734736759078</v>
      </c>
    </row>
    <row r="329" spans="1:7" x14ac:dyDescent="0.2">
      <c r="A329">
        <v>53579.999999999898</v>
      </c>
      <c r="B329">
        <v>42788.254821974799</v>
      </c>
      <c r="C329">
        <f>ABS(B329-A329)</f>
        <v>10791.745178025099</v>
      </c>
      <c r="D329" s="1">
        <f>C329/A329</f>
        <v>0.20141368380039418</v>
      </c>
      <c r="E329">
        <v>43130.2209738928</v>
      </c>
      <c r="F329">
        <f>ABS(E329-A329)</f>
        <v>10449.779026107099</v>
      </c>
      <c r="G329" s="1">
        <f>F329/A329</f>
        <v>0.19503133680677712</v>
      </c>
    </row>
    <row r="330" spans="1:7" x14ac:dyDescent="0.2">
      <c r="A330">
        <v>53605.999999999898</v>
      </c>
      <c r="B330">
        <v>61170.0596639793</v>
      </c>
      <c r="C330">
        <f>ABS(B330-A330)</f>
        <v>7564.0596639794021</v>
      </c>
      <c r="D330" s="1">
        <f>C330/A330</f>
        <v>0.14110472081445019</v>
      </c>
      <c r="E330">
        <v>56117.822086520202</v>
      </c>
      <c r="F330">
        <f>ABS(E330-A330)</f>
        <v>2511.8220865203039</v>
      </c>
      <c r="G330" s="1">
        <f>F330/A330</f>
        <v>4.6857107161890621E-2</v>
      </c>
    </row>
    <row r="331" spans="1:7" x14ac:dyDescent="0.2">
      <c r="A331">
        <v>53856</v>
      </c>
      <c r="B331">
        <v>42664.206911282497</v>
      </c>
      <c r="C331">
        <f>ABS(B331-A331)</f>
        <v>11191.793088717503</v>
      </c>
      <c r="D331" s="1">
        <f>C331/A331</f>
        <v>0.20780958646608552</v>
      </c>
      <c r="E331">
        <v>43842.566082972</v>
      </c>
      <c r="F331">
        <f>ABS(E331-A331)</f>
        <v>10013.433917028</v>
      </c>
      <c r="G331" s="1">
        <f>F331/A331</f>
        <v>0.1859297741575312</v>
      </c>
    </row>
    <row r="332" spans="1:7" x14ac:dyDescent="0.2">
      <c r="A332">
        <v>53890</v>
      </c>
      <c r="B332">
        <v>44908.285878738097</v>
      </c>
      <c r="C332">
        <f>ABS(B332-A332)</f>
        <v>8981.7141212619026</v>
      </c>
      <c r="D332" s="1">
        <f>C332/A332</f>
        <v>0.16666754724924665</v>
      </c>
      <c r="E332">
        <v>48207.274501233303</v>
      </c>
      <c r="F332">
        <f>ABS(E332-A332)</f>
        <v>5682.7254987666965</v>
      </c>
      <c r="G332" s="1">
        <f>F332/A332</f>
        <v>0.10545046388507509</v>
      </c>
    </row>
    <row r="333" spans="1:7" x14ac:dyDescent="0.2">
      <c r="A333">
        <v>53900.999999999898</v>
      </c>
      <c r="B333">
        <v>46860.14895137</v>
      </c>
      <c r="C333">
        <f>ABS(B333-A333)</f>
        <v>7040.8510486298983</v>
      </c>
      <c r="D333" s="1">
        <f>C333/A333</f>
        <v>0.13062561081668081</v>
      </c>
      <c r="E333">
        <v>51608.3513573975</v>
      </c>
      <c r="F333">
        <f>ABS(E333-A333)</f>
        <v>2292.6486426023985</v>
      </c>
      <c r="G333" s="1">
        <f>F333/A333</f>
        <v>4.2534436144086432E-2</v>
      </c>
    </row>
    <row r="334" spans="1:7" x14ac:dyDescent="0.2">
      <c r="A334">
        <v>53945</v>
      </c>
      <c r="B334">
        <v>65028.144161856297</v>
      </c>
      <c r="C334">
        <f>ABS(B334-A334)</f>
        <v>11083.144161856297</v>
      </c>
      <c r="D334" s="1">
        <f>C334/A334</f>
        <v>0.2054526677515302</v>
      </c>
      <c r="E334">
        <v>66618.621585374596</v>
      </c>
      <c r="F334">
        <f>ABS(E334-A334)</f>
        <v>12673.621585374596</v>
      </c>
      <c r="G334" s="1">
        <f>F334/A334</f>
        <v>0.2349359826744758</v>
      </c>
    </row>
    <row r="335" spans="1:7" x14ac:dyDescent="0.2">
      <c r="A335">
        <v>54046.999999999898</v>
      </c>
      <c r="B335">
        <v>56544.794306868302</v>
      </c>
      <c r="C335">
        <f>ABS(B335-A335)</f>
        <v>2497.7943068684035</v>
      </c>
      <c r="D335" s="1">
        <f>C335/A335</f>
        <v>4.6215225764027756E-2</v>
      </c>
      <c r="E335">
        <v>52777.491357737701</v>
      </c>
      <c r="F335">
        <f>ABS(E335-A335)</f>
        <v>1269.5086422621971</v>
      </c>
      <c r="G335" s="1">
        <f>F335/A335</f>
        <v>2.3488975193113392E-2</v>
      </c>
    </row>
    <row r="336" spans="1:7" x14ac:dyDescent="0.2">
      <c r="A336">
        <v>54057</v>
      </c>
      <c r="B336">
        <v>48074.065338396998</v>
      </c>
      <c r="C336">
        <f>ABS(B336-A336)</f>
        <v>5982.9346616030016</v>
      </c>
      <c r="D336" s="1">
        <f>C336/A336</f>
        <v>0.11067825927452507</v>
      </c>
      <c r="E336">
        <v>51608.3513573975</v>
      </c>
      <c r="F336">
        <f>ABS(E336-A336)</f>
        <v>2448.6486426025003</v>
      </c>
      <c r="G336" s="1">
        <f>F336/A336</f>
        <v>4.5297531172697345E-2</v>
      </c>
    </row>
    <row r="337" spans="1:7" x14ac:dyDescent="0.2">
      <c r="A337">
        <v>54096</v>
      </c>
      <c r="B337">
        <v>39521.639570432701</v>
      </c>
      <c r="C337">
        <f>ABS(B337-A337)</f>
        <v>14574.360429567299</v>
      </c>
      <c r="D337" s="1">
        <f>C337/A337</f>
        <v>0.2694166006648791</v>
      </c>
      <c r="E337">
        <v>44418.2685003187</v>
      </c>
      <c r="F337">
        <f>ABS(E337-A337)</f>
        <v>9677.7314996813002</v>
      </c>
      <c r="G337" s="1">
        <f>F337/A337</f>
        <v>0.17889920695950348</v>
      </c>
    </row>
    <row r="338" spans="1:7" x14ac:dyDescent="0.2">
      <c r="A338">
        <v>54114.999999999898</v>
      </c>
      <c r="B338">
        <v>48769.822290895601</v>
      </c>
      <c r="C338">
        <f>ABS(B338-A338)</f>
        <v>5345.1777091042968</v>
      </c>
      <c r="D338" s="1">
        <f>C338/A338</f>
        <v>9.8774419460487983E-2</v>
      </c>
      <c r="E338">
        <v>48959.425436269397</v>
      </c>
      <c r="F338">
        <f>ABS(E338-A338)</f>
        <v>5155.5745637305008</v>
      </c>
      <c r="G338" s="1">
        <f>F338/A338</f>
        <v>9.527071170157092E-2</v>
      </c>
    </row>
    <row r="339" spans="1:7" x14ac:dyDescent="0.2">
      <c r="A339">
        <v>54189</v>
      </c>
      <c r="B339">
        <v>63668.015606461297</v>
      </c>
      <c r="C339">
        <f>ABS(B339-A339)</f>
        <v>9479.0156064612966</v>
      </c>
      <c r="D339" s="1">
        <f>C339/A339</f>
        <v>0.17492508823675093</v>
      </c>
      <c r="E339">
        <v>66618.621585374596</v>
      </c>
      <c r="F339">
        <f>ABS(E339-A339)</f>
        <v>12429.621585374596</v>
      </c>
      <c r="G339" s="1">
        <f>F339/A339</f>
        <v>0.22937536373386844</v>
      </c>
    </row>
    <row r="340" spans="1:7" x14ac:dyDescent="0.2">
      <c r="A340">
        <v>54276.999999999898</v>
      </c>
      <c r="B340">
        <v>61165.742517957697</v>
      </c>
      <c r="C340">
        <f>ABS(B340-A340)</f>
        <v>6888.7425179577986</v>
      </c>
      <c r="D340" s="1">
        <f>C340/A340</f>
        <v>0.12691826220973546</v>
      </c>
      <c r="E340">
        <v>57044.672336596697</v>
      </c>
      <c r="F340">
        <f>ABS(E340-A340)</f>
        <v>2767.6723365967991</v>
      </c>
      <c r="G340" s="1">
        <f>F340/A340</f>
        <v>5.0991623276835575E-2</v>
      </c>
    </row>
    <row r="341" spans="1:7" x14ac:dyDescent="0.2">
      <c r="A341">
        <v>54359.999999999898</v>
      </c>
      <c r="B341">
        <v>35930.894723008198</v>
      </c>
      <c r="C341">
        <f>ABS(B341-A341)</f>
        <v>18429.105276991701</v>
      </c>
      <c r="D341" s="1">
        <f>C341/A341</f>
        <v>0.33901959670698556</v>
      </c>
      <c r="E341">
        <v>41020.072641516497</v>
      </c>
      <c r="F341">
        <f>ABS(E341-A341)</f>
        <v>13339.927358483401</v>
      </c>
      <c r="G341" s="1">
        <f>F341/A341</f>
        <v>0.24539969386466934</v>
      </c>
    </row>
    <row r="342" spans="1:7" x14ac:dyDescent="0.2">
      <c r="A342">
        <v>54359.999999999898</v>
      </c>
      <c r="B342">
        <v>37620.201629092502</v>
      </c>
      <c r="C342">
        <f>ABS(B342-A342)</f>
        <v>16739.798370907396</v>
      </c>
      <c r="D342" s="1">
        <f>C342/A342</f>
        <v>0.30794331072309467</v>
      </c>
      <c r="E342">
        <v>41697.566228622098</v>
      </c>
      <c r="F342">
        <f>ABS(E342-A342)</f>
        <v>12662.4337713778</v>
      </c>
      <c r="G342" s="1">
        <f>F342/A342</f>
        <v>0.23293660359414686</v>
      </c>
    </row>
    <row r="343" spans="1:7" x14ac:dyDescent="0.2">
      <c r="A343">
        <v>54374</v>
      </c>
      <c r="B343">
        <v>44280.058620927201</v>
      </c>
      <c r="C343">
        <f>ABS(B343-A343)</f>
        <v>10093.941379072799</v>
      </c>
      <c r="D343" s="1">
        <f>C343/A343</f>
        <v>0.18563911757591495</v>
      </c>
      <c r="E343">
        <v>44418.2685003187</v>
      </c>
      <c r="F343">
        <f>ABS(E343-A343)</f>
        <v>9955.7314996813002</v>
      </c>
      <c r="G343" s="1">
        <f>F343/A343</f>
        <v>0.18309727994411484</v>
      </c>
    </row>
    <row r="344" spans="1:7" x14ac:dyDescent="0.2">
      <c r="A344">
        <v>54590</v>
      </c>
      <c r="B344">
        <v>60396.763678998301</v>
      </c>
      <c r="C344">
        <f>ABS(B344-A344)</f>
        <v>5806.7636789983007</v>
      </c>
      <c r="D344" s="1">
        <f>C344/A344</f>
        <v>0.10637046490196557</v>
      </c>
      <c r="E344">
        <v>52777.491357737701</v>
      </c>
      <c r="F344">
        <f>ABS(E344-A344)</f>
        <v>1812.508642262299</v>
      </c>
      <c r="G344" s="1">
        <f>F344/A344</f>
        <v>3.320220996999998E-2</v>
      </c>
    </row>
    <row r="345" spans="1:7" x14ac:dyDescent="0.2">
      <c r="A345">
        <v>54599.999999999898</v>
      </c>
      <c r="B345">
        <v>19710.695850738201</v>
      </c>
      <c r="C345">
        <f>ABS(B345-A345)</f>
        <v>34889.304149261698</v>
      </c>
      <c r="D345" s="1">
        <f>C345/A345</f>
        <v>0.63899824449197362</v>
      </c>
      <c r="E345">
        <v>21696.4273472407</v>
      </c>
      <c r="F345">
        <f>ABS(E345-A345)</f>
        <v>32903.572652759198</v>
      </c>
      <c r="G345" s="1">
        <f>F345/A345</f>
        <v>0.60262953576482159</v>
      </c>
    </row>
    <row r="346" spans="1:7" x14ac:dyDescent="0.2">
      <c r="A346">
        <v>54660</v>
      </c>
      <c r="B346">
        <v>50794.918627056199</v>
      </c>
      <c r="C346">
        <f>ABS(B346-A346)</f>
        <v>3865.0813729438014</v>
      </c>
      <c r="D346" s="1">
        <f>C346/A346</f>
        <v>7.0711331374749387E-2</v>
      </c>
      <c r="E346">
        <v>45506.906054580802</v>
      </c>
      <c r="F346">
        <f>ABS(E346-A346)</f>
        <v>9153.0939454191976</v>
      </c>
      <c r="G346" s="1">
        <f>F346/A346</f>
        <v>0.16745506669263077</v>
      </c>
    </row>
    <row r="347" spans="1:7" x14ac:dyDescent="0.2">
      <c r="A347">
        <v>54911.999999999898</v>
      </c>
      <c r="B347">
        <v>67144.982393656101</v>
      </c>
      <c r="C347">
        <f>ABS(B347-A347)</f>
        <v>12232.982393656202</v>
      </c>
      <c r="D347" s="1">
        <f>C347/A347</f>
        <v>0.22277430058377451</v>
      </c>
      <c r="E347">
        <v>66218.778723174401</v>
      </c>
      <c r="F347">
        <f>ABS(E347-A347)</f>
        <v>11306.778723174502</v>
      </c>
      <c r="G347" s="1">
        <f>F347/A347</f>
        <v>0.2059072465613076</v>
      </c>
    </row>
    <row r="348" spans="1:7" x14ac:dyDescent="0.2">
      <c r="A348">
        <v>54941</v>
      </c>
      <c r="B348">
        <v>53453.681492398697</v>
      </c>
      <c r="C348">
        <f>ABS(B348-A348)</f>
        <v>1487.3185076013033</v>
      </c>
      <c r="D348" s="1">
        <f>C348/A348</f>
        <v>2.7071194692512027E-2</v>
      </c>
      <c r="E348">
        <v>48207.435813635399</v>
      </c>
      <c r="F348">
        <f>ABS(E348-A348)</f>
        <v>6733.5641863646015</v>
      </c>
      <c r="G348" s="1">
        <f>F348/A348</f>
        <v>0.12255991311342351</v>
      </c>
    </row>
    <row r="349" spans="1:7" x14ac:dyDescent="0.2">
      <c r="A349">
        <v>54941</v>
      </c>
      <c r="B349">
        <v>51441.1631902597</v>
      </c>
      <c r="C349">
        <f>ABS(B349-A349)</f>
        <v>3499.8368097402999</v>
      </c>
      <c r="D349" s="1">
        <f>C349/A349</f>
        <v>6.3701731125030484E-2</v>
      </c>
      <c r="E349">
        <v>53219.191034383097</v>
      </c>
      <c r="F349">
        <f>ABS(E349-A349)</f>
        <v>1721.8089656169032</v>
      </c>
      <c r="G349" s="1">
        <f>F349/A349</f>
        <v>3.1339236009845166E-2</v>
      </c>
    </row>
    <row r="350" spans="1:7" x14ac:dyDescent="0.2">
      <c r="A350">
        <v>54999.999999999898</v>
      </c>
      <c r="B350">
        <v>52641.131203624602</v>
      </c>
      <c r="C350">
        <f>ABS(B350-A350)</f>
        <v>2358.8687963752964</v>
      </c>
      <c r="D350" s="1">
        <f>C350/A350</f>
        <v>4.288852357046001E-2</v>
      </c>
      <c r="E350">
        <v>53119.748928516798</v>
      </c>
      <c r="F350">
        <f>ABS(E350-A350)</f>
        <v>1880.2510714831005</v>
      </c>
      <c r="G350" s="1">
        <f>F350/A350</f>
        <v>3.4186383117874621E-2</v>
      </c>
    </row>
    <row r="351" spans="1:7" x14ac:dyDescent="0.2">
      <c r="A351">
        <v>55080</v>
      </c>
      <c r="B351">
        <v>38429.6391518889</v>
      </c>
      <c r="C351">
        <f>ABS(B351-A351)</f>
        <v>16650.3608481111</v>
      </c>
      <c r="D351" s="1">
        <f>C351/A351</f>
        <v>0.30229413304486386</v>
      </c>
      <c r="E351">
        <v>40358.878432345802</v>
      </c>
      <c r="F351">
        <f>ABS(E351-A351)</f>
        <v>14721.121567654198</v>
      </c>
      <c r="G351" s="1">
        <f>F351/A351</f>
        <v>0.26726800231761433</v>
      </c>
    </row>
    <row r="352" spans="1:7" x14ac:dyDescent="0.2">
      <c r="A352">
        <v>55129.999999999898</v>
      </c>
      <c r="B352">
        <v>55935.538081165003</v>
      </c>
      <c r="C352">
        <f>ABS(B352-A352)</f>
        <v>805.53808116510481</v>
      </c>
      <c r="D352" s="1">
        <f>C352/A352</f>
        <v>1.4611610396609945E-2</v>
      </c>
      <c r="E352">
        <v>61292.539400858703</v>
      </c>
      <c r="F352">
        <f>ABS(E352-A352)</f>
        <v>6162.5394008588046</v>
      </c>
      <c r="G352" s="1">
        <f>F352/A352</f>
        <v>0.11178195902156386</v>
      </c>
    </row>
    <row r="353" spans="1:7" x14ac:dyDescent="0.2">
      <c r="A353">
        <v>55223</v>
      </c>
      <c r="B353">
        <v>43685.619720053597</v>
      </c>
      <c r="C353">
        <f>ABS(B353-A353)</f>
        <v>11537.380279946403</v>
      </c>
      <c r="D353" s="1">
        <f>C353/A353</f>
        <v>0.20892346087583802</v>
      </c>
      <c r="E353">
        <v>47213.111875783397</v>
      </c>
      <c r="F353">
        <f>ABS(E353-A353)</f>
        <v>8009.8881242166026</v>
      </c>
      <c r="G353" s="1">
        <f>F353/A353</f>
        <v>0.14504623298655636</v>
      </c>
    </row>
    <row r="354" spans="1:7" x14ac:dyDescent="0.2">
      <c r="A354">
        <v>55336.999999999898</v>
      </c>
      <c r="B354">
        <v>72188.668668103302</v>
      </c>
      <c r="C354">
        <f>ABS(B354-A354)</f>
        <v>16851.668668103404</v>
      </c>
      <c r="D354" s="1">
        <f>C354/A354</f>
        <v>0.30452804937209166</v>
      </c>
      <c r="E354">
        <v>57044.672336596697</v>
      </c>
      <c r="F354">
        <f>ABS(E354-A354)</f>
        <v>1707.6723365967991</v>
      </c>
      <c r="G354" s="1">
        <f>F354/A354</f>
        <v>3.0859503344901281E-2</v>
      </c>
    </row>
    <row r="355" spans="1:7" x14ac:dyDescent="0.2">
      <c r="A355">
        <v>55396.999999999898</v>
      </c>
      <c r="B355">
        <v>57954.082529992498</v>
      </c>
      <c r="C355">
        <f>ABS(B355-A355)</f>
        <v>2557.0825299926</v>
      </c>
      <c r="D355" s="1">
        <f>C355/A355</f>
        <v>4.6159223965063174E-2</v>
      </c>
      <c r="E355">
        <v>52777.491357737701</v>
      </c>
      <c r="F355">
        <f>ABS(E355-A355)</f>
        <v>2619.5086422621971</v>
      </c>
      <c r="G355" s="1">
        <f>F355/A355</f>
        <v>4.7286110118999261E-2</v>
      </c>
    </row>
    <row r="356" spans="1:7" x14ac:dyDescent="0.2">
      <c r="A356">
        <v>55487</v>
      </c>
      <c r="B356">
        <v>52916.416154995699</v>
      </c>
      <c r="C356">
        <f>ABS(B356-A356)</f>
        <v>2570.5838450043011</v>
      </c>
      <c r="D356" s="1">
        <f>C356/A356</f>
        <v>4.6327677564191636E-2</v>
      </c>
      <c r="E356">
        <v>59080.019956934098</v>
      </c>
      <c r="F356">
        <f>ABS(E356-A356)</f>
        <v>3593.0199569340984</v>
      </c>
      <c r="G356" s="1">
        <f>F356/A356</f>
        <v>6.4754265989044255E-2</v>
      </c>
    </row>
    <row r="357" spans="1:7" x14ac:dyDescent="0.2">
      <c r="A357">
        <v>55703</v>
      </c>
      <c r="B357">
        <v>66967.660174910401</v>
      </c>
      <c r="C357">
        <f>ABS(B357-A357)</f>
        <v>11264.660174910401</v>
      </c>
      <c r="D357" s="1">
        <f>C357/A357</f>
        <v>0.2022271722332801</v>
      </c>
      <c r="E357">
        <v>64417.8023238073</v>
      </c>
      <c r="F357">
        <f>ABS(E357-A357)</f>
        <v>8714.8023238073001</v>
      </c>
      <c r="G357" s="1">
        <f>F357/A357</f>
        <v>0.15645122028988206</v>
      </c>
    </row>
    <row r="358" spans="1:7" x14ac:dyDescent="0.2">
      <c r="A358">
        <v>55810</v>
      </c>
      <c r="B358">
        <v>54789.891082159702</v>
      </c>
      <c r="C358">
        <f>ABS(B358-A358)</f>
        <v>1020.1089178402981</v>
      </c>
      <c r="D358" s="1">
        <f>C358/A358</f>
        <v>1.827824615374123E-2</v>
      </c>
      <c r="E358">
        <v>69781.674353479597</v>
      </c>
      <c r="F358">
        <f>ABS(E358-A358)</f>
        <v>13971.674353479597</v>
      </c>
      <c r="G358" s="1">
        <f>F358/A358</f>
        <v>0.25034356483568532</v>
      </c>
    </row>
    <row r="359" spans="1:7" x14ac:dyDescent="0.2">
      <c r="A359">
        <v>55977</v>
      </c>
      <c r="B359">
        <v>42433.381757038202</v>
      </c>
      <c r="C359">
        <f>ABS(B359-A359)</f>
        <v>13543.618242961798</v>
      </c>
      <c r="D359" s="1">
        <f>C359/A359</f>
        <v>0.24194969796455326</v>
      </c>
      <c r="E359">
        <v>43816.383570559999</v>
      </c>
      <c r="F359">
        <f>ABS(E359-A359)</f>
        <v>12160.616429440001</v>
      </c>
      <c r="G359" s="1">
        <f>F359/A359</f>
        <v>0.21724308965182129</v>
      </c>
    </row>
    <row r="360" spans="1:7" x14ac:dyDescent="0.2">
      <c r="A360">
        <v>56168</v>
      </c>
      <c r="B360">
        <v>37499.124062294097</v>
      </c>
      <c r="C360">
        <f>ABS(B360-A360)</f>
        <v>18668.875937705903</v>
      </c>
      <c r="D360" s="1">
        <f>C360/A360</f>
        <v>0.33237565762900412</v>
      </c>
      <c r="E360">
        <v>34151.804529378998</v>
      </c>
      <c r="F360">
        <f>ABS(E360-A360)</f>
        <v>22016.195470621002</v>
      </c>
      <c r="G360" s="1">
        <f>F360/A360</f>
        <v>0.3919704363805192</v>
      </c>
    </row>
    <row r="361" spans="1:7" x14ac:dyDescent="0.2">
      <c r="A361">
        <v>56375.999999999898</v>
      </c>
      <c r="B361">
        <v>57808.681022105498</v>
      </c>
      <c r="C361">
        <f>ABS(B361-A361)</f>
        <v>1432.6810221056003</v>
      </c>
      <c r="D361" s="1">
        <f>C361/A361</f>
        <v>2.5412959807464219E-2</v>
      </c>
      <c r="E361">
        <v>72832.101782907106</v>
      </c>
      <c r="F361">
        <f>ABS(E361-A361)</f>
        <v>16456.101782907208</v>
      </c>
      <c r="G361" s="1">
        <f>F361/A361</f>
        <v>0.29189906667566407</v>
      </c>
    </row>
    <row r="362" spans="1:7" x14ac:dyDescent="0.2">
      <c r="A362">
        <v>56376.999999999898</v>
      </c>
      <c r="B362">
        <v>70098.890312830801</v>
      </c>
      <c r="C362">
        <f>ABS(B362-A362)</f>
        <v>13721.890312830903</v>
      </c>
      <c r="D362" s="1">
        <f>C362/A362</f>
        <v>0.24339518443391681</v>
      </c>
      <c r="E362">
        <v>66618.621585374596</v>
      </c>
      <c r="F362">
        <f>ABS(E362-A362)</f>
        <v>10241.621585374698</v>
      </c>
      <c r="G362" s="1">
        <f>F362/A362</f>
        <v>0.18166311767874693</v>
      </c>
    </row>
    <row r="363" spans="1:7" x14ac:dyDescent="0.2">
      <c r="A363">
        <v>56579</v>
      </c>
      <c r="B363">
        <v>50207.615352474597</v>
      </c>
      <c r="C363">
        <f>ABS(B363-A363)</f>
        <v>6371.3846475254031</v>
      </c>
      <c r="D363" s="1">
        <f>C363/A363</f>
        <v>0.11261041459773773</v>
      </c>
      <c r="E363">
        <v>49299.3662159339</v>
      </c>
      <c r="F363">
        <f>ABS(E363-A363)</f>
        <v>7279.6337840660999</v>
      </c>
      <c r="G363" s="1">
        <f>F363/A363</f>
        <v>0.12866317510147052</v>
      </c>
    </row>
    <row r="364" spans="1:7" x14ac:dyDescent="0.2">
      <c r="A364">
        <v>56672</v>
      </c>
      <c r="B364">
        <v>60993.737231313396</v>
      </c>
      <c r="C364">
        <f>ABS(B364-A364)</f>
        <v>4321.7372313133965</v>
      </c>
      <c r="D364" s="1">
        <f>C364/A364</f>
        <v>7.6258773844462807E-2</v>
      </c>
      <c r="E364">
        <v>71361.737898431995</v>
      </c>
      <c r="F364">
        <f>ABS(E364-A364)</f>
        <v>14689.737898431995</v>
      </c>
      <c r="G364" s="1">
        <f>F364/A364</f>
        <v>0.25920627291134946</v>
      </c>
    </row>
    <row r="365" spans="1:7" x14ac:dyDescent="0.2">
      <c r="A365">
        <v>56701</v>
      </c>
      <c r="B365">
        <v>52259.765883578497</v>
      </c>
      <c r="C365">
        <f>ABS(B365-A365)</f>
        <v>4441.2341164215031</v>
      </c>
      <c r="D365" s="1">
        <f>C365/A365</f>
        <v>7.83272625953952E-2</v>
      </c>
      <c r="E365">
        <v>44061.3325866163</v>
      </c>
      <c r="F365">
        <f>ABS(E365-A365)</f>
        <v>12639.6674133837</v>
      </c>
      <c r="G365" s="1">
        <f>F365/A365</f>
        <v>0.22291789233670836</v>
      </c>
    </row>
    <row r="366" spans="1:7" x14ac:dyDescent="0.2">
      <c r="A366">
        <v>56730</v>
      </c>
      <c r="B366">
        <v>35468.204031118497</v>
      </c>
      <c r="C366">
        <f>ABS(B366-A366)</f>
        <v>21261.795968881503</v>
      </c>
      <c r="D366" s="1">
        <f>C366/A366</f>
        <v>0.37478928201800638</v>
      </c>
      <c r="E366">
        <v>40116.645718976099</v>
      </c>
      <c r="F366">
        <f>ABS(E366-A366)</f>
        <v>16613.354281023901</v>
      </c>
      <c r="G366" s="1">
        <f>F366/A366</f>
        <v>0.29284953782873085</v>
      </c>
    </row>
    <row r="367" spans="1:7" x14ac:dyDescent="0.2">
      <c r="A367">
        <v>56841.999999999898</v>
      </c>
      <c r="B367">
        <v>47828.470038318599</v>
      </c>
      <c r="C367">
        <f>ABS(B367-A367)</f>
        <v>9013.529961681299</v>
      </c>
      <c r="D367" s="1">
        <f>C367/A367</f>
        <v>0.15857165408819737</v>
      </c>
      <c r="E367">
        <v>51608.3513573975</v>
      </c>
      <c r="F367">
        <f>ABS(E367-A367)</f>
        <v>5233.6486426023985</v>
      </c>
      <c r="G367" s="1">
        <f>F367/A367</f>
        <v>9.2073618848780972E-2</v>
      </c>
    </row>
    <row r="368" spans="1:7" x14ac:dyDescent="0.2">
      <c r="A368">
        <v>57014.999999999898</v>
      </c>
      <c r="B368">
        <v>66984.245540203905</v>
      </c>
      <c r="C368">
        <f>ABS(B368-A368)</f>
        <v>9969.2455402040068</v>
      </c>
      <c r="D368" s="1">
        <f>C368/A368</f>
        <v>0.17485303060955931</v>
      </c>
      <c r="E368">
        <v>60118.682587501302</v>
      </c>
      <c r="F368">
        <f>ABS(E368-A368)</f>
        <v>3103.6825875014038</v>
      </c>
      <c r="G368" s="1">
        <f>F368/A368</f>
        <v>5.4436246382555634E-2</v>
      </c>
    </row>
    <row r="369" spans="1:7" x14ac:dyDescent="0.2">
      <c r="A369">
        <v>57074.999999999898</v>
      </c>
      <c r="B369">
        <v>70982.859012510293</v>
      </c>
      <c r="C369">
        <f>ABS(B369-A369)</f>
        <v>13907.859012510395</v>
      </c>
      <c r="D369" s="1">
        <f>C369/A369</f>
        <v>0.24367689903653822</v>
      </c>
      <c r="E369">
        <v>66618.621585374596</v>
      </c>
      <c r="F369">
        <f>ABS(E369-A369)</f>
        <v>9543.621585374698</v>
      </c>
      <c r="G369" s="1">
        <f>F369/A369</f>
        <v>0.16721194192509356</v>
      </c>
    </row>
    <row r="370" spans="1:7" x14ac:dyDescent="0.2">
      <c r="A370">
        <v>57120</v>
      </c>
      <c r="B370">
        <v>51703.865476319297</v>
      </c>
      <c r="C370">
        <f>ABS(B370-A370)</f>
        <v>5416.1345236807028</v>
      </c>
      <c r="D370" s="1">
        <f>C370/A370</f>
        <v>9.4820282277323226E-2</v>
      </c>
      <c r="E370">
        <v>51608.3513573975</v>
      </c>
      <c r="F370">
        <f>ABS(E370-A370)</f>
        <v>5511.6486426025003</v>
      </c>
      <c r="G370" s="1">
        <f>F370/A370</f>
        <v>9.6492448224833688E-2</v>
      </c>
    </row>
    <row r="371" spans="1:7" x14ac:dyDescent="0.2">
      <c r="A371">
        <v>57365</v>
      </c>
      <c r="B371">
        <v>58327.319649389203</v>
      </c>
      <c r="C371">
        <f>ABS(B371-A371)</f>
        <v>962.31964938920282</v>
      </c>
      <c r="D371" s="1">
        <f>C371/A371</f>
        <v>1.6775379576208539E-2</v>
      </c>
      <c r="E371">
        <v>61662.636597728</v>
      </c>
      <c r="F371">
        <f>ABS(E371-A371)</f>
        <v>4297.6365977280002</v>
      </c>
      <c r="G371" s="1">
        <f>F371/A371</f>
        <v>7.491739907135013E-2</v>
      </c>
    </row>
    <row r="372" spans="1:7" x14ac:dyDescent="0.2">
      <c r="A372">
        <v>57456</v>
      </c>
      <c r="B372">
        <v>40325.4373373911</v>
      </c>
      <c r="C372">
        <f>ABS(B372-A372)</f>
        <v>17130.5626626089</v>
      </c>
      <c r="D372" s="1">
        <f>C372/A372</f>
        <v>0.2981509792294782</v>
      </c>
      <c r="E372">
        <v>56338.535708113901</v>
      </c>
      <c r="F372">
        <f>ABS(E372-A372)</f>
        <v>1117.4642918860991</v>
      </c>
      <c r="G372" s="1">
        <f>F372/A372</f>
        <v>1.9449044344996155E-2</v>
      </c>
    </row>
    <row r="373" spans="1:7" x14ac:dyDescent="0.2">
      <c r="A373">
        <v>57509.999999999898</v>
      </c>
      <c r="B373">
        <v>56672.859794372802</v>
      </c>
      <c r="C373">
        <f>ABS(B373-A373)</f>
        <v>837.14020562709629</v>
      </c>
      <c r="D373" s="1">
        <f>C373/A373</f>
        <v>1.4556428545072123E-2</v>
      </c>
      <c r="E373">
        <v>58274.796781846897</v>
      </c>
      <c r="F373">
        <f>ABS(E373-A373)</f>
        <v>764.79678184699878</v>
      </c>
      <c r="G373" s="1">
        <f>F373/A373</f>
        <v>1.3298500814588769E-2</v>
      </c>
    </row>
    <row r="374" spans="1:7" x14ac:dyDescent="0.2">
      <c r="A374">
        <v>57599.999999999898</v>
      </c>
      <c r="B374">
        <v>65815.422393650995</v>
      </c>
      <c r="C374">
        <f>ABS(B374-A374)</f>
        <v>8215.4223936510971</v>
      </c>
      <c r="D374" s="1">
        <f>C374/A374</f>
        <v>0.14262886100088734</v>
      </c>
      <c r="E374">
        <v>66218.778723174401</v>
      </c>
      <c r="F374">
        <f>ABS(E374-A374)</f>
        <v>8618.7787231745024</v>
      </c>
      <c r="G374" s="1">
        <f>F374/A374</f>
        <v>0.14963157505511315</v>
      </c>
    </row>
    <row r="375" spans="1:7" x14ac:dyDescent="0.2">
      <c r="A375">
        <v>57657.999999999898</v>
      </c>
      <c r="B375">
        <v>53757.247003984798</v>
      </c>
      <c r="C375">
        <f>ABS(B375-A375)</f>
        <v>3900.7529960151005</v>
      </c>
      <c r="D375" s="1">
        <f>C375/A375</f>
        <v>6.7653283083268706E-2</v>
      </c>
      <c r="E375">
        <v>57044.672336596697</v>
      </c>
      <c r="F375">
        <f>ABS(E375-A375)</f>
        <v>613.32766340320086</v>
      </c>
      <c r="G375" s="1">
        <f>F375/A375</f>
        <v>1.0637338502951923E-2</v>
      </c>
    </row>
    <row r="376" spans="1:7" x14ac:dyDescent="0.2">
      <c r="A376">
        <v>57706</v>
      </c>
      <c r="B376">
        <v>56690.807527589102</v>
      </c>
      <c r="C376">
        <f>ABS(B376-A376)</f>
        <v>1015.1924724108976</v>
      </c>
      <c r="D376" s="1">
        <f>C376/A376</f>
        <v>1.7592494236490099E-2</v>
      </c>
      <c r="E376">
        <v>52777.491357737701</v>
      </c>
      <c r="F376">
        <f>ABS(E376-A376)</f>
        <v>4928.508642262299</v>
      </c>
      <c r="G376" s="1">
        <f>F376/A376</f>
        <v>8.5407213153957981E-2</v>
      </c>
    </row>
    <row r="377" spans="1:7" x14ac:dyDescent="0.2">
      <c r="A377">
        <v>57735.999999999898</v>
      </c>
      <c r="B377">
        <v>48693.1599223597</v>
      </c>
      <c r="C377">
        <f>ABS(B377-A377)</f>
        <v>9042.8400776401977</v>
      </c>
      <c r="D377" s="1">
        <f>C377/A377</f>
        <v>0.15662394481155975</v>
      </c>
      <c r="E377">
        <v>43726.730734737997</v>
      </c>
      <c r="F377">
        <f>ABS(E377-A377)</f>
        <v>14009.269265261901</v>
      </c>
      <c r="G377" s="1">
        <f>F377/A377</f>
        <v>0.24264357186611343</v>
      </c>
    </row>
    <row r="378" spans="1:7" x14ac:dyDescent="0.2">
      <c r="A378">
        <v>57785</v>
      </c>
      <c r="B378">
        <v>57261.429612293097</v>
      </c>
      <c r="C378">
        <f>ABS(B378-A378)</f>
        <v>523.57038770690269</v>
      </c>
      <c r="D378" s="1">
        <f>C378/A378</f>
        <v>9.060662589026611E-3</v>
      </c>
      <c r="E378">
        <v>54049.418581424798</v>
      </c>
      <c r="F378">
        <f>ABS(E378-A378)</f>
        <v>3735.5814185752024</v>
      </c>
      <c r="G378" s="1">
        <f>F378/A378</f>
        <v>6.464621300640655E-2</v>
      </c>
    </row>
    <row r="379" spans="1:7" x14ac:dyDescent="0.2">
      <c r="A379">
        <v>57820</v>
      </c>
      <c r="B379">
        <v>49054.5219705294</v>
      </c>
      <c r="C379">
        <f>ABS(B379-A379)</f>
        <v>8765.4780294705997</v>
      </c>
      <c r="D379" s="1">
        <f>C379/A379</f>
        <v>0.1515994124778727</v>
      </c>
      <c r="E379">
        <v>50487.471303679296</v>
      </c>
      <c r="F379">
        <f>ABS(E379-A379)</f>
        <v>7332.5286963207036</v>
      </c>
      <c r="G379" s="1">
        <f>F379/A379</f>
        <v>0.12681647693394507</v>
      </c>
    </row>
    <row r="380" spans="1:7" x14ac:dyDescent="0.2">
      <c r="A380">
        <v>57908.999999999898</v>
      </c>
      <c r="B380">
        <v>49467.968961498402</v>
      </c>
      <c r="C380">
        <f>ABS(B380-A380)</f>
        <v>8441.0310385014964</v>
      </c>
      <c r="D380" s="1">
        <f>C380/A380</f>
        <v>0.14576371614950201</v>
      </c>
      <c r="E380">
        <v>53502.470785296697</v>
      </c>
      <c r="F380">
        <f>ABS(E380-A380)</f>
        <v>4406.5292147032014</v>
      </c>
      <c r="G380" s="1">
        <f>F380/A380</f>
        <v>7.6094030542803517E-2</v>
      </c>
    </row>
    <row r="381" spans="1:7" x14ac:dyDescent="0.2">
      <c r="A381">
        <v>58005.999999999898</v>
      </c>
      <c r="B381">
        <v>50914.285905333003</v>
      </c>
      <c r="C381">
        <f>ABS(B381-A381)</f>
        <v>7091.7140946668951</v>
      </c>
      <c r="D381" s="1">
        <f>C381/A381</f>
        <v>0.12225828525785104</v>
      </c>
      <c r="E381">
        <v>52852.102535644</v>
      </c>
      <c r="F381">
        <f>ABS(E381-A381)</f>
        <v>5153.8974643558977</v>
      </c>
      <c r="G381" s="1">
        <f>F381/A381</f>
        <v>8.8851109615486451E-2</v>
      </c>
    </row>
    <row r="382" spans="1:7" x14ac:dyDescent="0.2">
      <c r="A382">
        <v>58099</v>
      </c>
      <c r="B382">
        <v>71589.710964278303</v>
      </c>
      <c r="C382">
        <f>ABS(B382-A382)</f>
        <v>13490.710964278303</v>
      </c>
      <c r="D382" s="1">
        <f>C382/A382</f>
        <v>0.23220211990358361</v>
      </c>
      <c r="E382">
        <v>66618.621585374596</v>
      </c>
      <c r="F382">
        <f>ABS(E382-A382)</f>
        <v>8519.6215853745962</v>
      </c>
      <c r="G382" s="1">
        <f>F382/A382</f>
        <v>0.14663972848714429</v>
      </c>
    </row>
    <row r="383" spans="1:7" x14ac:dyDescent="0.2">
      <c r="A383">
        <v>58099.999999999898</v>
      </c>
      <c r="B383">
        <v>72432.876955073007</v>
      </c>
      <c r="C383">
        <f>ABS(B383-A383)</f>
        <v>14332.876955073109</v>
      </c>
      <c r="D383" s="1">
        <f>C383/A383</f>
        <v>0.24669323502707632</v>
      </c>
      <c r="E383">
        <v>79402.693475695094</v>
      </c>
      <c r="F383">
        <f>ABS(E383-A383)</f>
        <v>21302.693475695196</v>
      </c>
      <c r="G383" s="1">
        <f>F383/A383</f>
        <v>0.36665565362642399</v>
      </c>
    </row>
    <row r="384" spans="1:7" x14ac:dyDescent="0.2">
      <c r="A384">
        <v>58127.999999999898</v>
      </c>
      <c r="B384">
        <v>49003.250188761398</v>
      </c>
      <c r="C384">
        <f>ABS(B384-A384)</f>
        <v>9124.7498112385001</v>
      </c>
      <c r="D384" s="1">
        <f>C384/A384</f>
        <v>0.15697684095854866</v>
      </c>
      <c r="E384">
        <v>59800.3256713808</v>
      </c>
      <c r="F384">
        <f>ABS(E384-A384)</f>
        <v>1672.3256713809023</v>
      </c>
      <c r="G384" s="1">
        <f>F384/A384</f>
        <v>2.8769709458108059E-2</v>
      </c>
    </row>
    <row r="385" spans="1:7" x14ac:dyDescent="0.2">
      <c r="A385">
        <v>58226.999999999898</v>
      </c>
      <c r="B385">
        <v>88759.103598622794</v>
      </c>
      <c r="C385">
        <f>ABS(B385-A385)</f>
        <v>30532.103598622896</v>
      </c>
      <c r="D385" s="1">
        <f>C385/A385</f>
        <v>0.52436332970310939</v>
      </c>
      <c r="E385">
        <v>84441.490115544802</v>
      </c>
      <c r="F385">
        <f>ABS(E385-A385)</f>
        <v>26214.490115544904</v>
      </c>
      <c r="G385" s="1">
        <f>F385/A385</f>
        <v>0.45021193115813884</v>
      </c>
    </row>
    <row r="386" spans="1:7" x14ac:dyDescent="0.2">
      <c r="A386">
        <v>58398</v>
      </c>
      <c r="B386">
        <v>55548.162202360298</v>
      </c>
      <c r="C386">
        <f>ABS(B386-A386)</f>
        <v>2849.8377976397023</v>
      </c>
      <c r="D386" s="1">
        <f>C386/A386</f>
        <v>4.8800263667243785E-2</v>
      </c>
      <c r="E386">
        <v>58177.447210550199</v>
      </c>
      <c r="F386">
        <f>ABS(E386-A386)</f>
        <v>220.55278944980091</v>
      </c>
      <c r="G386" s="1">
        <f>F386/A386</f>
        <v>3.7767182001061834E-3</v>
      </c>
    </row>
    <row r="387" spans="1:7" x14ac:dyDescent="0.2">
      <c r="A387">
        <v>58428</v>
      </c>
      <c r="B387">
        <v>79153.933169446405</v>
      </c>
      <c r="C387">
        <f>ABS(B387-A387)</f>
        <v>20725.933169446405</v>
      </c>
      <c r="D387" s="1">
        <f>C387/A387</f>
        <v>0.35472604178555495</v>
      </c>
      <c r="E387">
        <v>81573.716220638002</v>
      </c>
      <c r="F387">
        <f>ABS(E387-A387)</f>
        <v>23145.716220638002</v>
      </c>
      <c r="G387" s="1">
        <f>F387/A387</f>
        <v>0.39614082666937089</v>
      </c>
    </row>
    <row r="388" spans="1:7" x14ac:dyDescent="0.2">
      <c r="A388">
        <v>58472</v>
      </c>
      <c r="B388">
        <v>53364.139930548903</v>
      </c>
      <c r="C388">
        <f>ABS(B388-A388)</f>
        <v>5107.8600694510969</v>
      </c>
      <c r="D388" s="1">
        <f>C388/A388</f>
        <v>8.7355658596440983E-2</v>
      </c>
      <c r="E388">
        <v>54049.418581424798</v>
      </c>
      <c r="F388">
        <f>ABS(E388-A388)</f>
        <v>4422.5814185752024</v>
      </c>
      <c r="G388" s="1">
        <f>F388/A388</f>
        <v>7.5635884159515707E-2</v>
      </c>
    </row>
    <row r="389" spans="1:7" x14ac:dyDescent="0.2">
      <c r="A389">
        <v>58751.999999999898</v>
      </c>
      <c r="B389">
        <v>70564.992759033499</v>
      </c>
      <c r="C389">
        <f>ABS(B389-A389)</f>
        <v>11812.992759033601</v>
      </c>
      <c r="D389" s="1">
        <f>C389/A389</f>
        <v>0.2010653723964056</v>
      </c>
      <c r="E389">
        <v>53725.015678579402</v>
      </c>
      <c r="F389">
        <f>ABS(E389-A389)</f>
        <v>5026.9843214204957</v>
      </c>
      <c r="G389" s="1">
        <f>F389/A389</f>
        <v>8.5562777801955758E-2</v>
      </c>
    </row>
    <row r="390" spans="1:7" x14ac:dyDescent="0.2">
      <c r="A390">
        <v>58834</v>
      </c>
      <c r="B390">
        <v>136098.09302798301</v>
      </c>
      <c r="C390">
        <f>ABS(B390-A390)</f>
        <v>77264.093027983006</v>
      </c>
      <c r="D390" s="1">
        <f>C390/A390</f>
        <v>1.3132558219394059</v>
      </c>
      <c r="E390">
        <v>84616.538145002705</v>
      </c>
      <c r="F390">
        <f>ABS(E390-A390)</f>
        <v>25782.538145002705</v>
      </c>
      <c r="G390" s="1">
        <f>F390/A390</f>
        <v>0.43822514438934468</v>
      </c>
    </row>
    <row r="391" spans="1:7" x14ac:dyDescent="0.2">
      <c r="A391">
        <v>58904.999999999898</v>
      </c>
      <c r="B391">
        <v>47763.738289114597</v>
      </c>
      <c r="C391">
        <f>ABS(B391-A391)</f>
        <v>11141.261710885301</v>
      </c>
      <c r="D391" s="1">
        <f>C391/A391</f>
        <v>0.18913949089016757</v>
      </c>
      <c r="E391">
        <v>55491.628018860698</v>
      </c>
      <c r="F391">
        <f>ABS(E391-A391)</f>
        <v>3413.3719811392002</v>
      </c>
      <c r="G391" s="1">
        <f>F391/A391</f>
        <v>5.7947066991583161E-2</v>
      </c>
    </row>
    <row r="392" spans="1:7" x14ac:dyDescent="0.2">
      <c r="A392">
        <v>59058.999999999898</v>
      </c>
      <c r="B392">
        <v>58641.078621564397</v>
      </c>
      <c r="C392">
        <f>ABS(B392-A392)</f>
        <v>417.92137843550154</v>
      </c>
      <c r="D392" s="1">
        <f>C392/A392</f>
        <v>7.0763368569651073E-3</v>
      </c>
      <c r="E392">
        <v>54049.418581424798</v>
      </c>
      <c r="F392">
        <f>ABS(E392-A392)</f>
        <v>5009.5814185751005</v>
      </c>
      <c r="G392" s="1">
        <f>F392/A392</f>
        <v>8.4823336300565697E-2</v>
      </c>
    </row>
    <row r="393" spans="1:7" x14ac:dyDescent="0.2">
      <c r="A393">
        <v>59259.999999999898</v>
      </c>
      <c r="B393">
        <v>58728.2958011433</v>
      </c>
      <c r="C393">
        <f>ABS(B393-A393)</f>
        <v>531.70419885659794</v>
      </c>
      <c r="D393" s="1">
        <f>C393/A393</f>
        <v>8.9723962007525956E-3</v>
      </c>
      <c r="E393">
        <v>58972.3624424964</v>
      </c>
      <c r="F393">
        <f>ABS(E393-A393)</f>
        <v>287.6375575034981</v>
      </c>
      <c r="G393" s="1">
        <f>F393/A393</f>
        <v>4.8538231100826628E-3</v>
      </c>
    </row>
    <row r="394" spans="1:7" x14ac:dyDescent="0.2">
      <c r="A394">
        <v>59280</v>
      </c>
      <c r="B394">
        <v>73690.7789285084</v>
      </c>
      <c r="C394">
        <f>ABS(B394-A394)</f>
        <v>14410.7789285084</v>
      </c>
      <c r="D394" s="1">
        <f>C394/A394</f>
        <v>0.24309681053489204</v>
      </c>
      <c r="E394">
        <v>79985.391869187297</v>
      </c>
      <c r="F394">
        <f>ABS(E394-A394)</f>
        <v>20705.391869187297</v>
      </c>
      <c r="G394" s="1">
        <f>F394/A394</f>
        <v>0.34928123935876004</v>
      </c>
    </row>
    <row r="395" spans="1:7" x14ac:dyDescent="0.2">
      <c r="A395">
        <v>59465.999999999898</v>
      </c>
      <c r="B395">
        <v>59547.687535748199</v>
      </c>
      <c r="C395">
        <f>ABS(B395-A395)</f>
        <v>81.687535748300434</v>
      </c>
      <c r="D395" s="1">
        <f>C395/A395</f>
        <v>1.3736847231745968E-3</v>
      </c>
      <c r="E395">
        <v>72342.787460715394</v>
      </c>
      <c r="F395">
        <f>ABS(E395-A395)</f>
        <v>12876.787460715495</v>
      </c>
      <c r="G395" s="1">
        <f>F395/A395</f>
        <v>0.21654033331173306</v>
      </c>
    </row>
    <row r="396" spans="1:7" x14ac:dyDescent="0.2">
      <c r="A396">
        <v>59475.999999999898</v>
      </c>
      <c r="B396">
        <v>52146.553186394303</v>
      </c>
      <c r="C396">
        <f>ABS(B396-A396)</f>
        <v>7329.4468136055948</v>
      </c>
      <c r="D396" s="1">
        <f>C396/A396</f>
        <v>0.12323368776658833</v>
      </c>
      <c r="E396">
        <v>54049.418581424798</v>
      </c>
      <c r="F396">
        <f>ABS(E396-A396)</f>
        <v>5426.5814185751005</v>
      </c>
      <c r="G396" s="1">
        <f>F396/A396</f>
        <v>9.1239851680931974E-2</v>
      </c>
    </row>
    <row r="397" spans="1:7" x14ac:dyDescent="0.2">
      <c r="A397">
        <v>59500</v>
      </c>
      <c r="B397">
        <v>54091.144273787198</v>
      </c>
      <c r="C397">
        <f>ABS(B397-A397)</f>
        <v>5408.8557262128015</v>
      </c>
      <c r="D397" s="1">
        <f>C397/A397</f>
        <v>9.0905138255677337E-2</v>
      </c>
      <c r="E397">
        <v>52460.722521907301</v>
      </c>
      <c r="F397">
        <f>ABS(E397-A397)</f>
        <v>7039.2774780926993</v>
      </c>
      <c r="G397" s="1">
        <f>F397/A397</f>
        <v>0.11830718450575965</v>
      </c>
    </row>
    <row r="398" spans="1:7" x14ac:dyDescent="0.2">
      <c r="A398">
        <v>59500</v>
      </c>
      <c r="B398">
        <v>56384.917777081697</v>
      </c>
      <c r="C398">
        <f>ABS(B398-A398)</f>
        <v>3115.0822229183032</v>
      </c>
      <c r="D398" s="1">
        <f>C398/A398</f>
        <v>5.2354323074257199E-2</v>
      </c>
      <c r="E398">
        <v>52777.491357737701</v>
      </c>
      <c r="F398">
        <f>ABS(E398-A398)</f>
        <v>6722.508642262299</v>
      </c>
      <c r="G398" s="1">
        <f>F398/A398</f>
        <v>0.1129833385254168</v>
      </c>
    </row>
    <row r="399" spans="1:7" x14ac:dyDescent="0.2">
      <c r="A399">
        <v>59671</v>
      </c>
      <c r="B399">
        <v>47395.572314463301</v>
      </c>
      <c r="C399">
        <f>ABS(B399-A399)</f>
        <v>12275.427685536699</v>
      </c>
      <c r="D399" s="1">
        <f>C399/A399</f>
        <v>0.20571848444867186</v>
      </c>
      <c r="E399">
        <v>48618.457542673998</v>
      </c>
      <c r="F399">
        <f>ABS(E399-A399)</f>
        <v>11052.542457326002</v>
      </c>
      <c r="G399" s="1">
        <f>F399/A399</f>
        <v>0.18522468967045974</v>
      </c>
    </row>
    <row r="400" spans="1:7" x14ac:dyDescent="0.2">
      <c r="A400">
        <v>59682</v>
      </c>
      <c r="B400">
        <v>43979.041213306402</v>
      </c>
      <c r="C400">
        <f>ABS(B400-A400)</f>
        <v>15702.958786693598</v>
      </c>
      <c r="D400" s="1">
        <f>C400/A400</f>
        <v>0.26311046524401993</v>
      </c>
      <c r="E400">
        <v>58990.007844246102</v>
      </c>
      <c r="F400">
        <f>ABS(E400-A400)</f>
        <v>691.99215575389826</v>
      </c>
      <c r="G400" s="1">
        <f>F400/A400</f>
        <v>1.1594654263494828E-2</v>
      </c>
    </row>
    <row r="401" spans="1:7" x14ac:dyDescent="0.2">
      <c r="A401">
        <v>59763</v>
      </c>
      <c r="B401">
        <v>55894.967486802401</v>
      </c>
      <c r="C401">
        <f>ABS(B401-A401)</f>
        <v>3868.0325131975987</v>
      </c>
      <c r="D401" s="1">
        <f>C401/A401</f>
        <v>6.472286386556228E-2</v>
      </c>
      <c r="E401">
        <v>57429.2995224396</v>
      </c>
      <c r="F401">
        <f>ABS(E401-A401)</f>
        <v>2333.7004775604</v>
      </c>
      <c r="G401" s="1">
        <f>F401/A401</f>
        <v>3.9049252506741627E-2</v>
      </c>
    </row>
    <row r="402" spans="1:7" x14ac:dyDescent="0.2">
      <c r="A402">
        <v>60018</v>
      </c>
      <c r="B402">
        <v>54448.356073557399</v>
      </c>
      <c r="C402">
        <f>ABS(B402-A402)</f>
        <v>5569.6439264426008</v>
      </c>
      <c r="D402" s="1">
        <f>C402/A402</f>
        <v>9.279955890637144E-2</v>
      </c>
      <c r="E402">
        <v>61292.539400858703</v>
      </c>
      <c r="F402">
        <f>ABS(E402-A402)</f>
        <v>1274.5394008587027</v>
      </c>
      <c r="G402" s="1">
        <f>F402/A402</f>
        <v>2.1235952561876482E-2</v>
      </c>
    </row>
    <row r="403" spans="1:7" x14ac:dyDescent="0.2">
      <c r="A403">
        <v>60460</v>
      </c>
      <c r="B403">
        <v>60603.577053132802</v>
      </c>
      <c r="C403">
        <f>ABS(B403-A403)</f>
        <v>143.57705313280167</v>
      </c>
      <c r="D403" s="1">
        <f>C403/A403</f>
        <v>2.3747445109626474E-3</v>
      </c>
      <c r="E403">
        <v>63083.144063907203</v>
      </c>
      <c r="F403">
        <f>ABS(E403-A403)</f>
        <v>2623.1440639072025</v>
      </c>
      <c r="G403" s="1">
        <f>F403/A403</f>
        <v>4.3386438370942811E-2</v>
      </c>
    </row>
    <row r="404" spans="1:7" x14ac:dyDescent="0.2">
      <c r="A404">
        <v>60573.999999999898</v>
      </c>
      <c r="B404">
        <v>59914.202274302603</v>
      </c>
      <c r="C404">
        <f>ABS(B404-A404)</f>
        <v>659.79772569729539</v>
      </c>
      <c r="D404" s="1">
        <f>C404/A404</f>
        <v>1.0892424566601125E-2</v>
      </c>
      <c r="E404">
        <v>52777.491357737701</v>
      </c>
      <c r="F404">
        <f>ABS(E404-A404)</f>
        <v>7796.5086422621971</v>
      </c>
      <c r="G404" s="1">
        <f>F404/A404</f>
        <v>0.12871048044148001</v>
      </c>
    </row>
    <row r="405" spans="1:7" x14ac:dyDescent="0.2">
      <c r="A405">
        <v>60659.999999999898</v>
      </c>
      <c r="B405">
        <v>83213.996386826198</v>
      </c>
      <c r="C405">
        <f>ABS(B405-A405)</f>
        <v>22553.9963868263</v>
      </c>
      <c r="D405" s="1">
        <f>C405/A405</f>
        <v>0.37181002945641839</v>
      </c>
      <c r="E405">
        <v>90133.957372623394</v>
      </c>
      <c r="F405">
        <f>ABS(E405-A405)</f>
        <v>29473.957372623496</v>
      </c>
      <c r="G405" s="1">
        <f>F405/A405</f>
        <v>0.4858878564560426</v>
      </c>
    </row>
    <row r="406" spans="1:7" x14ac:dyDescent="0.2">
      <c r="A406">
        <v>60659.999999999898</v>
      </c>
      <c r="B406">
        <v>89053.148697836397</v>
      </c>
      <c r="C406">
        <f>ABS(B406-A406)</f>
        <v>28393.148697836499</v>
      </c>
      <c r="D406" s="1">
        <f>C406/A406</f>
        <v>0.46807037088421605</v>
      </c>
      <c r="E406">
        <v>90678.205094979698</v>
      </c>
      <c r="F406">
        <f>ABS(E406-A406)</f>
        <v>30018.205094979799</v>
      </c>
      <c r="G406" s="1">
        <f>F406/A406</f>
        <v>0.49485995870392102</v>
      </c>
    </row>
    <row r="407" spans="1:7" x14ac:dyDescent="0.2">
      <c r="A407">
        <v>60661</v>
      </c>
      <c r="B407">
        <v>57940.374863883299</v>
      </c>
      <c r="C407">
        <f>ABS(B407-A407)</f>
        <v>2720.6251361167015</v>
      </c>
      <c r="D407" s="1">
        <f>C407/A407</f>
        <v>4.4849658530467705E-2</v>
      </c>
      <c r="E407">
        <v>61854.850214798098</v>
      </c>
      <c r="F407">
        <f>ABS(E407-A407)</f>
        <v>1193.850214798098</v>
      </c>
      <c r="G407" s="1">
        <f>F407/A407</f>
        <v>1.9680688000496167E-2</v>
      </c>
    </row>
    <row r="408" spans="1:7" x14ac:dyDescent="0.2">
      <c r="A408">
        <v>60760</v>
      </c>
      <c r="B408">
        <v>46831.847665257999</v>
      </c>
      <c r="C408">
        <f>ABS(B408-A408)</f>
        <v>13928.152334742001</v>
      </c>
      <c r="D408" s="1">
        <f>C408/A408</f>
        <v>0.22923226357376564</v>
      </c>
      <c r="E408">
        <v>44327.384145909396</v>
      </c>
      <c r="F408">
        <f>ABS(E408-A408)</f>
        <v>16432.615854090604</v>
      </c>
      <c r="G408" s="1">
        <f>F408/A408</f>
        <v>0.27045121550511197</v>
      </c>
    </row>
    <row r="409" spans="1:7" x14ac:dyDescent="0.2">
      <c r="A409">
        <v>60872</v>
      </c>
      <c r="B409">
        <v>60999.787777974998</v>
      </c>
      <c r="C409">
        <f>ABS(B409-A409)</f>
        <v>127.78777797499788</v>
      </c>
      <c r="D409" s="1">
        <f>C409/A409</f>
        <v>2.0992866666940117E-3</v>
      </c>
      <c r="E409">
        <v>63083.144063907203</v>
      </c>
      <c r="F409">
        <f>ABS(E409-A409)</f>
        <v>2211.1440639072025</v>
      </c>
      <c r="G409" s="1">
        <f>F409/A409</f>
        <v>3.6324485213352652E-2</v>
      </c>
    </row>
    <row r="410" spans="1:7" x14ac:dyDescent="0.2">
      <c r="A410">
        <v>61193.999999999898</v>
      </c>
      <c r="B410">
        <v>62209.270434109501</v>
      </c>
      <c r="C410">
        <f>ABS(B410-A410)</f>
        <v>1015.2704341096032</v>
      </c>
      <c r="D410" s="1">
        <f>C410/A410</f>
        <v>1.6591012748138786E-2</v>
      </c>
      <c r="E410">
        <v>46167.054376221502</v>
      </c>
      <c r="F410">
        <f>ABS(E410-A410)</f>
        <v>15026.945623778396</v>
      </c>
      <c r="G410" s="1">
        <f>F410/A410</f>
        <v>0.24556240193120929</v>
      </c>
    </row>
    <row r="411" spans="1:7" x14ac:dyDescent="0.2">
      <c r="A411">
        <v>61362</v>
      </c>
      <c r="B411">
        <v>59345.053982341502</v>
      </c>
      <c r="C411">
        <f>ABS(B411-A411)</f>
        <v>2016.946017658498</v>
      </c>
      <c r="D411" s="1">
        <f>C411/A411</f>
        <v>3.2869626440769496E-2</v>
      </c>
      <c r="E411">
        <v>62704.521026101203</v>
      </c>
      <c r="F411">
        <f>ABS(E411-A411)</f>
        <v>1342.5210261012035</v>
      </c>
      <c r="G411" s="1">
        <f>F411/A411</f>
        <v>2.1878703857455811E-2</v>
      </c>
    </row>
    <row r="412" spans="1:7" x14ac:dyDescent="0.2">
      <c r="A412">
        <v>61587.999999999898</v>
      </c>
      <c r="B412">
        <v>65371.007598768098</v>
      </c>
      <c r="C412">
        <f>ABS(B412-A412)</f>
        <v>3783.0075987681994</v>
      </c>
      <c r="D412" s="1">
        <f>C412/A412</f>
        <v>6.1424426816396142E-2</v>
      </c>
      <c r="E412">
        <v>62137.253237135497</v>
      </c>
      <c r="F412">
        <f>ABS(E412-A412)</f>
        <v>549.25323713559919</v>
      </c>
      <c r="G412" s="1">
        <f>F412/A412</f>
        <v>8.9181859637526804E-3</v>
      </c>
    </row>
    <row r="413" spans="1:7" x14ac:dyDescent="0.2">
      <c r="A413">
        <v>61599.999999999898</v>
      </c>
      <c r="B413">
        <v>62131.003325522703</v>
      </c>
      <c r="C413">
        <f>ABS(B413-A413)</f>
        <v>531.00332552280452</v>
      </c>
      <c r="D413" s="1">
        <f>C413/A413</f>
        <v>8.6201838558896977E-3</v>
      </c>
      <c r="E413">
        <v>74482.046438444697</v>
      </c>
      <c r="F413">
        <f>ABS(E413-A413)</f>
        <v>12882.046438444799</v>
      </c>
      <c r="G413" s="1">
        <f>F413/A413</f>
        <v>0.20912413049423409</v>
      </c>
    </row>
    <row r="414" spans="1:7" x14ac:dyDescent="0.2">
      <c r="A414">
        <v>61607.999999999898</v>
      </c>
      <c r="B414">
        <v>122361.315853893</v>
      </c>
      <c r="C414">
        <f>ABS(B414-A414)</f>
        <v>60753.315853893102</v>
      </c>
      <c r="D414" s="1">
        <f>C414/A414</f>
        <v>0.98612705904903908</v>
      </c>
      <c r="E414">
        <v>94496.653214751597</v>
      </c>
      <c r="F414">
        <f>ABS(E414-A414)</f>
        <v>32888.653214751699</v>
      </c>
      <c r="G414" s="1">
        <f>F414/A414</f>
        <v>0.53383737850200874</v>
      </c>
    </row>
    <row r="415" spans="1:7" x14ac:dyDescent="0.2">
      <c r="A415">
        <v>61740</v>
      </c>
      <c r="B415">
        <v>68750.476197141805</v>
      </c>
      <c r="C415">
        <f>ABS(B415-A415)</f>
        <v>7010.4761971418047</v>
      </c>
      <c r="D415" s="1">
        <f>C415/A415</f>
        <v>0.11354836730064471</v>
      </c>
      <c r="E415">
        <v>78699.268790661197</v>
      </c>
      <c r="F415">
        <f>ABS(E415-A415)</f>
        <v>16959.268790661197</v>
      </c>
      <c r="G415" s="1">
        <f>F415/A415</f>
        <v>0.27468851296827335</v>
      </c>
    </row>
    <row r="416" spans="1:7" x14ac:dyDescent="0.2">
      <c r="A416">
        <v>61790</v>
      </c>
      <c r="B416">
        <v>69148.047404118799</v>
      </c>
      <c r="C416">
        <f>ABS(B416-A416)</f>
        <v>7358.047404118799</v>
      </c>
      <c r="D416" s="1">
        <f>C416/A416</f>
        <v>0.11908152458518853</v>
      </c>
      <c r="E416">
        <v>66618.621585374596</v>
      </c>
      <c r="F416">
        <f>ABS(E416-A416)</f>
        <v>4828.6215853745962</v>
      </c>
      <c r="G416" s="1">
        <f>F416/A416</f>
        <v>7.8145680294134906E-2</v>
      </c>
    </row>
    <row r="417" spans="1:7" x14ac:dyDescent="0.2">
      <c r="A417">
        <v>61801.999999999898</v>
      </c>
      <c r="B417">
        <v>59202.215885792102</v>
      </c>
      <c r="C417">
        <f>ABS(B417-A417)</f>
        <v>2599.7841142077959</v>
      </c>
      <c r="D417" s="1">
        <f>C417/A417</f>
        <v>4.2066342743079514E-2</v>
      </c>
      <c r="E417">
        <v>65142.869455833999</v>
      </c>
      <c r="F417">
        <f>ABS(E417-A417)</f>
        <v>3340.8694558341012</v>
      </c>
      <c r="G417" s="1">
        <f>F417/A417</f>
        <v>5.4057626870232467E-2</v>
      </c>
    </row>
    <row r="418" spans="1:7" x14ac:dyDescent="0.2">
      <c r="A418">
        <v>61824</v>
      </c>
      <c r="B418">
        <v>107749.361667277</v>
      </c>
      <c r="C418">
        <f>ABS(B418-A418)</f>
        <v>45925.361667277</v>
      </c>
      <c r="D418" s="1">
        <f>C418/A418</f>
        <v>0.74284034787909226</v>
      </c>
      <c r="E418">
        <v>94052.958862995103</v>
      </c>
      <c r="F418">
        <f>ABS(E418-A418)</f>
        <v>32228.958862995103</v>
      </c>
      <c r="G418" s="1">
        <f>F418/A418</f>
        <v>0.52130174144337316</v>
      </c>
    </row>
    <row r="419" spans="1:7" x14ac:dyDescent="0.2">
      <c r="A419">
        <v>61949.999999999898</v>
      </c>
      <c r="B419">
        <v>100936.61943514</v>
      </c>
      <c r="C419">
        <f>ABS(B419-A419)</f>
        <v>38986.619435140106</v>
      </c>
      <c r="D419" s="1">
        <f>C419/A419</f>
        <v>0.62932396182631434</v>
      </c>
      <c r="E419">
        <v>81481.385221801407</v>
      </c>
      <c r="F419">
        <f>ABS(E419-A419)</f>
        <v>19531.385221801509</v>
      </c>
      <c r="G419" s="1">
        <f>F419/A419</f>
        <v>0.31527659760777305</v>
      </c>
    </row>
    <row r="420" spans="1:7" x14ac:dyDescent="0.2">
      <c r="A420">
        <v>61968</v>
      </c>
      <c r="B420">
        <v>47938.579844842498</v>
      </c>
      <c r="C420">
        <f>ABS(B420-A420)</f>
        <v>14029.420155157502</v>
      </c>
      <c r="D420" s="1">
        <f>C420/A420</f>
        <v>0.2263978207325959</v>
      </c>
      <c r="E420">
        <v>46173.106054479598</v>
      </c>
      <c r="F420">
        <f>ABS(E420-A420)</f>
        <v>15794.893945520402</v>
      </c>
      <c r="G420" s="1">
        <f>F420/A420</f>
        <v>0.254887909009818</v>
      </c>
    </row>
    <row r="421" spans="1:7" x14ac:dyDescent="0.2">
      <c r="A421">
        <v>62031</v>
      </c>
      <c r="B421">
        <v>56830.691536235703</v>
      </c>
      <c r="C421">
        <f>ABS(B421-A421)</f>
        <v>5200.3084637642969</v>
      </c>
      <c r="D421" s="1">
        <f>C421/A421</f>
        <v>8.3834025950964786E-2</v>
      </c>
      <c r="E421">
        <v>62137.253237135497</v>
      </c>
      <c r="F421">
        <f>ABS(E421-A421)</f>
        <v>106.25323713549733</v>
      </c>
      <c r="G421" s="1">
        <f>F421/A421</f>
        <v>1.712905436563933E-3</v>
      </c>
    </row>
    <row r="422" spans="1:7" x14ac:dyDescent="0.2">
      <c r="A422">
        <v>62073</v>
      </c>
      <c r="B422">
        <v>52376.9716581592</v>
      </c>
      <c r="C422">
        <f>ABS(B422-A422)</f>
        <v>9696.0283418407998</v>
      </c>
      <c r="D422" s="1">
        <f>C422/A422</f>
        <v>0.15620363671549303</v>
      </c>
      <c r="E422">
        <v>52460.722521907301</v>
      </c>
      <c r="F422">
        <f>ABS(E422-A422)</f>
        <v>9612.2774780926993</v>
      </c>
      <c r="G422" s="1">
        <f>F422/A422</f>
        <v>0.15485440494406102</v>
      </c>
    </row>
    <row r="423" spans="1:7" x14ac:dyDescent="0.2">
      <c r="A423">
        <v>62091.999999999898</v>
      </c>
      <c r="B423">
        <v>74561.624711596305</v>
      </c>
      <c r="C423">
        <f>ABS(B423-A423)</f>
        <v>12469.624711596407</v>
      </c>
      <c r="D423" s="1">
        <f>C423/A423</f>
        <v>0.20082498086060085</v>
      </c>
      <c r="E423">
        <v>79985.391869187297</v>
      </c>
      <c r="F423">
        <f>ABS(E423-A423)</f>
        <v>17893.391869187399</v>
      </c>
      <c r="G423" s="1">
        <f>F423/A423</f>
        <v>0.28817547943676203</v>
      </c>
    </row>
    <row r="424" spans="1:7" x14ac:dyDescent="0.2">
      <c r="A424">
        <v>62180.999999999898</v>
      </c>
      <c r="B424">
        <v>65381.143020996104</v>
      </c>
      <c r="C424">
        <f>ABS(B424-A424)</f>
        <v>3200.1430209962055</v>
      </c>
      <c r="D424" s="1">
        <f>C424/A424</f>
        <v>5.1464965519953214E-2</v>
      </c>
      <c r="E424">
        <v>65142.869455833999</v>
      </c>
      <c r="F424">
        <f>ABS(E424-A424)</f>
        <v>2961.8694558341012</v>
      </c>
      <c r="G424" s="1">
        <f>F424/A424</f>
        <v>4.7633030279894281E-2</v>
      </c>
    </row>
    <row r="425" spans="1:7" x14ac:dyDescent="0.2">
      <c r="A425">
        <v>62210</v>
      </c>
      <c r="B425">
        <v>51246.673952640602</v>
      </c>
      <c r="C425">
        <f>ABS(B425-A425)</f>
        <v>10963.326047359398</v>
      </c>
      <c r="D425" s="1">
        <f>C425/A425</f>
        <v>0.1762309282648995</v>
      </c>
      <c r="E425">
        <v>49719.864233120999</v>
      </c>
      <c r="F425">
        <f>ABS(E425-A425)</f>
        <v>12490.135766879001</v>
      </c>
      <c r="G425" s="1">
        <f>F425/A425</f>
        <v>0.20077376252819484</v>
      </c>
    </row>
    <row r="426" spans="1:7" x14ac:dyDescent="0.2">
      <c r="A426">
        <v>62321</v>
      </c>
      <c r="B426">
        <v>50049.606432533299</v>
      </c>
      <c r="C426">
        <f>ABS(B426-A426)</f>
        <v>12271.393567466701</v>
      </c>
      <c r="D426" s="1">
        <f>C426/A426</f>
        <v>0.1969062365409204</v>
      </c>
      <c r="E426">
        <v>57514.652425406297</v>
      </c>
      <c r="F426">
        <f>ABS(E426-A426)</f>
        <v>4806.347574593703</v>
      </c>
      <c r="G426" s="1">
        <f>F426/A426</f>
        <v>7.7122439861261896E-2</v>
      </c>
    </row>
    <row r="427" spans="1:7" x14ac:dyDescent="0.2">
      <c r="A427">
        <v>62321</v>
      </c>
      <c r="B427">
        <v>49826.741216959301</v>
      </c>
      <c r="C427">
        <f>ABS(B427-A427)</f>
        <v>12494.258783040699</v>
      </c>
      <c r="D427" s="1">
        <f>C427/A427</f>
        <v>0.20048232189856868</v>
      </c>
      <c r="E427">
        <v>57514.652425406297</v>
      </c>
      <c r="F427">
        <f>ABS(E427-A427)</f>
        <v>4806.347574593703</v>
      </c>
      <c r="G427" s="1">
        <f>F427/A427</f>
        <v>7.7122439861261896E-2</v>
      </c>
    </row>
    <row r="428" spans="1:7" x14ac:dyDescent="0.2">
      <c r="A428">
        <v>62370</v>
      </c>
      <c r="B428">
        <v>69377.803186965903</v>
      </c>
      <c r="C428">
        <f>ABS(B428-A428)</f>
        <v>7007.8031869659026</v>
      </c>
      <c r="D428" s="1">
        <f>C428/A428</f>
        <v>0.11235855678957676</v>
      </c>
      <c r="E428">
        <v>66218.778723174401</v>
      </c>
      <c r="F428">
        <f>ABS(E428-A428)</f>
        <v>3848.7787231744005</v>
      </c>
      <c r="G428" s="1">
        <f>F428/A428</f>
        <v>6.1708813903710122E-2</v>
      </c>
    </row>
    <row r="429" spans="1:7" x14ac:dyDescent="0.2">
      <c r="A429">
        <v>62409.999999999898</v>
      </c>
      <c r="B429">
        <v>54594.351444964101</v>
      </c>
      <c r="C429">
        <f>ABS(B429-A429)</f>
        <v>7815.6485550357975</v>
      </c>
      <c r="D429" s="1">
        <f>C429/A429</f>
        <v>0.12523070910167938</v>
      </c>
      <c r="E429">
        <v>56211.428714315603</v>
      </c>
      <c r="F429">
        <f>ABS(E429-A429)</f>
        <v>6198.5712856842947</v>
      </c>
      <c r="G429" s="1">
        <f>F429/A429</f>
        <v>9.9320161603658141E-2</v>
      </c>
    </row>
    <row r="430" spans="1:7" x14ac:dyDescent="0.2">
      <c r="A430">
        <v>62570</v>
      </c>
      <c r="B430">
        <v>101696.21507873799</v>
      </c>
      <c r="C430">
        <f>ABS(B430-A430)</f>
        <v>39126.215078737994</v>
      </c>
      <c r="D430" s="1">
        <f>C430/A430</f>
        <v>0.62531908388585578</v>
      </c>
      <c r="E430">
        <v>84486.626097675296</v>
      </c>
      <c r="F430">
        <f>ABS(E430-A430)</f>
        <v>21916.626097675296</v>
      </c>
      <c r="G430" s="1">
        <f>F430/A430</f>
        <v>0.35027371100647747</v>
      </c>
    </row>
    <row r="431" spans="1:7" x14ac:dyDescent="0.2">
      <c r="A431">
        <v>62699.999999999898</v>
      </c>
      <c r="B431">
        <v>72557.253962297298</v>
      </c>
      <c r="C431">
        <f>ABS(B431-A431)</f>
        <v>9857.2539622974</v>
      </c>
      <c r="D431" s="1">
        <f>C431/A431</f>
        <v>0.15721298185482321</v>
      </c>
      <c r="E431">
        <v>92842.270159657899</v>
      </c>
      <c r="F431">
        <f>ABS(E431-A431)</f>
        <v>30142.270159658001</v>
      </c>
      <c r="G431" s="1">
        <f>F431/A431</f>
        <v>0.48073796107907574</v>
      </c>
    </row>
    <row r="432" spans="1:7" x14ac:dyDescent="0.2">
      <c r="A432">
        <v>63249.999999999898</v>
      </c>
      <c r="B432">
        <v>53290.408218427401</v>
      </c>
      <c r="C432">
        <f>ABS(B432-A432)</f>
        <v>9959.591781572497</v>
      </c>
      <c r="D432" s="1">
        <f>C432/A432</f>
        <v>0.15746390168494093</v>
      </c>
      <c r="E432">
        <v>52777.491357737701</v>
      </c>
      <c r="F432">
        <f>ABS(E432-A432)</f>
        <v>10472.508642262197</v>
      </c>
      <c r="G432" s="1">
        <f>F432/A432</f>
        <v>0.165573259166201</v>
      </c>
    </row>
    <row r="433" spans="1:7" x14ac:dyDescent="0.2">
      <c r="A433">
        <v>63360</v>
      </c>
      <c r="B433">
        <v>53634.263595691198</v>
      </c>
      <c r="C433">
        <f>ABS(B433-A433)</f>
        <v>9725.7364043088019</v>
      </c>
      <c r="D433" s="1">
        <f>C433/A433</f>
        <v>0.15349962759325761</v>
      </c>
      <c r="E433">
        <v>52460.722521907301</v>
      </c>
      <c r="F433">
        <f>ABS(E433-A433)</f>
        <v>10899.277478092699</v>
      </c>
      <c r="G433" s="1">
        <f>F433/A433</f>
        <v>0.17202142484363478</v>
      </c>
    </row>
    <row r="434" spans="1:7" x14ac:dyDescent="0.2">
      <c r="A434">
        <v>63415</v>
      </c>
      <c r="B434">
        <v>46534.994816148203</v>
      </c>
      <c r="C434">
        <f>ABS(B434-A434)</f>
        <v>16880.005183851797</v>
      </c>
      <c r="D434" s="1">
        <f>C434/A434</f>
        <v>0.26618316145788534</v>
      </c>
      <c r="E434">
        <v>45781.686289396101</v>
      </c>
      <c r="F434">
        <f>ABS(E434-A434)</f>
        <v>17633.313710603899</v>
      </c>
      <c r="G434" s="1">
        <f>F434/A434</f>
        <v>0.27806218892381768</v>
      </c>
    </row>
    <row r="435" spans="1:7" x14ac:dyDescent="0.2">
      <c r="A435">
        <v>63527</v>
      </c>
      <c r="B435">
        <v>60187.348171290898</v>
      </c>
      <c r="C435">
        <f>ABS(B435-A435)</f>
        <v>3339.6518287091021</v>
      </c>
      <c r="D435" s="1">
        <f>C435/A435</f>
        <v>5.257058933538656E-2</v>
      </c>
      <c r="E435">
        <v>67533.730070057296</v>
      </c>
      <c r="F435">
        <f>ABS(E435-A435)</f>
        <v>4006.730070057296</v>
      </c>
      <c r="G435" s="1">
        <f>F435/A435</f>
        <v>6.3071293624085756E-2</v>
      </c>
    </row>
    <row r="436" spans="1:7" x14ac:dyDescent="0.2">
      <c r="A436">
        <v>63579.999999999898</v>
      </c>
      <c r="B436">
        <v>56699.799850337498</v>
      </c>
      <c r="C436">
        <f>ABS(B436-A436)</f>
        <v>6880.2001496623998</v>
      </c>
      <c r="D436" s="1">
        <f>C436/A436</f>
        <v>0.10821327696858149</v>
      </c>
      <c r="E436">
        <v>63163.521302441302</v>
      </c>
      <c r="F436">
        <f>ABS(E436-A436)</f>
        <v>416.47869755859574</v>
      </c>
      <c r="G436" s="1">
        <f>F436/A436</f>
        <v>6.5504670896287575E-3</v>
      </c>
    </row>
    <row r="437" spans="1:7" x14ac:dyDescent="0.2">
      <c r="A437">
        <v>63614</v>
      </c>
      <c r="B437">
        <v>67659.543681688607</v>
      </c>
      <c r="C437">
        <f>ABS(B437-A437)</f>
        <v>4045.5436816886067</v>
      </c>
      <c r="D437" s="1">
        <f>C437/A437</f>
        <v>6.3595178446389261E-2</v>
      </c>
      <c r="E437">
        <v>59247.183097984896</v>
      </c>
      <c r="F437">
        <f>ABS(E437-A437)</f>
        <v>4366.8169020151036</v>
      </c>
      <c r="G437" s="1">
        <f>F437/A437</f>
        <v>6.8645532461645287E-2</v>
      </c>
    </row>
    <row r="438" spans="1:7" x14ac:dyDescent="0.2">
      <c r="A438">
        <v>63700</v>
      </c>
      <c r="B438">
        <v>60713.7287713232</v>
      </c>
      <c r="C438">
        <f>ABS(B438-A438)</f>
        <v>2986.2712286768001</v>
      </c>
      <c r="D438" s="1">
        <f>C438/A438</f>
        <v>4.6880239068709577E-2</v>
      </c>
      <c r="E438">
        <v>63163.521302441302</v>
      </c>
      <c r="F438">
        <f>ABS(E438-A438)</f>
        <v>536.4786975586976</v>
      </c>
      <c r="G438" s="1">
        <f>F438/A438</f>
        <v>8.421957575489759E-3</v>
      </c>
    </row>
    <row r="439" spans="1:7" x14ac:dyDescent="0.2">
      <c r="A439">
        <v>63869</v>
      </c>
      <c r="B439">
        <v>67513.822831985599</v>
      </c>
      <c r="C439">
        <f>ABS(B439-A439)</f>
        <v>3644.8228319855989</v>
      </c>
      <c r="D439" s="1">
        <f>C439/A439</f>
        <v>5.7067166105396964E-2</v>
      </c>
      <c r="E439">
        <v>83428.586877327005</v>
      </c>
      <c r="F439">
        <f>ABS(E439-A439)</f>
        <v>19559.586877327005</v>
      </c>
      <c r="G439" s="1">
        <f>F439/A439</f>
        <v>0.30624539099292308</v>
      </c>
    </row>
    <row r="440" spans="1:7" x14ac:dyDescent="0.2">
      <c r="A440">
        <v>63953.999999999898</v>
      </c>
      <c r="B440">
        <v>88737.541805514105</v>
      </c>
      <c r="C440">
        <f>ABS(B440-A440)</f>
        <v>24783.541805514207</v>
      </c>
      <c r="D440" s="1">
        <f>C440/A440</f>
        <v>0.38752137169706735</v>
      </c>
      <c r="E440">
        <v>70877.0366531646</v>
      </c>
      <c r="F440">
        <f>ABS(E440-A440)</f>
        <v>6923.0366531647014</v>
      </c>
      <c r="G440" s="1">
        <f>F440/A440</f>
        <v>0.10825025257473672</v>
      </c>
    </row>
    <row r="441" spans="1:7" x14ac:dyDescent="0.2">
      <c r="A441">
        <v>64058</v>
      </c>
      <c r="B441">
        <v>54960.564668633197</v>
      </c>
      <c r="C441">
        <f>ABS(B441-A441)</f>
        <v>9097.4353313668034</v>
      </c>
      <c r="D441" s="1">
        <f>C441/A441</f>
        <v>0.14201872258526341</v>
      </c>
      <c r="E441">
        <v>47219.115543416701</v>
      </c>
      <c r="F441">
        <f>ABS(E441-A441)</f>
        <v>16838.884456583299</v>
      </c>
      <c r="G441" s="1">
        <f>F441/A441</f>
        <v>0.26286934429085046</v>
      </c>
    </row>
    <row r="442" spans="1:7" x14ac:dyDescent="0.2">
      <c r="A442">
        <v>64328</v>
      </c>
      <c r="B442">
        <v>74012.446926016695</v>
      </c>
      <c r="C442">
        <f>ABS(B442-A442)</f>
        <v>9684.4469260166952</v>
      </c>
      <c r="D442" s="1">
        <f>C442/A442</f>
        <v>0.15054792510285872</v>
      </c>
      <c r="E442">
        <v>57389.120021983501</v>
      </c>
      <c r="F442">
        <f>ABS(E442-A442)</f>
        <v>6938.8799780164991</v>
      </c>
      <c r="G442" s="1">
        <f>F442/A442</f>
        <v>0.10786718035717727</v>
      </c>
    </row>
    <row r="443" spans="1:7" x14ac:dyDescent="0.2">
      <c r="A443">
        <v>64615</v>
      </c>
      <c r="B443">
        <v>50722.091463104101</v>
      </c>
      <c r="C443">
        <f>ABS(B443-A443)</f>
        <v>13892.908536895899</v>
      </c>
      <c r="D443" s="1">
        <f>C443/A443</f>
        <v>0.21501057861016634</v>
      </c>
      <c r="E443">
        <v>47219.115543416701</v>
      </c>
      <c r="F443">
        <f>ABS(E443-A443)</f>
        <v>17395.884456583299</v>
      </c>
      <c r="G443" s="1">
        <f>F443/A443</f>
        <v>0.26922362387345505</v>
      </c>
    </row>
    <row r="444" spans="1:7" x14ac:dyDescent="0.2">
      <c r="A444">
        <v>64672</v>
      </c>
      <c r="B444">
        <v>59476.897324603597</v>
      </c>
      <c r="C444">
        <f>ABS(B444-A444)</f>
        <v>5195.1026753964034</v>
      </c>
      <c r="D444" s="1">
        <f>C444/A444</f>
        <v>8.0330014154447113E-2</v>
      </c>
      <c r="E444">
        <v>63544.915880100103</v>
      </c>
      <c r="F444">
        <f>ABS(E444-A444)</f>
        <v>1127.0841198998969</v>
      </c>
      <c r="G444" s="1">
        <f>F444/A444</f>
        <v>1.7427698538778711E-2</v>
      </c>
    </row>
    <row r="445" spans="1:7" x14ac:dyDescent="0.2">
      <c r="A445">
        <v>64679.999999999898</v>
      </c>
      <c r="B445">
        <v>54604.465430381402</v>
      </c>
      <c r="C445">
        <f>ABS(B445-A445)</f>
        <v>10075.534569618496</v>
      </c>
      <c r="D445" s="1">
        <f>C445/A445</f>
        <v>0.15577511703182609</v>
      </c>
      <c r="E445">
        <v>52777.491357737701</v>
      </c>
      <c r="F445">
        <f>ABS(E445-A445)</f>
        <v>11902.508642262197</v>
      </c>
      <c r="G445" s="1">
        <f>F445/A445</f>
        <v>0.18402146942273062</v>
      </c>
    </row>
    <row r="446" spans="1:7" x14ac:dyDescent="0.2">
      <c r="A446">
        <v>64696</v>
      </c>
      <c r="B446">
        <v>57860.204341065997</v>
      </c>
      <c r="C446">
        <f>ABS(B446-A446)</f>
        <v>6835.7956589340029</v>
      </c>
      <c r="D446" s="1">
        <f>C446/A446</f>
        <v>0.10566025193109316</v>
      </c>
      <c r="E446">
        <v>63544.915880100103</v>
      </c>
      <c r="F446">
        <f>ABS(E446-A446)</f>
        <v>1151.0841198998969</v>
      </c>
      <c r="G446" s="1">
        <f>F446/A446</f>
        <v>1.7792199207059121E-2</v>
      </c>
    </row>
    <row r="447" spans="1:7" x14ac:dyDescent="0.2">
      <c r="A447">
        <v>64714</v>
      </c>
      <c r="B447">
        <v>67734.035466818095</v>
      </c>
      <c r="C447">
        <f>ABS(B447-A447)</f>
        <v>3020.0354668180953</v>
      </c>
      <c r="D447" s="1">
        <f>C447/A447</f>
        <v>4.6667420756221149E-2</v>
      </c>
      <c r="E447">
        <v>64417.8023238073</v>
      </c>
      <c r="F447">
        <f>ABS(E447-A447)</f>
        <v>296.19767619269987</v>
      </c>
      <c r="G447" s="1">
        <f>F447/A447</f>
        <v>4.5770262415041549E-3</v>
      </c>
    </row>
    <row r="448" spans="1:7" x14ac:dyDescent="0.2">
      <c r="A448">
        <v>64827</v>
      </c>
      <c r="B448">
        <v>69449.122487475805</v>
      </c>
      <c r="C448">
        <f>ABS(B448-A448)</f>
        <v>4622.1224874758045</v>
      </c>
      <c r="D448" s="1">
        <f>C448/A448</f>
        <v>7.1299342673204133E-2</v>
      </c>
      <c r="E448">
        <v>66618.621585374596</v>
      </c>
      <c r="F448">
        <f>ABS(E448-A448)</f>
        <v>1791.6215853745962</v>
      </c>
      <c r="G448" s="1">
        <f>F448/A448</f>
        <v>2.7636965853341914E-2</v>
      </c>
    </row>
    <row r="449" spans="1:7" x14ac:dyDescent="0.2">
      <c r="A449">
        <v>64855.999999999898</v>
      </c>
      <c r="B449">
        <v>97845.658306582496</v>
      </c>
      <c r="C449">
        <f>ABS(B449-A449)</f>
        <v>32989.658306582598</v>
      </c>
      <c r="D449" s="1">
        <f>C449/A449</f>
        <v>0.50866008243774896</v>
      </c>
      <c r="E449">
        <v>75706.877295975602</v>
      </c>
      <c r="F449">
        <f>ABS(E449-A449)</f>
        <v>10850.877295975704</v>
      </c>
      <c r="G449" s="1">
        <f>F449/A449</f>
        <v>0.1673072236335223</v>
      </c>
    </row>
    <row r="450" spans="1:7" x14ac:dyDescent="0.2">
      <c r="A450">
        <v>65135.999999999898</v>
      </c>
      <c r="B450">
        <v>52133.523610267701</v>
      </c>
      <c r="C450">
        <f>ABS(B450-A450)</f>
        <v>13002.476389732197</v>
      </c>
      <c r="D450" s="1">
        <f>C450/A450</f>
        <v>0.19962043094037427</v>
      </c>
      <c r="E450">
        <v>53119.748928516798</v>
      </c>
      <c r="F450">
        <f>ABS(E450-A450)</f>
        <v>12016.251071483101</v>
      </c>
      <c r="G450" s="1">
        <f>F450/A450</f>
        <v>0.1844794134040027</v>
      </c>
    </row>
    <row r="451" spans="1:7" x14ac:dyDescent="0.2">
      <c r="A451">
        <v>65138</v>
      </c>
      <c r="B451">
        <v>48319.076632406002</v>
      </c>
      <c r="C451">
        <f>ABS(B451-A451)</f>
        <v>16818.923367593998</v>
      </c>
      <c r="D451" s="1">
        <f>C451/A451</f>
        <v>0.25820447922248146</v>
      </c>
      <c r="E451">
        <v>51030.400037198597</v>
      </c>
      <c r="F451">
        <f>ABS(E451-A451)</f>
        <v>14107.599962801403</v>
      </c>
      <c r="G451" s="1">
        <f>F451/A451</f>
        <v>0.21658018303910778</v>
      </c>
    </row>
    <row r="452" spans="1:7" x14ac:dyDescent="0.2">
      <c r="A452">
        <v>65405.999999999898</v>
      </c>
      <c r="B452">
        <v>61783.863597440097</v>
      </c>
      <c r="C452">
        <f>ABS(B452-A452)</f>
        <v>3622.1364025598014</v>
      </c>
      <c r="D452" s="1">
        <f>C452/A452</f>
        <v>5.537926799620535E-2</v>
      </c>
      <c r="E452">
        <v>67002.619225512899</v>
      </c>
      <c r="F452">
        <f>ABS(E452-A452)</f>
        <v>1596.6192255130009</v>
      </c>
      <c r="G452" s="1">
        <f>F452/A452</f>
        <v>2.4410898472816002E-2</v>
      </c>
    </row>
    <row r="453" spans="1:7" x14ac:dyDescent="0.2">
      <c r="A453">
        <v>65423.999999999898</v>
      </c>
      <c r="B453">
        <v>58400.023349814299</v>
      </c>
      <c r="C453">
        <f>ABS(B453-A453)</f>
        <v>7023.9766501855993</v>
      </c>
      <c r="D453" s="1">
        <f>C453/A453</f>
        <v>0.10736085611068737</v>
      </c>
      <c r="E453">
        <v>51608.3513573975</v>
      </c>
      <c r="F453">
        <f>ABS(E453-A453)</f>
        <v>13815.648642602398</v>
      </c>
      <c r="G453" s="1">
        <f>F453/A453</f>
        <v>0.2111709562637934</v>
      </c>
    </row>
    <row r="454" spans="1:7" x14ac:dyDescent="0.2">
      <c r="A454">
        <v>65514</v>
      </c>
      <c r="B454">
        <v>76237.608889162293</v>
      </c>
      <c r="C454">
        <f>ABS(B454-A454)</f>
        <v>10723.608889162293</v>
      </c>
      <c r="D454" s="1">
        <f>C454/A454</f>
        <v>0.16368423373877786</v>
      </c>
      <c r="E454">
        <v>62633.400595116203</v>
      </c>
      <c r="F454">
        <f>ABS(E454-A454)</f>
        <v>2880.5994048837965</v>
      </c>
      <c r="G454" s="1">
        <f>F454/A454</f>
        <v>4.3969218867475603E-2</v>
      </c>
    </row>
    <row r="455" spans="1:7" x14ac:dyDescent="0.2">
      <c r="A455">
        <v>65519.999999999898</v>
      </c>
      <c r="B455">
        <v>57155.544373274701</v>
      </c>
      <c r="C455">
        <f>ABS(B455-A455)</f>
        <v>8364.4556267251974</v>
      </c>
      <c r="D455" s="1">
        <f>C455/A455</f>
        <v>0.12766263166552519</v>
      </c>
      <c r="E455">
        <v>53725.015678579402</v>
      </c>
      <c r="F455">
        <f>ABS(E455-A455)</f>
        <v>11794.984321420496</v>
      </c>
      <c r="G455" s="1">
        <f>F455/A455</f>
        <v>0.18002112822680882</v>
      </c>
    </row>
    <row r="456" spans="1:7" x14ac:dyDescent="0.2">
      <c r="A456">
        <v>65630</v>
      </c>
      <c r="B456">
        <v>64205.9550409281</v>
      </c>
      <c r="C456">
        <f>ABS(B456-A456)</f>
        <v>1424.0449590718999</v>
      </c>
      <c r="D456" s="1">
        <f>C456/A456</f>
        <v>2.1698079522655796E-2</v>
      </c>
      <c r="E456">
        <v>78159.601547633996</v>
      </c>
      <c r="F456">
        <f>ABS(E456-A456)</f>
        <v>12529.601547633996</v>
      </c>
      <c r="G456" s="1">
        <f>F456/A456</f>
        <v>0.19091271594749346</v>
      </c>
    </row>
    <row r="457" spans="1:7" x14ac:dyDescent="0.2">
      <c r="A457">
        <v>65664</v>
      </c>
      <c r="B457">
        <v>51305.396492057102</v>
      </c>
      <c r="C457">
        <f>ABS(B457-A457)</f>
        <v>14358.603507942898</v>
      </c>
      <c r="D457" s="1">
        <f>C457/A457</f>
        <v>0.2186678165805144</v>
      </c>
      <c r="E457">
        <v>71037.895634688903</v>
      </c>
      <c r="F457">
        <f>ABS(E457-A457)</f>
        <v>5373.8956346889026</v>
      </c>
      <c r="G457" s="1">
        <f>F457/A457</f>
        <v>8.1839297555569304E-2</v>
      </c>
    </row>
    <row r="458" spans="1:7" x14ac:dyDescent="0.2">
      <c r="A458">
        <v>65712</v>
      </c>
      <c r="B458">
        <v>75013.688587196302</v>
      </c>
      <c r="C458">
        <f>ABS(B458-A458)</f>
        <v>9301.6885871963023</v>
      </c>
      <c r="D458" s="1">
        <f>C458/A458</f>
        <v>0.14155235858285095</v>
      </c>
      <c r="E458">
        <v>79985.391869187297</v>
      </c>
      <c r="F458">
        <f>ABS(E458-A458)</f>
        <v>14273.391869187297</v>
      </c>
      <c r="G458" s="1">
        <f>F458/A458</f>
        <v>0.21721134449091942</v>
      </c>
    </row>
    <row r="459" spans="1:7" x14ac:dyDescent="0.2">
      <c r="A459">
        <v>65799.999999999898</v>
      </c>
      <c r="B459">
        <v>65266.8266015396</v>
      </c>
      <c r="C459">
        <f>ABS(B459-A459)</f>
        <v>533.1733984602979</v>
      </c>
      <c r="D459" s="1">
        <f>C459/A459</f>
        <v>8.1029391863267283E-3</v>
      </c>
      <c r="E459">
        <v>65142.869455833999</v>
      </c>
      <c r="F459">
        <f>ABS(E459-A459)</f>
        <v>657.13054416589875</v>
      </c>
      <c r="G459" s="1">
        <f>F459/A459</f>
        <v>9.9867863854999957E-3</v>
      </c>
    </row>
    <row r="460" spans="1:7" x14ac:dyDescent="0.2">
      <c r="A460">
        <v>66156.999999999898</v>
      </c>
      <c r="B460">
        <v>62063.520075681401</v>
      </c>
      <c r="C460">
        <f>ABS(B460-A460)</f>
        <v>4093.4799243184971</v>
      </c>
      <c r="D460" s="1">
        <f>C460/A460</f>
        <v>6.1875235036632607E-2</v>
      </c>
      <c r="E460">
        <v>57665.9921306006</v>
      </c>
      <c r="F460">
        <f>ABS(E460-A460)</f>
        <v>8491.0078693992982</v>
      </c>
      <c r="G460" s="1">
        <f>F460/A460</f>
        <v>0.12834632570097362</v>
      </c>
    </row>
    <row r="461" spans="1:7" x14ac:dyDescent="0.2">
      <c r="A461">
        <v>66440</v>
      </c>
      <c r="B461">
        <v>57556.277094043297</v>
      </c>
      <c r="C461">
        <f>ABS(B461-A461)</f>
        <v>8883.7229059567035</v>
      </c>
      <c r="D461" s="1">
        <f>C461/A461</f>
        <v>0.13371045915046212</v>
      </c>
      <c r="E461">
        <v>56117.822086520202</v>
      </c>
      <c r="F461">
        <f>ABS(E461-A461)</f>
        <v>10322.177913479798</v>
      </c>
      <c r="G461" s="1">
        <f>F461/A461</f>
        <v>0.15536089574773929</v>
      </c>
    </row>
    <row r="462" spans="1:7" x14ac:dyDescent="0.2">
      <c r="A462">
        <v>66988.999999999898</v>
      </c>
      <c r="B462">
        <v>68409.458661148703</v>
      </c>
      <c r="C462">
        <f>ABS(B462-A462)</f>
        <v>1420.4586611488048</v>
      </c>
      <c r="D462" s="1">
        <f>C462/A462</f>
        <v>2.1204356851853394E-2</v>
      </c>
      <c r="E462">
        <v>58972.3624424964</v>
      </c>
      <c r="F462">
        <f>ABS(E462-A462)</f>
        <v>8016.6375575034981</v>
      </c>
      <c r="G462" s="1">
        <f>F462/A462</f>
        <v>0.11967095429851932</v>
      </c>
    </row>
    <row r="463" spans="1:7" x14ac:dyDescent="0.2">
      <c r="A463">
        <v>67115.999999999898</v>
      </c>
      <c r="B463">
        <v>56657.090122909998</v>
      </c>
      <c r="C463">
        <f>ABS(B463-A463)</f>
        <v>10458.9098770899</v>
      </c>
      <c r="D463" s="1">
        <f>C463/A463</f>
        <v>0.15583333150202508</v>
      </c>
      <c r="E463">
        <v>60849.845171526897</v>
      </c>
      <c r="F463">
        <f>ABS(E463-A463)</f>
        <v>6266.1548284730015</v>
      </c>
      <c r="G463" s="1">
        <f>F463/A463</f>
        <v>9.3363055433473549E-2</v>
      </c>
    </row>
    <row r="464" spans="1:7" x14ac:dyDescent="0.2">
      <c r="A464">
        <v>67147</v>
      </c>
      <c r="B464">
        <v>62828.5356124959</v>
      </c>
      <c r="C464">
        <f>ABS(B464-A464)</f>
        <v>4318.4643875041002</v>
      </c>
      <c r="D464" s="1">
        <f>C464/A464</f>
        <v>6.43135864223882E-2</v>
      </c>
      <c r="E464">
        <v>71241.408613470296</v>
      </c>
      <c r="F464">
        <f>ABS(E464-A464)</f>
        <v>4094.4086134702957</v>
      </c>
      <c r="G464" s="1">
        <f>F464/A464</f>
        <v>6.0976791419874242E-2</v>
      </c>
    </row>
    <row r="465" spans="1:7" x14ac:dyDescent="0.2">
      <c r="A465">
        <v>67200</v>
      </c>
      <c r="B465">
        <v>54543.6508429081</v>
      </c>
      <c r="C465">
        <f>ABS(B465-A465)</f>
        <v>12656.3491570919</v>
      </c>
      <c r="D465" s="1">
        <f>C465/A465</f>
        <v>0.18833852912339136</v>
      </c>
      <c r="E465">
        <v>57044.672336596697</v>
      </c>
      <c r="F465">
        <f>ABS(E465-A465)</f>
        <v>10155.327663403303</v>
      </c>
      <c r="G465" s="1">
        <f>F465/A465</f>
        <v>0.15112094737207296</v>
      </c>
    </row>
    <row r="466" spans="1:7" x14ac:dyDescent="0.2">
      <c r="A466">
        <v>67369</v>
      </c>
      <c r="B466">
        <v>74369.863129310499</v>
      </c>
      <c r="C466">
        <f>ABS(B466-A466)</f>
        <v>7000.8631293104991</v>
      </c>
      <c r="D466" s="1">
        <f>C466/A466</f>
        <v>0.10391816902893763</v>
      </c>
      <c r="E466">
        <v>57389.120021983501</v>
      </c>
      <c r="F466">
        <f>ABS(E466-A466)</f>
        <v>9979.8799780164991</v>
      </c>
      <c r="G466" s="1">
        <f>F466/A466</f>
        <v>0.14813757036643707</v>
      </c>
    </row>
    <row r="467" spans="1:7" x14ac:dyDescent="0.2">
      <c r="A467">
        <v>67372</v>
      </c>
      <c r="B467">
        <v>65997.682790799401</v>
      </c>
      <c r="C467">
        <f>ABS(B467-A467)</f>
        <v>1374.3172092005989</v>
      </c>
      <c r="D467" s="1">
        <f>C467/A467</f>
        <v>2.039893738052305E-2</v>
      </c>
      <c r="E467">
        <v>79985.391869187297</v>
      </c>
      <c r="F467">
        <f>ABS(E467-A467)</f>
        <v>12613.391869187297</v>
      </c>
      <c r="G467" s="1">
        <f>F467/A467</f>
        <v>0.18722008949099472</v>
      </c>
    </row>
    <row r="468" spans="1:7" x14ac:dyDescent="0.2">
      <c r="A468">
        <v>67599</v>
      </c>
      <c r="B468">
        <v>72056.898823149299</v>
      </c>
      <c r="C468">
        <f>ABS(B468-A468)</f>
        <v>4457.8988231492986</v>
      </c>
      <c r="D468" s="1">
        <f>C468/A468</f>
        <v>6.594622439901919E-2</v>
      </c>
      <c r="E468">
        <v>66618.621585374596</v>
      </c>
      <c r="F468">
        <f>ABS(E468-A468)</f>
        <v>980.37841462540382</v>
      </c>
      <c r="G468" s="1">
        <f>F468/A468</f>
        <v>1.4502853808864093E-2</v>
      </c>
    </row>
    <row r="469" spans="1:7" x14ac:dyDescent="0.2">
      <c r="A469">
        <v>67662</v>
      </c>
      <c r="B469">
        <v>59366.613234935299</v>
      </c>
      <c r="C469">
        <f>ABS(B469-A469)</f>
        <v>8295.3867650647007</v>
      </c>
      <c r="D469" s="1">
        <f>C469/A469</f>
        <v>0.12260037783489552</v>
      </c>
      <c r="E469">
        <v>54049.418581424798</v>
      </c>
      <c r="F469">
        <f>ABS(E469-A469)</f>
        <v>13612.581418575202</v>
      </c>
      <c r="G469" s="1">
        <f>F469/A469</f>
        <v>0.20118502879866398</v>
      </c>
    </row>
    <row r="470" spans="1:7" x14ac:dyDescent="0.2">
      <c r="A470">
        <v>67679.999999999898</v>
      </c>
      <c r="B470">
        <v>52019.772716948799</v>
      </c>
      <c r="C470">
        <f>ABS(B470-A470)</f>
        <v>15660.227283051099</v>
      </c>
      <c r="D470" s="1">
        <f>C470/A470</f>
        <v>0.23138633692451421</v>
      </c>
      <c r="E470">
        <v>53725.015678579402</v>
      </c>
      <c r="F470">
        <f>ABS(E470-A470)</f>
        <v>13954.984321420496</v>
      </c>
      <c r="G470" s="1">
        <f>F470/A470</f>
        <v>0.2061906666876554</v>
      </c>
    </row>
    <row r="471" spans="1:7" x14ac:dyDescent="0.2">
      <c r="A471">
        <v>67720.999999999898</v>
      </c>
      <c r="B471">
        <v>73840.704482029207</v>
      </c>
      <c r="C471">
        <f>ABS(B471-A471)</f>
        <v>6119.7044820293086</v>
      </c>
      <c r="D471" s="1">
        <f>C471/A471</f>
        <v>9.0366422262360538E-2</v>
      </c>
      <c r="E471">
        <v>66618.621585374596</v>
      </c>
      <c r="F471">
        <f>ABS(E471-A471)</f>
        <v>1102.378414625302</v>
      </c>
      <c r="G471" s="1">
        <f>F471/A471</f>
        <v>1.6278235918331146E-2</v>
      </c>
    </row>
    <row r="472" spans="1:7" x14ac:dyDescent="0.2">
      <c r="A472">
        <v>67727</v>
      </c>
      <c r="B472">
        <v>55817.136024619504</v>
      </c>
      <c r="C472">
        <f>ABS(B472-A472)</f>
        <v>11909.863975380496</v>
      </c>
      <c r="D472" s="1">
        <f>C472/A472</f>
        <v>0.1758510487011162</v>
      </c>
      <c r="E472">
        <v>56117.822086520202</v>
      </c>
      <c r="F472">
        <f>ABS(E472-A472)</f>
        <v>11609.177913479798</v>
      </c>
      <c r="G472" s="1">
        <f>F472/A472</f>
        <v>0.17141137084884608</v>
      </c>
    </row>
    <row r="473" spans="1:7" x14ac:dyDescent="0.2">
      <c r="A473">
        <v>67834</v>
      </c>
      <c r="B473">
        <v>68845.232516347896</v>
      </c>
      <c r="C473">
        <f>ABS(B473-A473)</f>
        <v>1011.2325163478963</v>
      </c>
      <c r="D473" s="1">
        <f>C473/A473</f>
        <v>1.4907458152960113E-2</v>
      </c>
      <c r="E473">
        <v>78685.805467516198</v>
      </c>
      <c r="F473">
        <f>ABS(E473-A473)</f>
        <v>10851.805467516198</v>
      </c>
      <c r="G473" s="1">
        <f>F473/A473</f>
        <v>0.15997590393484387</v>
      </c>
    </row>
    <row r="474" spans="1:7" x14ac:dyDescent="0.2">
      <c r="A474">
        <v>67875</v>
      </c>
      <c r="B474">
        <v>78786.159424034602</v>
      </c>
      <c r="C474">
        <f>ABS(B474-A474)</f>
        <v>10911.159424034602</v>
      </c>
      <c r="D474" s="1">
        <f>C474/A474</f>
        <v>0.16075373000419305</v>
      </c>
      <c r="E474">
        <v>75241.491145316293</v>
      </c>
      <c r="F474">
        <f>ABS(E474-A474)</f>
        <v>7366.4911453162931</v>
      </c>
      <c r="G474" s="1">
        <f>F474/A474</f>
        <v>0.10853025628458628</v>
      </c>
    </row>
    <row r="475" spans="1:7" x14ac:dyDescent="0.2">
      <c r="A475">
        <v>67875</v>
      </c>
      <c r="B475">
        <v>59568.920816361897</v>
      </c>
      <c r="C475">
        <f>ABS(B475-A475)</f>
        <v>8306.0791836381031</v>
      </c>
      <c r="D475" s="1">
        <f>C475/A475</f>
        <v>0.12237317397625198</v>
      </c>
      <c r="E475">
        <v>58891.583376714203</v>
      </c>
      <c r="F475">
        <f>ABS(E475-A475)</f>
        <v>8983.416623285797</v>
      </c>
      <c r="G475" s="1">
        <f>F475/A475</f>
        <v>0.13235236277400805</v>
      </c>
    </row>
    <row r="476" spans="1:7" x14ac:dyDescent="0.2">
      <c r="A476">
        <v>67978</v>
      </c>
      <c r="B476">
        <v>66294.462636184893</v>
      </c>
      <c r="C476">
        <f>ABS(B476-A476)</f>
        <v>1683.5373638151068</v>
      </c>
      <c r="D476" s="1">
        <f>C476/A476</f>
        <v>2.4765914910928635E-2</v>
      </c>
      <c r="E476">
        <v>66218.778723174401</v>
      </c>
      <c r="F476">
        <f>ABS(E476-A476)</f>
        <v>1759.2212768255995</v>
      </c>
      <c r="G476" s="1">
        <f>F476/A476</f>
        <v>2.5879273836029296E-2</v>
      </c>
    </row>
    <row r="477" spans="1:7" x14ac:dyDescent="0.2">
      <c r="A477">
        <v>68077.999999999898</v>
      </c>
      <c r="B477">
        <v>87658.896162846897</v>
      </c>
      <c r="C477">
        <f>ABS(B477-A477)</f>
        <v>19580.896162846999</v>
      </c>
      <c r="D477" s="1">
        <f>C477/A477</f>
        <v>0.28762443319203013</v>
      </c>
      <c r="E477">
        <v>90678.205094979698</v>
      </c>
      <c r="F477">
        <f>ABS(E477-A477)</f>
        <v>22600.205094979799</v>
      </c>
      <c r="G477" s="1">
        <f>F477/A477</f>
        <v>0.33197516224007512</v>
      </c>
    </row>
    <row r="478" spans="1:7" x14ac:dyDescent="0.2">
      <c r="A478">
        <v>68160</v>
      </c>
      <c r="B478">
        <v>47052.645584862403</v>
      </c>
      <c r="C478">
        <f>ABS(B478-A478)</f>
        <v>21107.354415137597</v>
      </c>
      <c r="D478" s="1">
        <f>C478/A478</f>
        <v>0.30967362698265255</v>
      </c>
      <c r="E478">
        <v>52438.966041330197</v>
      </c>
      <c r="F478">
        <f>ABS(E478-A478)</f>
        <v>15721.033958669803</v>
      </c>
      <c r="G478" s="1">
        <f>F478/A478</f>
        <v>0.23064897239832458</v>
      </c>
    </row>
    <row r="479" spans="1:7" x14ac:dyDescent="0.2">
      <c r="A479">
        <v>68215.999999999898</v>
      </c>
      <c r="B479">
        <v>54469.061413681797</v>
      </c>
      <c r="C479">
        <f>ABS(B479-A479)</f>
        <v>13746.938586318101</v>
      </c>
      <c r="D479" s="1">
        <f>C479/A479</f>
        <v>0.20152073686991501</v>
      </c>
      <c r="E479">
        <v>58042.304099409499</v>
      </c>
      <c r="F479">
        <f>ABS(E479-A479)</f>
        <v>10173.695900590399</v>
      </c>
      <c r="G479" s="1">
        <f>F479/A479</f>
        <v>0.14913943797042356</v>
      </c>
    </row>
    <row r="480" spans="1:7" x14ac:dyDescent="0.2">
      <c r="A480">
        <v>68525.999999999898</v>
      </c>
      <c r="B480">
        <v>79165.285547584906</v>
      </c>
      <c r="C480">
        <f>ABS(B480-A480)</f>
        <v>10639.285547585008</v>
      </c>
      <c r="D480" s="1">
        <f>C480/A480</f>
        <v>0.15525910672715501</v>
      </c>
      <c r="E480">
        <v>70629.055772938606</v>
      </c>
      <c r="F480">
        <f>ABS(E480-A480)</f>
        <v>2103.0557729387074</v>
      </c>
      <c r="G480" s="1">
        <f>F480/A480</f>
        <v>3.0689895411066027E-2</v>
      </c>
    </row>
    <row r="481" spans="1:7" x14ac:dyDescent="0.2">
      <c r="A481">
        <v>68542.999999999898</v>
      </c>
      <c r="B481">
        <v>61063.854397215502</v>
      </c>
      <c r="C481">
        <f>ABS(B481-A481)</f>
        <v>7479.145602784396</v>
      </c>
      <c r="D481" s="1">
        <f>C481/A481</f>
        <v>0.1091161110949974</v>
      </c>
      <c r="E481">
        <v>66218.778723174401</v>
      </c>
      <c r="F481">
        <f>ABS(E481-A481)</f>
        <v>2324.2212768254976</v>
      </c>
      <c r="G481" s="1">
        <f>F481/A481</f>
        <v>3.390895170660025E-2</v>
      </c>
    </row>
    <row r="482" spans="1:7" x14ac:dyDescent="0.2">
      <c r="A482">
        <v>68599.999999999898</v>
      </c>
      <c r="B482">
        <v>51123.419474588802</v>
      </c>
      <c r="C482">
        <f>ABS(B482-A482)</f>
        <v>17476.580525411096</v>
      </c>
      <c r="D482" s="1">
        <f>C482/A482</f>
        <v>0.25476064905847118</v>
      </c>
      <c r="E482">
        <v>51180.9938092593</v>
      </c>
      <c r="F482">
        <f>ABS(E482-A482)</f>
        <v>17419.006190740598</v>
      </c>
      <c r="G482" s="1">
        <f>F482/A482</f>
        <v>0.25392137304286622</v>
      </c>
    </row>
    <row r="483" spans="1:7" x14ac:dyDescent="0.2">
      <c r="A483">
        <v>68620</v>
      </c>
      <c r="B483">
        <v>66465.796363008994</v>
      </c>
      <c r="C483">
        <f>ABS(B483-A483)</f>
        <v>2154.2036369910056</v>
      </c>
      <c r="D483" s="1">
        <f>C483/A483</f>
        <v>3.1393232832862224E-2</v>
      </c>
      <c r="E483">
        <v>80099.510045399205</v>
      </c>
      <c r="F483">
        <f>ABS(E483-A483)</f>
        <v>11479.510045399205</v>
      </c>
      <c r="G483" s="1">
        <f>F483/A483</f>
        <v>0.16729102368696014</v>
      </c>
    </row>
    <row r="484" spans="1:7" x14ac:dyDescent="0.2">
      <c r="A484">
        <v>68624.999999999898</v>
      </c>
      <c r="B484">
        <v>111729.31630074899</v>
      </c>
      <c r="C484">
        <f>ABS(B484-A484)</f>
        <v>43104.316300749095</v>
      </c>
      <c r="D484" s="1">
        <f>C484/A484</f>
        <v>0.6281138987358712</v>
      </c>
      <c r="E484">
        <v>89393.678170254905</v>
      </c>
      <c r="F484">
        <f>ABS(E484-A484)</f>
        <v>20768.678170255007</v>
      </c>
      <c r="G484" s="1">
        <f>F484/A484</f>
        <v>0.3026401190565397</v>
      </c>
    </row>
    <row r="485" spans="1:7" x14ac:dyDescent="0.2">
      <c r="A485">
        <v>68669.999999999898</v>
      </c>
      <c r="B485">
        <v>73290.491436256198</v>
      </c>
      <c r="C485">
        <f>ABS(B485-A485)</f>
        <v>4620.4914362562995</v>
      </c>
      <c r="D485" s="1">
        <f>C485/A485</f>
        <v>6.7285443953055288E-2</v>
      </c>
      <c r="E485">
        <v>86701.681683513802</v>
      </c>
      <c r="F485">
        <f>ABS(E485-A485)</f>
        <v>18031.681683513903</v>
      </c>
      <c r="G485" s="1">
        <f>F485/A485</f>
        <v>0.26258455924732677</v>
      </c>
    </row>
    <row r="486" spans="1:7" x14ac:dyDescent="0.2">
      <c r="A486">
        <v>68669.999999999898</v>
      </c>
      <c r="B486">
        <v>68367.744889137393</v>
      </c>
      <c r="C486">
        <f>ABS(B486-A486)</f>
        <v>302.25511086250481</v>
      </c>
      <c r="D486" s="1">
        <f>C486/A486</f>
        <v>4.4015597912116684E-3</v>
      </c>
      <c r="E486">
        <v>86181.300929050398</v>
      </c>
      <c r="F486">
        <f>ABS(E486-A486)</f>
        <v>17511.3009290505</v>
      </c>
      <c r="G486" s="1">
        <f>F486/A486</f>
        <v>0.25500656660915283</v>
      </c>
    </row>
    <row r="487" spans="1:7" x14ac:dyDescent="0.2">
      <c r="A487">
        <v>68818.999999999898</v>
      </c>
      <c r="B487">
        <v>55351.545560844999</v>
      </c>
      <c r="C487">
        <f>ABS(B487-A487)</f>
        <v>13467.454439154899</v>
      </c>
      <c r="D487" s="1">
        <f>C487/A487</f>
        <v>0.19569384093280806</v>
      </c>
      <c r="E487">
        <v>57389.120021983501</v>
      </c>
      <c r="F487">
        <f>ABS(E487-A487)</f>
        <v>11429.879978016397</v>
      </c>
      <c r="G487" s="1">
        <f>F487/A487</f>
        <v>0.1660861096211281</v>
      </c>
    </row>
    <row r="488" spans="1:7" x14ac:dyDescent="0.2">
      <c r="A488">
        <v>68933</v>
      </c>
      <c r="B488">
        <v>60761.377981063197</v>
      </c>
      <c r="C488">
        <f>ABS(B488-A488)</f>
        <v>8171.6220189368032</v>
      </c>
      <c r="D488" s="1">
        <f>C488/A488</f>
        <v>0.11854441296529679</v>
      </c>
      <c r="E488">
        <v>64417.8023238073</v>
      </c>
      <c r="F488">
        <f>ABS(E488-A488)</f>
        <v>4515.1976761926999</v>
      </c>
      <c r="G488" s="1">
        <f>F488/A488</f>
        <v>6.5501250144237161E-2</v>
      </c>
    </row>
    <row r="489" spans="1:7" x14ac:dyDescent="0.2">
      <c r="A489">
        <v>69005.999999999898</v>
      </c>
      <c r="B489">
        <v>61803.537790344497</v>
      </c>
      <c r="C489">
        <f>ABS(B489-A489)</f>
        <v>7202.4622096554012</v>
      </c>
      <c r="D489" s="1">
        <f>C489/A489</f>
        <v>0.10437443424710043</v>
      </c>
      <c r="E489">
        <v>66218.778723174401</v>
      </c>
      <c r="F489">
        <f>ABS(E489-A489)</f>
        <v>2787.2212768254976</v>
      </c>
      <c r="G489" s="1">
        <f>F489/A489</f>
        <v>4.0390998997558207E-2</v>
      </c>
    </row>
    <row r="490" spans="1:7" x14ac:dyDescent="0.2">
      <c r="A490">
        <v>69242</v>
      </c>
      <c r="B490">
        <v>57318.432413351897</v>
      </c>
      <c r="C490">
        <f>ABS(B490-A490)</f>
        <v>11923.567586648103</v>
      </c>
      <c r="D490" s="1">
        <f>C490/A490</f>
        <v>0.17220137469524427</v>
      </c>
      <c r="E490">
        <v>62137.253237135497</v>
      </c>
      <c r="F490">
        <f>ABS(E490-A490)</f>
        <v>7104.7467628645027</v>
      </c>
      <c r="G490" s="1">
        <f>F490/A490</f>
        <v>0.10260747469548111</v>
      </c>
    </row>
    <row r="491" spans="1:7" x14ac:dyDescent="0.2">
      <c r="A491">
        <v>69252</v>
      </c>
      <c r="B491">
        <v>52195.2463602153</v>
      </c>
      <c r="C491">
        <f>ABS(B491-A491)</f>
        <v>17056.7536397847</v>
      </c>
      <c r="D491" s="1">
        <f>C491/A491</f>
        <v>0.24629979841426528</v>
      </c>
      <c r="E491">
        <v>53119.748928516798</v>
      </c>
      <c r="F491">
        <f>ABS(E491-A491)</f>
        <v>16132.251071483202</v>
      </c>
      <c r="G491" s="1">
        <f>F491/A491</f>
        <v>0.23294996637617979</v>
      </c>
    </row>
    <row r="492" spans="1:7" x14ac:dyDescent="0.2">
      <c r="A492">
        <v>69273</v>
      </c>
      <c r="B492">
        <v>71585.320835620296</v>
      </c>
      <c r="C492">
        <f>ABS(B492-A492)</f>
        <v>2312.3208356202958</v>
      </c>
      <c r="D492" s="1">
        <f>C492/A492</f>
        <v>3.3379828152675588E-2</v>
      </c>
      <c r="E492">
        <v>79985.391869187297</v>
      </c>
      <c r="F492">
        <f>ABS(E492-A492)</f>
        <v>10712.391869187297</v>
      </c>
      <c r="G492" s="1">
        <f>F492/A492</f>
        <v>0.1546402186881945</v>
      </c>
    </row>
    <row r="493" spans="1:7" x14ac:dyDescent="0.2">
      <c r="A493">
        <v>69279.999999999898</v>
      </c>
      <c r="B493">
        <v>48474.216957005003</v>
      </c>
      <c r="C493">
        <f>ABS(B493-A493)</f>
        <v>20805.783042994895</v>
      </c>
      <c r="D493" s="1">
        <f>C493/A493</f>
        <v>0.30031442036655492</v>
      </c>
      <c r="E493">
        <v>44061.3325866163</v>
      </c>
      <c r="F493">
        <f>ABS(E493-A493)</f>
        <v>25218.667413383599</v>
      </c>
      <c r="G493" s="1">
        <f>F493/A493</f>
        <v>0.36401078829941735</v>
      </c>
    </row>
    <row r="494" spans="1:7" x14ac:dyDescent="0.2">
      <c r="A494">
        <v>69299.999999999898</v>
      </c>
      <c r="B494">
        <v>78973.822269156502</v>
      </c>
      <c r="C494">
        <f>ABS(B494-A494)</f>
        <v>9673.8222691566043</v>
      </c>
      <c r="D494" s="1">
        <f>C494/A494</f>
        <v>0.13959339493732495</v>
      </c>
      <c r="E494">
        <v>81573.716220638002</v>
      </c>
      <c r="F494">
        <f>ABS(E494-A494)</f>
        <v>12273.716220638104</v>
      </c>
      <c r="G494" s="1">
        <f>F494/A494</f>
        <v>0.17710990217371028</v>
      </c>
    </row>
    <row r="495" spans="1:7" x14ac:dyDescent="0.2">
      <c r="A495">
        <v>69374.999999999898</v>
      </c>
      <c r="B495">
        <v>67988.479835887701</v>
      </c>
      <c r="C495">
        <f>ABS(B495-A495)</f>
        <v>1386.5201641121967</v>
      </c>
      <c r="D495" s="1">
        <f>C495/A495</f>
        <v>1.9985876239455115E-2</v>
      </c>
      <c r="E495">
        <v>54049.418581424798</v>
      </c>
      <c r="F495">
        <f>ABS(E495-A495)</f>
        <v>15325.581418575101</v>
      </c>
      <c r="G495" s="1">
        <f>F495/A495</f>
        <v>0.22090928170919097</v>
      </c>
    </row>
    <row r="496" spans="1:7" x14ac:dyDescent="0.2">
      <c r="A496">
        <v>69426.999999999898</v>
      </c>
      <c r="B496">
        <v>64316.831967932201</v>
      </c>
      <c r="C496">
        <f>ABS(B496-A496)</f>
        <v>5110.1680320676969</v>
      </c>
      <c r="D496" s="1">
        <f>C496/A496</f>
        <v>7.3604909214969746E-2</v>
      </c>
      <c r="E496">
        <v>58618.412186118003</v>
      </c>
      <c r="F496">
        <f>ABS(E496-A496)</f>
        <v>10808.587813881895</v>
      </c>
      <c r="G496" s="1">
        <f>F496/A496</f>
        <v>0.15568277203223402</v>
      </c>
    </row>
    <row r="497" spans="1:7" x14ac:dyDescent="0.2">
      <c r="A497">
        <v>69499.999999999898</v>
      </c>
      <c r="B497">
        <v>58545.569793307099</v>
      </c>
      <c r="C497">
        <f>ABS(B497-A497)</f>
        <v>10954.430206692799</v>
      </c>
      <c r="D497" s="1">
        <f>C497/A497</f>
        <v>0.15761770081572396</v>
      </c>
      <c r="E497">
        <v>61662.636597728</v>
      </c>
      <c r="F497">
        <f>ABS(E497-A497)</f>
        <v>7837.3634022718979</v>
      </c>
      <c r="G497" s="1">
        <f>F497/A497</f>
        <v>0.11276781873772532</v>
      </c>
    </row>
    <row r="498" spans="1:7" x14ac:dyDescent="0.2">
      <c r="A498">
        <v>69703.999999999898</v>
      </c>
      <c r="B498">
        <v>71559.239194829293</v>
      </c>
      <c r="C498">
        <f>ABS(B498-A498)</f>
        <v>1855.2391948293953</v>
      </c>
      <c r="D498" s="1">
        <f>C498/A498</f>
        <v>2.6615964576342792E-2</v>
      </c>
      <c r="E498">
        <v>78685.805467516198</v>
      </c>
      <c r="F498">
        <f>ABS(E498-A498)</f>
        <v>8981.8054675163003</v>
      </c>
      <c r="G498" s="1">
        <f>F498/A498</f>
        <v>0.12885638510725803</v>
      </c>
    </row>
    <row r="499" spans="1:7" x14ac:dyDescent="0.2">
      <c r="A499">
        <v>69754.999999999898</v>
      </c>
      <c r="B499">
        <v>53476.249090143399</v>
      </c>
      <c r="C499">
        <f>ABS(B499-A499)</f>
        <v>16278.750909856499</v>
      </c>
      <c r="D499" s="1">
        <f>C499/A499</f>
        <v>0.23337038075917887</v>
      </c>
      <c r="E499">
        <v>45781.686289396101</v>
      </c>
      <c r="F499">
        <f>ABS(E499-A499)</f>
        <v>23973.313710603798</v>
      </c>
      <c r="G499" s="1">
        <f>F499/A499</f>
        <v>0.34367878590214079</v>
      </c>
    </row>
    <row r="500" spans="1:7" x14ac:dyDescent="0.2">
      <c r="A500">
        <v>69897</v>
      </c>
      <c r="B500">
        <v>83244.860934650904</v>
      </c>
      <c r="C500">
        <f>ABS(B500-A500)</f>
        <v>13347.860934650904</v>
      </c>
      <c r="D500" s="1">
        <f>C500/A500</f>
        <v>0.19096471858092484</v>
      </c>
      <c r="E500">
        <v>85024.531805438601</v>
      </c>
      <c r="F500">
        <f>ABS(E500-A500)</f>
        <v>15127.531805438601</v>
      </c>
      <c r="G500" s="1">
        <f>F500/A500</f>
        <v>0.21642605269809292</v>
      </c>
    </row>
    <row r="501" spans="1:7" x14ac:dyDescent="0.2">
      <c r="A501">
        <v>69897</v>
      </c>
      <c r="B501">
        <v>79570.476468188499</v>
      </c>
      <c r="C501">
        <f>ABS(B501-A501)</f>
        <v>9673.476468188499</v>
      </c>
      <c r="D501" s="1">
        <f>C501/A501</f>
        <v>0.13839616103965119</v>
      </c>
      <c r="E501">
        <v>83369.016517009193</v>
      </c>
      <c r="F501">
        <f>ABS(E501-A501)</f>
        <v>13472.016517009193</v>
      </c>
      <c r="G501" s="1">
        <f>F501/A501</f>
        <v>0.19274098340428336</v>
      </c>
    </row>
    <row r="502" spans="1:7" x14ac:dyDescent="0.2">
      <c r="A502">
        <v>69986</v>
      </c>
      <c r="B502">
        <v>70374.312023208593</v>
      </c>
      <c r="C502">
        <f>ABS(B502-A502)</f>
        <v>388.31202320859302</v>
      </c>
      <c r="D502" s="1">
        <f>C502/A502</f>
        <v>5.54842430212604E-3</v>
      </c>
      <c r="E502">
        <v>66618.621585374596</v>
      </c>
      <c r="F502">
        <f>ABS(E502-A502)</f>
        <v>3367.3784146254038</v>
      </c>
      <c r="G502" s="1">
        <f>F502/A502</f>
        <v>4.8115028929005856E-2</v>
      </c>
    </row>
    <row r="503" spans="1:7" x14ac:dyDescent="0.2">
      <c r="A503">
        <v>69999.999999999898</v>
      </c>
      <c r="B503">
        <v>68791.734180116604</v>
      </c>
      <c r="C503">
        <f>ABS(B503-A503)</f>
        <v>1208.2658198832942</v>
      </c>
      <c r="D503" s="1">
        <f>C503/A503</f>
        <v>1.7260940284047083E-2</v>
      </c>
      <c r="E503">
        <v>66618.621585374596</v>
      </c>
      <c r="F503">
        <f>ABS(E503-A503)</f>
        <v>3381.378414625302</v>
      </c>
      <c r="G503" s="1">
        <f>F503/A503</f>
        <v>4.8305405923218671E-2</v>
      </c>
    </row>
    <row r="504" spans="1:7" x14ac:dyDescent="0.2">
      <c r="A504">
        <v>70029.999999999898</v>
      </c>
      <c r="B504">
        <v>53931.045751915401</v>
      </c>
      <c r="C504">
        <f>ABS(B504-A504)</f>
        <v>16098.954248084498</v>
      </c>
      <c r="D504" s="1">
        <f>C504/A504</f>
        <v>0.22988653788497102</v>
      </c>
      <c r="E504">
        <v>59532.106901337102</v>
      </c>
      <c r="F504">
        <f>ABS(E504-A504)</f>
        <v>10497.893098662797</v>
      </c>
      <c r="G504" s="1">
        <f>F504/A504</f>
        <v>0.14990565612827092</v>
      </c>
    </row>
    <row r="505" spans="1:7" x14ac:dyDescent="0.2">
      <c r="A505">
        <v>70030.999999999898</v>
      </c>
      <c r="B505">
        <v>71590.257334812297</v>
      </c>
      <c r="C505">
        <f>ABS(B505-A505)</f>
        <v>1559.2573348123988</v>
      </c>
      <c r="D505" s="1">
        <f>C505/A505</f>
        <v>2.2265244460487513E-2</v>
      </c>
      <c r="E505">
        <v>73293.131380529099</v>
      </c>
      <c r="F505">
        <f>ABS(E505-A505)</f>
        <v>3262.1313805292011</v>
      </c>
      <c r="G505" s="1">
        <f>F505/A505</f>
        <v>4.6581248026291294E-2</v>
      </c>
    </row>
    <row r="506" spans="1:7" x14ac:dyDescent="0.2">
      <c r="A506">
        <v>70257</v>
      </c>
      <c r="B506">
        <v>62163.490868153203</v>
      </c>
      <c r="C506">
        <f>ABS(B506-A506)</f>
        <v>8093.5091318467967</v>
      </c>
      <c r="D506" s="1">
        <f>C506/A506</f>
        <v>0.11519861553790792</v>
      </c>
      <c r="E506">
        <v>47867.742192312799</v>
      </c>
      <c r="F506">
        <f>ABS(E506-A506)</f>
        <v>22389.257807687201</v>
      </c>
      <c r="G506" s="1">
        <f>F506/A506</f>
        <v>0.31867654194866279</v>
      </c>
    </row>
    <row r="507" spans="1:7" x14ac:dyDescent="0.2">
      <c r="A507">
        <v>70432</v>
      </c>
      <c r="B507">
        <v>51109.475642781697</v>
      </c>
      <c r="C507">
        <f>ABS(B507-A507)</f>
        <v>19322.524357218303</v>
      </c>
      <c r="D507" s="1">
        <f>C507/A507</f>
        <v>0.27434297417677056</v>
      </c>
      <c r="E507">
        <v>45506.906054580802</v>
      </c>
      <c r="F507">
        <f>ABS(E507-A507)</f>
        <v>24925.093945419198</v>
      </c>
      <c r="G507" s="1">
        <f>F507/A507</f>
        <v>0.35388877137407992</v>
      </c>
    </row>
    <row r="508" spans="1:7" x14ac:dyDescent="0.2">
      <c r="A508">
        <v>70472</v>
      </c>
      <c r="B508">
        <v>62311.165884757</v>
      </c>
      <c r="C508">
        <f>ABS(B508-A508)</f>
        <v>8160.8341152430003</v>
      </c>
      <c r="D508" s="1">
        <f>C508/A508</f>
        <v>0.11580250475710921</v>
      </c>
      <c r="E508">
        <v>66618.621585374596</v>
      </c>
      <c r="F508">
        <f>ABS(E508-A508)</f>
        <v>3853.3784146254038</v>
      </c>
      <c r="G508" s="1">
        <f>F508/A508</f>
        <v>5.46795665601289E-2</v>
      </c>
    </row>
    <row r="509" spans="1:7" x14ac:dyDescent="0.2">
      <c r="A509">
        <v>70609</v>
      </c>
      <c r="B509">
        <v>69522.328596258405</v>
      </c>
      <c r="C509">
        <f>ABS(B509-A509)</f>
        <v>1086.671403741595</v>
      </c>
      <c r="D509" s="1">
        <f>C509/A509</f>
        <v>1.5389984332614751E-2</v>
      </c>
      <c r="E509">
        <v>57389.120021983501</v>
      </c>
      <c r="F509">
        <f>ABS(E509-A509)</f>
        <v>13219.879978016499</v>
      </c>
      <c r="G509" s="1">
        <f>F509/A509</f>
        <v>0.18722655720965456</v>
      </c>
    </row>
    <row r="510" spans="1:7" x14ac:dyDescent="0.2">
      <c r="A510">
        <v>70893.999999999898</v>
      </c>
      <c r="B510">
        <v>65198.509966286998</v>
      </c>
      <c r="C510">
        <f>ABS(B510-A510)</f>
        <v>5695.4900337129002</v>
      </c>
      <c r="D510" s="1">
        <f>C510/A510</f>
        <v>8.0338110893910741E-2</v>
      </c>
      <c r="E510">
        <v>65142.869455833999</v>
      </c>
      <c r="F510">
        <f>ABS(E510-A510)</f>
        <v>5751.1305441658988</v>
      </c>
      <c r="G510" s="1">
        <f>F510/A510</f>
        <v>8.1122951789515438E-2</v>
      </c>
    </row>
    <row r="511" spans="1:7" x14ac:dyDescent="0.2">
      <c r="A511">
        <v>71186.999999999898</v>
      </c>
      <c r="B511">
        <v>71512.557716561205</v>
      </c>
      <c r="C511">
        <f>ABS(B511-A511)</f>
        <v>325.55771656130673</v>
      </c>
      <c r="D511" s="1">
        <f>C511/A511</f>
        <v>4.5732748473921812E-3</v>
      </c>
      <c r="E511">
        <v>79985.391869187297</v>
      </c>
      <c r="F511">
        <f>ABS(E511-A511)</f>
        <v>8798.3918691873987</v>
      </c>
      <c r="G511" s="1">
        <f>F511/A511</f>
        <v>0.12359548610262283</v>
      </c>
    </row>
    <row r="512" spans="1:7" x14ac:dyDescent="0.2">
      <c r="A512">
        <v>71490</v>
      </c>
      <c r="B512">
        <v>74791.522530131697</v>
      </c>
      <c r="C512">
        <f>ABS(B512-A512)</f>
        <v>3301.5225301316968</v>
      </c>
      <c r="D512" s="1">
        <f>C512/A512</f>
        <v>4.6181599246491775E-2</v>
      </c>
      <c r="E512">
        <v>74748.562961787902</v>
      </c>
      <c r="F512">
        <f>ABS(E512-A512)</f>
        <v>3258.5629617879022</v>
      </c>
      <c r="G512" s="1">
        <f>F512/A512</f>
        <v>4.5580682078443166E-2</v>
      </c>
    </row>
    <row r="513" spans="1:7" x14ac:dyDescent="0.2">
      <c r="A513">
        <v>71687</v>
      </c>
      <c r="B513">
        <v>58765.015297958897</v>
      </c>
      <c r="C513">
        <f>ABS(B513-A513)</f>
        <v>12921.984702041103</v>
      </c>
      <c r="D513" s="1">
        <f>C513/A513</f>
        <v>0.18025562099182701</v>
      </c>
      <c r="E513">
        <v>54791.869871454001</v>
      </c>
      <c r="F513">
        <f>ABS(E513-A513)</f>
        <v>16895.130128545999</v>
      </c>
      <c r="G513" s="1">
        <f>F513/A513</f>
        <v>0.23567913469033436</v>
      </c>
    </row>
    <row r="514" spans="1:7" x14ac:dyDescent="0.2">
      <c r="A514">
        <v>71837</v>
      </c>
      <c r="B514">
        <v>114051.995931417</v>
      </c>
      <c r="C514">
        <f>ABS(B514-A514)</f>
        <v>42214.995931416997</v>
      </c>
      <c r="D514" s="1">
        <f>C514/A514</f>
        <v>0.58764976170242356</v>
      </c>
      <c r="E514">
        <v>89108.119005526794</v>
      </c>
      <c r="F514">
        <f>ABS(E514-A514)</f>
        <v>17271.119005526794</v>
      </c>
      <c r="G514" s="1">
        <f>F514/A514</f>
        <v>0.24042093914733068</v>
      </c>
    </row>
    <row r="515" spans="1:7" x14ac:dyDescent="0.2">
      <c r="A515">
        <v>72029.999999999898</v>
      </c>
      <c r="B515">
        <v>25585.157872316398</v>
      </c>
      <c r="C515">
        <f>ABS(B515-A515)</f>
        <v>46444.8421276835</v>
      </c>
      <c r="D515" s="1">
        <f>C515/A515</f>
        <v>0.64479858569600956</v>
      </c>
      <c r="E515">
        <v>24788.901718979301</v>
      </c>
      <c r="F515">
        <f>ABS(E515-A515)</f>
        <v>47241.098281020597</v>
      </c>
      <c r="G515" s="1">
        <f>F515/A515</f>
        <v>0.65585309289213745</v>
      </c>
    </row>
    <row r="516" spans="1:7" x14ac:dyDescent="0.2">
      <c r="A516">
        <v>72078</v>
      </c>
      <c r="B516">
        <v>96738.248669028093</v>
      </c>
      <c r="C516">
        <f>ABS(B516-A516)</f>
        <v>24660.248669028093</v>
      </c>
      <c r="D516" s="1">
        <f>C516/A516</f>
        <v>0.3421328098591539</v>
      </c>
      <c r="E516">
        <v>84807.297154938497</v>
      </c>
      <c r="F516">
        <f>ABS(E516-A516)</f>
        <v>12729.297154938497</v>
      </c>
      <c r="G516" s="1">
        <f>F516/A516</f>
        <v>0.17660447230692439</v>
      </c>
    </row>
    <row r="517" spans="1:7" x14ac:dyDescent="0.2">
      <c r="A517">
        <v>72087.999999999898</v>
      </c>
      <c r="B517">
        <v>87841.480285184196</v>
      </c>
      <c r="C517">
        <f>ABS(B517-A517)</f>
        <v>15753.480285184298</v>
      </c>
      <c r="D517" s="1">
        <f>C517/A517</f>
        <v>0.21853124355210743</v>
      </c>
      <c r="E517">
        <v>67533.730070057296</v>
      </c>
      <c r="F517">
        <f>ABS(E517-A517)</f>
        <v>4554.2699299426022</v>
      </c>
      <c r="G517" s="1">
        <f>F517/A517</f>
        <v>6.317653326410233E-2</v>
      </c>
    </row>
    <row r="518" spans="1:7" x14ac:dyDescent="0.2">
      <c r="A518">
        <v>72150</v>
      </c>
      <c r="B518">
        <v>70188.980448404604</v>
      </c>
      <c r="C518">
        <f>ABS(B518-A518)</f>
        <v>1961.0195515953965</v>
      </c>
      <c r="D518" s="1">
        <f>C518/A518</f>
        <v>2.7179758164870359E-2</v>
      </c>
      <c r="E518">
        <v>57389.120021983501</v>
      </c>
      <c r="F518">
        <f>ABS(E518-A518)</f>
        <v>14760.879978016499</v>
      </c>
      <c r="G518" s="1">
        <f>F518/A518</f>
        <v>0.20458600108130975</v>
      </c>
    </row>
    <row r="519" spans="1:7" x14ac:dyDescent="0.2">
      <c r="A519">
        <v>72293</v>
      </c>
      <c r="B519">
        <v>134898.29254028099</v>
      </c>
      <c r="C519">
        <f>ABS(B519-A519)</f>
        <v>62605.292540280992</v>
      </c>
      <c r="D519" s="1">
        <f>C519/A519</f>
        <v>0.86599383813482622</v>
      </c>
      <c r="E519">
        <v>119198.344710082</v>
      </c>
      <c r="F519">
        <f>ABS(E519-A519)</f>
        <v>46905.344710082005</v>
      </c>
      <c r="G519" s="1">
        <f>F519/A519</f>
        <v>0.64882277274538347</v>
      </c>
    </row>
    <row r="520" spans="1:7" x14ac:dyDescent="0.2">
      <c r="A520">
        <v>72449.999999999898</v>
      </c>
      <c r="B520">
        <v>87402.564163991003</v>
      </c>
      <c r="C520">
        <f>ABS(B520-A520)</f>
        <v>14952.564163991105</v>
      </c>
      <c r="D520" s="1">
        <f>C520/A520</f>
        <v>0.20638459853679952</v>
      </c>
      <c r="E520">
        <v>58713.9908548003</v>
      </c>
      <c r="F520">
        <f>ABS(E520-A520)</f>
        <v>13736.009145199598</v>
      </c>
      <c r="G520" s="1">
        <f>F520/A520</f>
        <v>0.18959294886403888</v>
      </c>
    </row>
    <row r="521" spans="1:7" x14ac:dyDescent="0.2">
      <c r="A521">
        <v>72600</v>
      </c>
      <c r="B521">
        <v>71130.134315415999</v>
      </c>
      <c r="C521">
        <f>ABS(B521-A521)</f>
        <v>1469.8656845840014</v>
      </c>
      <c r="D521" s="1">
        <f>C521/A521</f>
        <v>2.0246083809696988E-2</v>
      </c>
      <c r="E521">
        <v>57389.120021983501</v>
      </c>
      <c r="F521">
        <f>ABS(E521-A521)</f>
        <v>15210.879978016499</v>
      </c>
      <c r="G521" s="1">
        <f>F521/A521</f>
        <v>0.20951625314072314</v>
      </c>
    </row>
    <row r="522" spans="1:7" x14ac:dyDescent="0.2">
      <c r="A522">
        <v>72680</v>
      </c>
      <c r="B522">
        <v>78983.639667516996</v>
      </c>
      <c r="C522">
        <f>ABS(B522-A522)</f>
        <v>6303.6396675169963</v>
      </c>
      <c r="D522" s="1">
        <f>C522/A522</f>
        <v>8.6731420851912447E-2</v>
      </c>
      <c r="E522">
        <v>71330.799658196294</v>
      </c>
      <c r="F522">
        <f>ABS(E522-A522)</f>
        <v>1349.2003418037057</v>
      </c>
      <c r="G522" s="1">
        <f>F522/A522</f>
        <v>1.8563571020964578E-2</v>
      </c>
    </row>
    <row r="523" spans="1:7" x14ac:dyDescent="0.2">
      <c r="A523">
        <v>72831.999999999898</v>
      </c>
      <c r="B523">
        <v>83363.278991105501</v>
      </c>
      <c r="C523">
        <f>ABS(B523-A523)</f>
        <v>10531.278991105602</v>
      </c>
      <c r="D523" s="1">
        <f>C523/A523</f>
        <v>0.144596866639741</v>
      </c>
      <c r="E523">
        <v>77161.781280465104</v>
      </c>
      <c r="F523">
        <f>ABS(E523-A523)</f>
        <v>4329.7812804652058</v>
      </c>
      <c r="G523" s="1">
        <f>F523/A523</f>
        <v>5.9448886210253897E-2</v>
      </c>
    </row>
    <row r="524" spans="1:7" x14ac:dyDescent="0.2">
      <c r="A524">
        <v>72875</v>
      </c>
      <c r="B524">
        <v>67777.662941392395</v>
      </c>
      <c r="C524">
        <f>ABS(B524-A524)</f>
        <v>5097.3370586076053</v>
      </c>
      <c r="D524" s="1">
        <f>C524/A524</f>
        <v>6.994630612154519E-2</v>
      </c>
      <c r="E524">
        <v>66218.778723174401</v>
      </c>
      <c r="F524">
        <f>ABS(E524-A524)</f>
        <v>6656.2212768255995</v>
      </c>
      <c r="G524" s="1">
        <f>F524/A524</f>
        <v>9.1337513232598283E-2</v>
      </c>
    </row>
    <row r="525" spans="1:7" x14ac:dyDescent="0.2">
      <c r="A525">
        <v>73080</v>
      </c>
      <c r="B525">
        <v>124252.834996964</v>
      </c>
      <c r="C525">
        <f>ABS(B525-A525)</f>
        <v>51172.834996963997</v>
      </c>
      <c r="D525" s="1">
        <f>C525/A525</f>
        <v>0.70023036394313076</v>
      </c>
      <c r="E525">
        <v>107439.471318105</v>
      </c>
      <c r="F525">
        <f>ABS(E525-A525)</f>
        <v>34359.471318105003</v>
      </c>
      <c r="G525" s="1">
        <f>F525/A525</f>
        <v>0.4701624427764779</v>
      </c>
    </row>
    <row r="526" spans="1:7" x14ac:dyDescent="0.2">
      <c r="A526">
        <v>73115.999999999898</v>
      </c>
      <c r="B526">
        <v>62731.175712546697</v>
      </c>
      <c r="C526">
        <f>ABS(B526-A526)</f>
        <v>10384.824287453201</v>
      </c>
      <c r="D526" s="1">
        <f>C526/A526</f>
        <v>0.14203217199317816</v>
      </c>
      <c r="E526">
        <v>57389.120021983501</v>
      </c>
      <c r="F526">
        <f>ABS(E526-A526)</f>
        <v>15726.879978016397</v>
      </c>
      <c r="G526" s="1">
        <f>F526/A526</f>
        <v>0.21509491736441297</v>
      </c>
    </row>
    <row r="527" spans="1:7" x14ac:dyDescent="0.2">
      <c r="A527">
        <v>73295</v>
      </c>
      <c r="B527">
        <v>60980.533233929797</v>
      </c>
      <c r="C527">
        <f>ABS(B527-A527)</f>
        <v>12314.466766070203</v>
      </c>
      <c r="D527" s="1">
        <f>C527/A527</f>
        <v>0.1680123714587653</v>
      </c>
      <c r="E527">
        <v>47219.115543416701</v>
      </c>
      <c r="F527">
        <f>ABS(E527-A527)</f>
        <v>26075.884456583299</v>
      </c>
      <c r="G527" s="1">
        <f>F527/A527</f>
        <v>0.35576621129112901</v>
      </c>
    </row>
    <row r="528" spans="1:7" x14ac:dyDescent="0.2">
      <c r="A528">
        <v>73319.999999999898</v>
      </c>
      <c r="B528">
        <v>57708.135870217302</v>
      </c>
      <c r="C528">
        <f>ABS(B528-A528)</f>
        <v>15611.864129782596</v>
      </c>
      <c r="D528" s="1">
        <f>C528/A528</f>
        <v>0.21292777045530029</v>
      </c>
      <c r="E528">
        <v>61500.813634778497</v>
      </c>
      <c r="F528">
        <f>ABS(E528-A528)</f>
        <v>11819.186365221402</v>
      </c>
      <c r="G528" s="1">
        <f>F528/A528</f>
        <v>0.16120003225888457</v>
      </c>
    </row>
    <row r="529" spans="1:7" x14ac:dyDescent="0.2">
      <c r="A529">
        <v>73440</v>
      </c>
      <c r="B529">
        <v>50513.695365352803</v>
      </c>
      <c r="C529">
        <f>ABS(B529-A529)</f>
        <v>22926.304634647197</v>
      </c>
      <c r="D529" s="1">
        <f>C529/A529</f>
        <v>0.31217735068964048</v>
      </c>
      <c r="E529">
        <v>46935.707903628703</v>
      </c>
      <c r="F529">
        <f>ABS(E529-A529)</f>
        <v>26504.292096371297</v>
      </c>
      <c r="G529" s="1">
        <f>F529/A529</f>
        <v>0.36089722353446757</v>
      </c>
    </row>
    <row r="530" spans="1:7" x14ac:dyDescent="0.2">
      <c r="A530">
        <v>73545.999999999898</v>
      </c>
      <c r="B530">
        <v>78105.610458242401</v>
      </c>
      <c r="C530">
        <f>ABS(B530-A530)</f>
        <v>4559.6104582425032</v>
      </c>
      <c r="D530" s="1">
        <f>C530/A530</f>
        <v>6.1996715773019739E-2</v>
      </c>
      <c r="E530">
        <v>65142.869455833999</v>
      </c>
      <c r="F530">
        <f>ABS(E530-A530)</f>
        <v>8403.1305441658988</v>
      </c>
      <c r="G530" s="1">
        <f>F530/A530</f>
        <v>0.11425679906678692</v>
      </c>
    </row>
    <row r="531" spans="1:7" x14ac:dyDescent="0.2">
      <c r="A531">
        <v>73710</v>
      </c>
      <c r="B531">
        <v>131494.96849771999</v>
      </c>
      <c r="C531">
        <f>ABS(B531-A531)</f>
        <v>57784.968497719994</v>
      </c>
      <c r="D531" s="1">
        <f>C531/A531</f>
        <v>0.78395018990259113</v>
      </c>
      <c r="E531">
        <v>110253.713071073</v>
      </c>
      <c r="F531">
        <f>ABS(E531-A531)</f>
        <v>36543.713071072998</v>
      </c>
      <c r="G531" s="1">
        <f>F531/A531</f>
        <v>0.49577686977442675</v>
      </c>
    </row>
    <row r="532" spans="1:7" x14ac:dyDescent="0.2">
      <c r="A532">
        <v>73840</v>
      </c>
      <c r="B532">
        <v>60965.812089751198</v>
      </c>
      <c r="C532">
        <f>ABS(B532-A532)</f>
        <v>12874.187910248802</v>
      </c>
      <c r="D532" s="1">
        <f>C532/A532</f>
        <v>0.17435249065884076</v>
      </c>
      <c r="E532">
        <v>62137.253237135497</v>
      </c>
      <c r="F532">
        <f>ABS(E532-A532)</f>
        <v>11702.746762864503</v>
      </c>
      <c r="G532" s="1">
        <f>F532/A532</f>
        <v>0.1584879030723795</v>
      </c>
    </row>
    <row r="533" spans="1:7" x14ac:dyDescent="0.2">
      <c r="A533">
        <v>74479.999999999898</v>
      </c>
      <c r="B533">
        <v>57184.076339514802</v>
      </c>
      <c r="C533">
        <f>ABS(B533-A533)</f>
        <v>17295.923660485096</v>
      </c>
      <c r="D533" s="1">
        <f>C533/A533</f>
        <v>0.23222239071542855</v>
      </c>
      <c r="E533">
        <v>56117.822086520202</v>
      </c>
      <c r="F533">
        <f>ABS(E533-A533)</f>
        <v>18362.177913479696</v>
      </c>
      <c r="G533" s="1">
        <f>F533/A533</f>
        <v>0.24653837155585018</v>
      </c>
    </row>
    <row r="534" spans="1:7" x14ac:dyDescent="0.2">
      <c r="A534">
        <v>74487.999999999898</v>
      </c>
      <c r="B534">
        <v>58095.386327282598</v>
      </c>
      <c r="C534">
        <f>ABS(B534-A534)</f>
        <v>16392.6136727173</v>
      </c>
      <c r="D534" s="1">
        <f>C534/A534</f>
        <v>0.22007053045748742</v>
      </c>
      <c r="E534">
        <v>63163.521302441302</v>
      </c>
      <c r="F534">
        <f>ABS(E534-A534)</f>
        <v>11324.478697558596</v>
      </c>
      <c r="G534" s="1">
        <f>F534/A534</f>
        <v>0.15203091367144522</v>
      </c>
    </row>
    <row r="535" spans="1:7" x14ac:dyDescent="0.2">
      <c r="A535">
        <v>74623.999999999898</v>
      </c>
      <c r="B535">
        <v>87514.808242590399</v>
      </c>
      <c r="C535">
        <f>ABS(B535-A535)</f>
        <v>12890.808242590501</v>
      </c>
      <c r="D535" s="1">
        <f>C535/A535</f>
        <v>0.17274346379972286</v>
      </c>
      <c r="E535">
        <v>113472.96743784301</v>
      </c>
      <c r="F535">
        <f>ABS(E535-A535)</f>
        <v>38848.967437843108</v>
      </c>
      <c r="G535" s="1">
        <f>F535/A535</f>
        <v>0.52059615455943342</v>
      </c>
    </row>
    <row r="536" spans="1:7" x14ac:dyDescent="0.2">
      <c r="A536">
        <v>74880</v>
      </c>
      <c r="B536">
        <v>66538.784247055606</v>
      </c>
      <c r="C536">
        <f>ABS(B536-A536)</f>
        <v>8341.2157529443939</v>
      </c>
      <c r="D536" s="1">
        <f>C536/A536</f>
        <v>0.11139444114509073</v>
      </c>
      <c r="E536">
        <v>66218.778723174401</v>
      </c>
      <c r="F536">
        <f>ABS(E536-A536)</f>
        <v>8661.2212768255995</v>
      </c>
      <c r="G536" s="1">
        <f>F536/A536</f>
        <v>0.11566801918837606</v>
      </c>
    </row>
    <row r="537" spans="1:7" x14ac:dyDescent="0.2">
      <c r="A537">
        <v>74924.999999999898</v>
      </c>
      <c r="B537">
        <v>60952.752467115097</v>
      </c>
      <c r="C537">
        <f>ABS(B537-A537)</f>
        <v>13972.247532884801</v>
      </c>
      <c r="D537" s="1">
        <f>C537/A537</f>
        <v>0.1864831168886863</v>
      </c>
      <c r="E537">
        <v>57044.672336596697</v>
      </c>
      <c r="F537">
        <f>ABS(E537-A537)</f>
        <v>17880.327663403201</v>
      </c>
      <c r="G537" s="1">
        <f>F537/A537</f>
        <v>0.23864301185723358</v>
      </c>
    </row>
    <row r="538" spans="1:7" x14ac:dyDescent="0.2">
      <c r="A538">
        <v>74999.999999999898</v>
      </c>
      <c r="B538">
        <v>69900.151245632296</v>
      </c>
      <c r="C538">
        <f>ABS(B538-A538)</f>
        <v>5099.8487543676019</v>
      </c>
      <c r="D538" s="1">
        <f>C538/A538</f>
        <v>6.7997983391568123E-2</v>
      </c>
      <c r="E538">
        <v>66218.778723174401</v>
      </c>
      <c r="F538">
        <f>ABS(E538-A538)</f>
        <v>8781.2212768254976</v>
      </c>
      <c r="G538" s="1">
        <f>F538/A538</f>
        <v>0.11708295035767347</v>
      </c>
    </row>
    <row r="539" spans="1:7" x14ac:dyDescent="0.2">
      <c r="A539">
        <v>75168</v>
      </c>
      <c r="B539">
        <v>82595.717093638697</v>
      </c>
      <c r="C539">
        <f>ABS(B539-A539)</f>
        <v>7427.7170936386974</v>
      </c>
      <c r="D539" s="1">
        <f>C539/A539</f>
        <v>9.8814882578207447E-2</v>
      </c>
      <c r="E539">
        <v>78111.290764928999</v>
      </c>
      <c r="F539">
        <f>ABS(E539-A539)</f>
        <v>2943.2907649289991</v>
      </c>
      <c r="G539" s="1">
        <f>F539/A539</f>
        <v>3.9156167051524575E-2</v>
      </c>
    </row>
    <row r="540" spans="1:7" x14ac:dyDescent="0.2">
      <c r="A540">
        <v>75199</v>
      </c>
      <c r="B540">
        <v>60188.298730926697</v>
      </c>
      <c r="C540">
        <f>ABS(B540-A540)</f>
        <v>15010.701269073303</v>
      </c>
      <c r="D540" s="1">
        <f>C540/A540</f>
        <v>0.19961304364517218</v>
      </c>
      <c r="E540">
        <v>62137.253237135497</v>
      </c>
      <c r="F540">
        <f>ABS(E540-A540)</f>
        <v>13061.746762864503</v>
      </c>
      <c r="G540" s="1">
        <f>F540/A540</f>
        <v>0.17369575077945854</v>
      </c>
    </row>
    <row r="541" spans="1:7" x14ac:dyDescent="0.2">
      <c r="A541">
        <v>75259.999999999898</v>
      </c>
      <c r="B541">
        <v>39732.078659362203</v>
      </c>
      <c r="C541">
        <f>ABS(B541-A541)</f>
        <v>35527.921340637695</v>
      </c>
      <c r="D541" s="1">
        <f>C541/A541</f>
        <v>0.47206911162154852</v>
      </c>
      <c r="E541">
        <v>38892.5430307891</v>
      </c>
      <c r="F541">
        <f>ABS(E541-A541)</f>
        <v>36367.456969210798</v>
      </c>
      <c r="G541" s="1">
        <f>F541/A541</f>
        <v>0.48322424886009629</v>
      </c>
    </row>
    <row r="542" spans="1:7" x14ac:dyDescent="0.2">
      <c r="A542">
        <v>75410.999999999898</v>
      </c>
      <c r="B542">
        <v>99539.828985859698</v>
      </c>
      <c r="C542">
        <f>ABS(B542-A542)</f>
        <v>24128.8289858598</v>
      </c>
      <c r="D542" s="1">
        <f>C542/A542</f>
        <v>0.31996431536327369</v>
      </c>
      <c r="E542">
        <v>83872.416108873105</v>
      </c>
      <c r="F542">
        <f>ABS(E542-A542)</f>
        <v>8461.4161088732071</v>
      </c>
      <c r="G542" s="1">
        <f>F542/A542</f>
        <v>0.11220400351239498</v>
      </c>
    </row>
    <row r="543" spans="1:7" x14ac:dyDescent="0.2">
      <c r="A543">
        <v>75410.999999999898</v>
      </c>
      <c r="B543">
        <v>95654.595478314295</v>
      </c>
      <c r="C543">
        <f>ABS(B543-A543)</f>
        <v>20243.595478314397</v>
      </c>
      <c r="D543" s="1">
        <f>C543/A543</f>
        <v>0.26844353580133434</v>
      </c>
      <c r="E543">
        <v>83872.416108873105</v>
      </c>
      <c r="F543">
        <f>ABS(E543-A543)</f>
        <v>8461.4161088732071</v>
      </c>
      <c r="G543" s="1">
        <f>F543/A543</f>
        <v>0.11220400351239498</v>
      </c>
    </row>
    <row r="544" spans="1:7" x14ac:dyDescent="0.2">
      <c r="A544">
        <v>75410.999999999898</v>
      </c>
      <c r="B544">
        <v>91020.809485903999</v>
      </c>
      <c r="C544">
        <f>ABS(B544-A544)</f>
        <v>15609.809485904101</v>
      </c>
      <c r="D544" s="1">
        <f>C544/A544</f>
        <v>0.20699645258522129</v>
      </c>
      <c r="E544">
        <v>83369.016517009193</v>
      </c>
      <c r="F544">
        <f>ABS(E544-A544)</f>
        <v>7958.0165170092951</v>
      </c>
      <c r="G544" s="1">
        <f>F544/A544</f>
        <v>0.10552859021905697</v>
      </c>
    </row>
    <row r="545" spans="1:7" x14ac:dyDescent="0.2">
      <c r="A545">
        <v>75410.999999999898</v>
      </c>
      <c r="B545">
        <v>100304.961062127</v>
      </c>
      <c r="C545">
        <f>ABS(B545-A545)</f>
        <v>24893.961062127099</v>
      </c>
      <c r="D545" s="1">
        <f>C545/A545</f>
        <v>0.3301104754230435</v>
      </c>
      <c r="E545">
        <v>85024.531805438601</v>
      </c>
      <c r="F545">
        <f>ABS(E545-A545)</f>
        <v>9613.5318054387026</v>
      </c>
      <c r="G545" s="1">
        <f>F545/A545</f>
        <v>0.12748182367875663</v>
      </c>
    </row>
    <row r="546" spans="1:7" x14ac:dyDescent="0.2">
      <c r="A546">
        <v>75513</v>
      </c>
      <c r="B546">
        <v>77702.442692140205</v>
      </c>
      <c r="C546">
        <f>ABS(B546-A546)</f>
        <v>2189.4426921402046</v>
      </c>
      <c r="D546" s="1">
        <f>C546/A546</f>
        <v>2.8994248568328693E-2</v>
      </c>
      <c r="E546">
        <v>80468.360426382802</v>
      </c>
      <c r="F546">
        <f>ABS(E546-A546)</f>
        <v>4955.360426382802</v>
      </c>
      <c r="G546" s="1">
        <f>F546/A546</f>
        <v>6.5622613674238897E-2</v>
      </c>
    </row>
    <row r="547" spans="1:7" x14ac:dyDescent="0.2">
      <c r="A547">
        <v>75621</v>
      </c>
      <c r="B547">
        <v>59210.118619716697</v>
      </c>
      <c r="C547">
        <f>ABS(B547-A547)</f>
        <v>16410.881380283303</v>
      </c>
      <c r="D547" s="1">
        <f>C547/A547</f>
        <v>0.21701486862489655</v>
      </c>
      <c r="E547">
        <v>54791.869871454001</v>
      </c>
      <c r="F547">
        <f>ABS(E547-A547)</f>
        <v>20829.130128545999</v>
      </c>
      <c r="G547" s="1">
        <f>F547/A547</f>
        <v>0.27544108288102509</v>
      </c>
    </row>
    <row r="548" spans="1:7" x14ac:dyDescent="0.2">
      <c r="A548">
        <v>75653.999999999898</v>
      </c>
      <c r="B548">
        <v>75553.8472159706</v>
      </c>
      <c r="C548">
        <f>ABS(B548-A548)</f>
        <v>100.15278402929835</v>
      </c>
      <c r="D548" s="1">
        <f>C548/A548</f>
        <v>1.3238266850305136E-3</v>
      </c>
      <c r="E548">
        <v>80468.360426382802</v>
      </c>
      <c r="F548">
        <f>ABS(E548-A548)</f>
        <v>4814.3604263829038</v>
      </c>
      <c r="G548" s="1">
        <f>F548/A548</f>
        <v>6.3636561535185321E-2</v>
      </c>
    </row>
    <row r="549" spans="1:7" x14ac:dyDescent="0.2">
      <c r="A549">
        <v>75779.999999999898</v>
      </c>
      <c r="B549">
        <v>84987.437103594406</v>
      </c>
      <c r="C549">
        <f>ABS(B549-A549)</f>
        <v>9207.4371035945078</v>
      </c>
      <c r="D549" s="1">
        <f>C549/A549</f>
        <v>0.12150220511473371</v>
      </c>
      <c r="E549">
        <v>68076.667425149004</v>
      </c>
      <c r="F549">
        <f>ABS(E549-A549)</f>
        <v>7703.3325748508942</v>
      </c>
      <c r="G549" s="1">
        <f>F549/A549</f>
        <v>0.10165390043350363</v>
      </c>
    </row>
    <row r="550" spans="1:7" x14ac:dyDescent="0.2">
      <c r="A550">
        <v>75779.999999999898</v>
      </c>
      <c r="B550">
        <v>84987.437103594406</v>
      </c>
      <c r="C550">
        <f>ABS(B550-A550)</f>
        <v>9207.4371035945078</v>
      </c>
      <c r="D550" s="1">
        <f>C550/A550</f>
        <v>0.12150220511473371</v>
      </c>
      <c r="E550">
        <v>68076.667425149004</v>
      </c>
      <c r="F550">
        <f>ABS(E550-A550)</f>
        <v>7703.3325748508942</v>
      </c>
      <c r="G550" s="1">
        <f>F550/A550</f>
        <v>0.10165390043350363</v>
      </c>
    </row>
    <row r="551" spans="1:7" x14ac:dyDescent="0.2">
      <c r="A551">
        <v>76020</v>
      </c>
      <c r="B551">
        <v>83627.865402149997</v>
      </c>
      <c r="C551">
        <f>ABS(B551-A551)</f>
        <v>7607.865402149997</v>
      </c>
      <c r="D551" s="1">
        <f>C551/A551</f>
        <v>0.1000771560398579</v>
      </c>
      <c r="E551">
        <v>79857.221587038803</v>
      </c>
      <c r="F551">
        <f>ABS(E551-A551)</f>
        <v>3837.2215870388027</v>
      </c>
      <c r="G551" s="1">
        <f>F551/A551</f>
        <v>5.0476474441447025E-2</v>
      </c>
    </row>
    <row r="552" spans="1:7" x14ac:dyDescent="0.2">
      <c r="A552">
        <v>76254</v>
      </c>
      <c r="B552">
        <v>66948.175164654895</v>
      </c>
      <c r="C552">
        <f>ABS(B552-A552)</f>
        <v>9305.8248353451054</v>
      </c>
      <c r="D552" s="1">
        <f>C552/A552</f>
        <v>0.12203720244636485</v>
      </c>
      <c r="E552">
        <v>63544.915880100103</v>
      </c>
      <c r="F552">
        <f>ABS(E552-A552)</f>
        <v>12709.084119899897</v>
      </c>
      <c r="G552" s="1">
        <f>F552/A552</f>
        <v>0.16666776982059822</v>
      </c>
    </row>
    <row r="553" spans="1:7" x14ac:dyDescent="0.2">
      <c r="A553">
        <v>76318.999999999898</v>
      </c>
      <c r="B553">
        <v>48078.981997951101</v>
      </c>
      <c r="C553">
        <f>ABS(B553-A553)</f>
        <v>28240.018002048797</v>
      </c>
      <c r="D553" s="1">
        <f>C553/A553</f>
        <v>0.37002604858618215</v>
      </c>
      <c r="E553">
        <v>41402.807835956897</v>
      </c>
      <c r="F553">
        <f>ABS(E553-A553)</f>
        <v>34916.192164043001</v>
      </c>
      <c r="G553" s="1">
        <f>F553/A553</f>
        <v>0.45750327132225327</v>
      </c>
    </row>
    <row r="554" spans="1:7" x14ac:dyDescent="0.2">
      <c r="A554">
        <v>76320</v>
      </c>
      <c r="B554">
        <v>86957.834333431601</v>
      </c>
      <c r="C554">
        <f>ABS(B554-A554)</f>
        <v>10637.834333431601</v>
      </c>
      <c r="D554" s="1">
        <f>C554/A554</f>
        <v>0.13938462176928199</v>
      </c>
      <c r="E554">
        <v>102118.102180282</v>
      </c>
      <c r="F554">
        <f>ABS(E554-A554)</f>
        <v>25798.102180282003</v>
      </c>
      <c r="G554" s="1">
        <f>F554/A554</f>
        <v>0.33802544785484806</v>
      </c>
    </row>
    <row r="555" spans="1:7" x14ac:dyDescent="0.2">
      <c r="A555">
        <v>76328</v>
      </c>
      <c r="B555">
        <v>55186.258014162297</v>
      </c>
      <c r="C555">
        <f>ABS(B555-A555)</f>
        <v>21141.741985837703</v>
      </c>
      <c r="D555" s="1">
        <f>C555/A555</f>
        <v>0.27698540490826046</v>
      </c>
      <c r="E555">
        <v>60849.845171526897</v>
      </c>
      <c r="F555">
        <f>ABS(E555-A555)</f>
        <v>15478.154828473103</v>
      </c>
      <c r="G555" s="1">
        <f>F555/A555</f>
        <v>0.20278475563977968</v>
      </c>
    </row>
    <row r="556" spans="1:7" x14ac:dyDescent="0.2">
      <c r="A556">
        <v>76675</v>
      </c>
      <c r="B556">
        <v>59347.134370943502</v>
      </c>
      <c r="C556">
        <f>ABS(B556-A556)</f>
        <v>17327.865629056498</v>
      </c>
      <c r="D556" s="1">
        <f>C556/A556</f>
        <v>0.22599107439265076</v>
      </c>
      <c r="E556">
        <v>74221.802414760095</v>
      </c>
      <c r="F556">
        <f>ABS(E556-A556)</f>
        <v>2453.1975852399046</v>
      </c>
      <c r="G556" s="1">
        <f>F556/A556</f>
        <v>3.199475168229416E-2</v>
      </c>
    </row>
    <row r="557" spans="1:7" x14ac:dyDescent="0.2">
      <c r="A557">
        <v>76700.999999999898</v>
      </c>
      <c r="B557">
        <v>68867.056578197502</v>
      </c>
      <c r="C557">
        <f>ABS(B557-A557)</f>
        <v>7833.9434218023962</v>
      </c>
      <c r="D557" s="1">
        <f>C557/A557</f>
        <v>0.10213613149505751</v>
      </c>
      <c r="E557">
        <v>78685.805467516198</v>
      </c>
      <c r="F557">
        <f>ABS(E557-A557)</f>
        <v>1984.8054675163003</v>
      </c>
      <c r="G557" s="1">
        <f>F557/A557</f>
        <v>2.5877178492018395E-2</v>
      </c>
    </row>
    <row r="558" spans="1:7" x14ac:dyDescent="0.2">
      <c r="A558">
        <v>77101.999999999898</v>
      </c>
      <c r="B558">
        <v>99028.392850351302</v>
      </c>
      <c r="C558">
        <f>ABS(B558-A558)</f>
        <v>21926.392850351403</v>
      </c>
      <c r="D558" s="1">
        <f>C558/A558</f>
        <v>0.28438163537069638</v>
      </c>
      <c r="E558">
        <v>79085.799211792895</v>
      </c>
      <c r="F558">
        <f>ABS(E558-A558)</f>
        <v>1983.7992117929971</v>
      </c>
      <c r="G558" s="1">
        <f>F558/A558</f>
        <v>2.57295428366709E-2</v>
      </c>
    </row>
    <row r="559" spans="1:7" x14ac:dyDescent="0.2">
      <c r="A559">
        <v>77210</v>
      </c>
      <c r="B559">
        <v>116806.21529905401</v>
      </c>
      <c r="C559">
        <f>ABS(B559-A559)</f>
        <v>39596.215299054005</v>
      </c>
      <c r="D559" s="1">
        <f>C559/A559</f>
        <v>0.51283791347045726</v>
      </c>
      <c r="E559">
        <v>89108.119005526794</v>
      </c>
      <c r="F559">
        <f>ABS(E559-A559)</f>
        <v>11898.119005526794</v>
      </c>
      <c r="G559" s="1">
        <f>F559/A559</f>
        <v>0.15410075126961267</v>
      </c>
    </row>
    <row r="560" spans="1:7" x14ac:dyDescent="0.2">
      <c r="A560">
        <v>77283</v>
      </c>
      <c r="B560">
        <v>70186.6780426365</v>
      </c>
      <c r="C560">
        <f>ABS(B560-A560)</f>
        <v>7096.3219573634997</v>
      </c>
      <c r="D560" s="1">
        <f>C560/A560</f>
        <v>9.1822547744827454E-2</v>
      </c>
      <c r="E560">
        <v>80468.360426382802</v>
      </c>
      <c r="F560">
        <f>ABS(E560-A560)</f>
        <v>3185.360426382802</v>
      </c>
      <c r="G560" s="1">
        <f>F560/A560</f>
        <v>4.1216831986113402E-2</v>
      </c>
    </row>
    <row r="561" spans="1:7" x14ac:dyDescent="0.2">
      <c r="A561">
        <v>77490</v>
      </c>
      <c r="B561">
        <v>67325.016694541802</v>
      </c>
      <c r="C561">
        <f>ABS(B561-A561)</f>
        <v>10164.983305458198</v>
      </c>
      <c r="D561" s="1">
        <f>C561/A561</f>
        <v>0.13117800110282873</v>
      </c>
      <c r="E561">
        <v>52777.491357737701</v>
      </c>
      <c r="F561">
        <f>ABS(E561-A561)</f>
        <v>24712.508642262299</v>
      </c>
      <c r="G561" s="1">
        <f>F561/A561</f>
        <v>0.31891222922005807</v>
      </c>
    </row>
    <row r="562" spans="1:7" x14ac:dyDescent="0.2">
      <c r="A562">
        <v>77519.999999999898</v>
      </c>
      <c r="B562">
        <v>144666.771964771</v>
      </c>
      <c r="C562">
        <f>ABS(B562-A562)</f>
        <v>67146.771964771106</v>
      </c>
      <c r="D562" s="1">
        <f>C562/A562</f>
        <v>0.86618642885411756</v>
      </c>
      <c r="E562">
        <v>144720.143765769</v>
      </c>
      <c r="F562">
        <f>ABS(E562-A562)</f>
        <v>67200.143765769099</v>
      </c>
      <c r="G562" s="1">
        <f>F562/A562</f>
        <v>0.86687491957906593</v>
      </c>
    </row>
    <row r="563" spans="1:7" x14ac:dyDescent="0.2">
      <c r="A563">
        <v>77597.999999999898</v>
      </c>
      <c r="B563">
        <v>67876.041596434501</v>
      </c>
      <c r="C563">
        <f>ABS(B563-A563)</f>
        <v>9721.958403565397</v>
      </c>
      <c r="D563" s="1">
        <f>C563/A563</f>
        <v>0.12528619814383632</v>
      </c>
      <c r="E563">
        <v>59247.183097984896</v>
      </c>
      <c r="F563">
        <f>ABS(E563-A563)</f>
        <v>18350.816902015002</v>
      </c>
      <c r="G563" s="1">
        <f>F563/A563</f>
        <v>0.23648569424489066</v>
      </c>
    </row>
    <row r="564" spans="1:7" x14ac:dyDescent="0.2">
      <c r="A564">
        <v>77830</v>
      </c>
      <c r="B564">
        <v>84008.001159520907</v>
      </c>
      <c r="C564">
        <f>ABS(B564-A564)</f>
        <v>6178.0011595209071</v>
      </c>
      <c r="D564" s="1">
        <f>C564/A564</f>
        <v>7.937814672389705E-2</v>
      </c>
      <c r="E564">
        <v>80484.023218088507</v>
      </c>
      <c r="F564">
        <f>ABS(E564-A564)</f>
        <v>2654.0232180885068</v>
      </c>
      <c r="G564" s="1">
        <f>F564/A564</f>
        <v>3.4100259772433597E-2</v>
      </c>
    </row>
    <row r="565" spans="1:7" x14ac:dyDescent="0.2">
      <c r="A565">
        <v>77874.999999999898</v>
      </c>
      <c r="B565">
        <v>79590.738297049596</v>
      </c>
      <c r="C565">
        <f>ABS(B565-A565)</f>
        <v>1715.7382970496983</v>
      </c>
      <c r="D565" s="1">
        <f>C565/A565</f>
        <v>2.2031952450076411E-2</v>
      </c>
      <c r="E565">
        <v>69351.719813384203</v>
      </c>
      <c r="F565">
        <f>ABS(E565-A565)</f>
        <v>8523.2801866156951</v>
      </c>
      <c r="G565" s="1">
        <f>F565/A565</f>
        <v>0.10944822069490473</v>
      </c>
    </row>
    <row r="566" spans="1:7" x14ac:dyDescent="0.2">
      <c r="A566">
        <v>77909.999999999898</v>
      </c>
      <c r="B566">
        <v>36869.059219587798</v>
      </c>
      <c r="C566">
        <f>ABS(B566-A566)</f>
        <v>41040.9407804121</v>
      </c>
      <c r="D566" s="1">
        <f>C566/A566</f>
        <v>0.52677372327573035</v>
      </c>
      <c r="E566">
        <v>41949.344871314002</v>
      </c>
      <c r="F566">
        <f>ABS(E566-A566)</f>
        <v>35960.655128685896</v>
      </c>
      <c r="G566" s="1">
        <f>F566/A566</f>
        <v>0.46156661697710105</v>
      </c>
    </row>
    <row r="567" spans="1:7" x14ac:dyDescent="0.2">
      <c r="A567">
        <v>78000</v>
      </c>
      <c r="B567">
        <v>69255.742958269693</v>
      </c>
      <c r="C567">
        <f>ABS(B567-A567)</f>
        <v>8744.2570417303068</v>
      </c>
      <c r="D567" s="1">
        <f>C567/A567</f>
        <v>0.1121058595093629</v>
      </c>
      <c r="E567">
        <v>66618.621585374596</v>
      </c>
      <c r="F567">
        <f>ABS(E567-A567)</f>
        <v>11381.378414625404</v>
      </c>
      <c r="G567" s="1">
        <f>F567/A567</f>
        <v>0.14591510787981288</v>
      </c>
    </row>
    <row r="568" spans="1:7" x14ac:dyDescent="0.2">
      <c r="A568">
        <v>78000.999999999898</v>
      </c>
      <c r="B568">
        <v>74616.238625478203</v>
      </c>
      <c r="C568">
        <f>ABS(B568-A568)</f>
        <v>3384.761374521695</v>
      </c>
      <c r="D568" s="1">
        <f>C568/A568</f>
        <v>4.3393820265402998E-2</v>
      </c>
      <c r="E568">
        <v>90133.957372623394</v>
      </c>
      <c r="F568">
        <f>ABS(E568-A568)</f>
        <v>12132.957372623496</v>
      </c>
      <c r="G568" s="1">
        <f>F568/A568</f>
        <v>0.15554874133182281</v>
      </c>
    </row>
    <row r="569" spans="1:7" x14ac:dyDescent="0.2">
      <c r="A569">
        <v>78121.999999999898</v>
      </c>
      <c r="B569">
        <v>80973.691173916101</v>
      </c>
      <c r="C569">
        <f>ABS(B569-A569)</f>
        <v>2851.6911739162024</v>
      </c>
      <c r="D569" s="1">
        <f>C569/A569</f>
        <v>3.6503048743199179E-2</v>
      </c>
      <c r="E569">
        <v>84441.490115544802</v>
      </c>
      <c r="F569">
        <f>ABS(E569-A569)</f>
        <v>6319.4901155449043</v>
      </c>
      <c r="G569" s="1">
        <f>F569/A569</f>
        <v>8.0892579754037436E-2</v>
      </c>
    </row>
    <row r="570" spans="1:7" x14ac:dyDescent="0.2">
      <c r="A570">
        <v>78240</v>
      </c>
      <c r="B570">
        <v>86398.085218895299</v>
      </c>
      <c r="C570">
        <f>ABS(B570-A570)</f>
        <v>8158.0852188952995</v>
      </c>
      <c r="D570" s="1">
        <f>C570/A570</f>
        <v>0.10427000535397878</v>
      </c>
      <c r="E570">
        <v>66618.621585374596</v>
      </c>
      <c r="F570">
        <f>ABS(E570-A570)</f>
        <v>11621.378414625404</v>
      </c>
      <c r="G570" s="1">
        <f>F570/A570</f>
        <v>0.14853500018693</v>
      </c>
    </row>
    <row r="571" spans="1:7" x14ac:dyDescent="0.2">
      <c r="A571">
        <v>78277.999999999898</v>
      </c>
      <c r="B571">
        <v>63267.991604852199</v>
      </c>
      <c r="C571">
        <f>ABS(B571-A571)</f>
        <v>15010.008395147699</v>
      </c>
      <c r="D571" s="1">
        <f>C571/A571</f>
        <v>0.19175257920677224</v>
      </c>
      <c r="E571">
        <v>47219.115543416701</v>
      </c>
      <c r="F571">
        <f>ABS(E571-A571)</f>
        <v>31058.884456583197</v>
      </c>
      <c r="G571" s="1">
        <f>F571/A571</f>
        <v>0.39677667360667412</v>
      </c>
    </row>
    <row r="572" spans="1:7" x14ac:dyDescent="0.2">
      <c r="A572">
        <v>78291.999999999898</v>
      </c>
      <c r="B572">
        <v>69484.362491964101</v>
      </c>
      <c r="C572">
        <f>ABS(B572-A572)</f>
        <v>8807.6375080357975</v>
      </c>
      <c r="D572" s="1">
        <f>C572/A572</f>
        <v>0.11249728590450887</v>
      </c>
      <c r="E572">
        <v>80468.360426382802</v>
      </c>
      <c r="F572">
        <f>ABS(E572-A572)</f>
        <v>2176.3604263829038</v>
      </c>
      <c r="G572" s="1">
        <f>F572/A572</f>
        <v>2.7797992468999472E-2</v>
      </c>
    </row>
    <row r="573" spans="1:7" x14ac:dyDescent="0.2">
      <c r="A573">
        <v>78469</v>
      </c>
      <c r="B573">
        <v>99093.854681825804</v>
      </c>
      <c r="C573">
        <f>ABS(B573-A573)</f>
        <v>20624.854681825804</v>
      </c>
      <c r="D573" s="1">
        <f>C573/A573</f>
        <v>0.26284079931980531</v>
      </c>
      <c r="E573">
        <v>81481.385221801407</v>
      </c>
      <c r="F573">
        <f>ABS(E573-A573)</f>
        <v>3012.3852218014072</v>
      </c>
      <c r="G573" s="1">
        <f>F573/A573</f>
        <v>3.8389494218116799E-2</v>
      </c>
    </row>
    <row r="574" spans="1:7" x14ac:dyDescent="0.2">
      <c r="A574">
        <v>78540</v>
      </c>
      <c r="B574">
        <v>98119.188835549401</v>
      </c>
      <c r="C574">
        <f>ABS(B574-A574)</f>
        <v>19579.188835549401</v>
      </c>
      <c r="D574" s="1">
        <f>C574/A574</f>
        <v>0.24928939184554877</v>
      </c>
      <c r="E574">
        <v>83872.416108873105</v>
      </c>
      <c r="F574">
        <f>ABS(E574-A574)</f>
        <v>5332.4161088731053</v>
      </c>
      <c r="G574" s="1">
        <f>F574/A574</f>
        <v>6.7894271821659094E-2</v>
      </c>
    </row>
    <row r="575" spans="1:7" x14ac:dyDescent="0.2">
      <c r="A575">
        <v>78625</v>
      </c>
      <c r="B575">
        <v>154725.89026870599</v>
      </c>
      <c r="C575">
        <f>ABS(B575-A575)</f>
        <v>76100.890268705989</v>
      </c>
      <c r="D575" s="1">
        <f>C575/A575</f>
        <v>0.96789685556382821</v>
      </c>
      <c r="E575">
        <v>121274.445847954</v>
      </c>
      <c r="F575">
        <f>ABS(E575-A575)</f>
        <v>42649.445847954004</v>
      </c>
      <c r="G575" s="1">
        <f>F575/A575</f>
        <v>0.542441282644884</v>
      </c>
    </row>
    <row r="576" spans="1:7" x14ac:dyDescent="0.2">
      <c r="A576">
        <v>78659.999999999898</v>
      </c>
      <c r="B576">
        <v>97767.763355503193</v>
      </c>
      <c r="C576">
        <f>ABS(B576-A576)</f>
        <v>19107.763355503295</v>
      </c>
      <c r="D576" s="1">
        <f>C576/A576</f>
        <v>0.24291588298376965</v>
      </c>
      <c r="E576">
        <v>90133.957372623394</v>
      </c>
      <c r="F576">
        <f>ABS(E576-A576)</f>
        <v>11473.957372623496</v>
      </c>
      <c r="G576" s="1">
        <f>F576/A576</f>
        <v>0.14586775200385851</v>
      </c>
    </row>
    <row r="577" spans="1:7" x14ac:dyDescent="0.2">
      <c r="A577">
        <v>78749.999999999898</v>
      </c>
      <c r="B577">
        <v>96720.203577976397</v>
      </c>
      <c r="C577">
        <f>ABS(B577-A577)</f>
        <v>17970.203577976499</v>
      </c>
      <c r="D577" s="1">
        <f>C577/A577</f>
        <v>0.22819306130763839</v>
      </c>
      <c r="E577">
        <v>83872.416108873105</v>
      </c>
      <c r="F577">
        <f>ABS(E577-A577)</f>
        <v>5122.4161088732071</v>
      </c>
      <c r="G577" s="1">
        <f>F577/A577</f>
        <v>6.5046553763469378E-2</v>
      </c>
    </row>
    <row r="578" spans="1:7" x14ac:dyDescent="0.2">
      <c r="A578">
        <v>78766.999999999898</v>
      </c>
      <c r="B578">
        <v>39851.045051480301</v>
      </c>
      <c r="C578">
        <f>ABS(B578-A578)</f>
        <v>38915.954948519597</v>
      </c>
      <c r="D578" s="1">
        <f>C578/A578</f>
        <v>0.49406420135995593</v>
      </c>
      <c r="E578">
        <v>49417.132354777299</v>
      </c>
      <c r="F578">
        <f>ABS(E578-A578)</f>
        <v>29349.867645222599</v>
      </c>
      <c r="G578" s="1">
        <f>F578/A578</f>
        <v>0.37261629419963482</v>
      </c>
    </row>
    <row r="579" spans="1:7" x14ac:dyDescent="0.2">
      <c r="A579">
        <v>80243</v>
      </c>
      <c r="B579">
        <v>61607.862830498903</v>
      </c>
      <c r="C579">
        <f>ABS(B579-A579)</f>
        <v>18635.137169501097</v>
      </c>
      <c r="D579" s="1">
        <f>C579/A579</f>
        <v>0.23223380443778394</v>
      </c>
      <c r="E579">
        <v>53645.065546595899</v>
      </c>
      <c r="F579">
        <f>ABS(E579-A579)</f>
        <v>26597.934453404101</v>
      </c>
      <c r="G579" s="1">
        <f>F579/A579</f>
        <v>0.33146734859619031</v>
      </c>
    </row>
    <row r="580" spans="1:7" x14ac:dyDescent="0.2">
      <c r="A580">
        <v>80352</v>
      </c>
      <c r="B580">
        <v>86155.5517346493</v>
      </c>
      <c r="C580">
        <f>ABS(B580-A580)</f>
        <v>5803.5517346492998</v>
      </c>
      <c r="D580" s="1">
        <f>C580/A580</f>
        <v>7.2226599644679659E-2</v>
      </c>
      <c r="E580">
        <v>79993.757601555</v>
      </c>
      <c r="F580">
        <f>ABS(E580-A580)</f>
        <v>358.24239844499971</v>
      </c>
      <c r="G580" s="1">
        <f>F580/A580</f>
        <v>4.458412963522995E-3</v>
      </c>
    </row>
    <row r="581" spans="1:7" x14ac:dyDescent="0.2">
      <c r="A581">
        <v>80640</v>
      </c>
      <c r="B581">
        <v>87882.883232996697</v>
      </c>
      <c r="C581">
        <f>ABS(B581-A581)</f>
        <v>7242.8832329966972</v>
      </c>
      <c r="D581" s="1">
        <f>C581/A581</f>
        <v>8.9817500409185236E-2</v>
      </c>
      <c r="E581">
        <v>91923.808694746098</v>
      </c>
      <c r="F581">
        <f>ABS(E581-A581)</f>
        <v>11283.808694746098</v>
      </c>
      <c r="G581" s="1">
        <f>F581/A581</f>
        <v>0.13992818321857761</v>
      </c>
    </row>
    <row r="582" spans="1:7" x14ac:dyDescent="0.2">
      <c r="A582">
        <v>80649</v>
      </c>
      <c r="B582">
        <v>67592.938457487297</v>
      </c>
      <c r="C582">
        <f>ABS(B582-A582)</f>
        <v>13056.061542512703</v>
      </c>
      <c r="D582" s="1">
        <f>C582/A582</f>
        <v>0.16188745728419079</v>
      </c>
      <c r="E582">
        <v>66218.778723174401</v>
      </c>
      <c r="F582">
        <f>ABS(E582-A582)</f>
        <v>14430.221276825599</v>
      </c>
      <c r="G582" s="1">
        <f>F582/A582</f>
        <v>0.17892622694423488</v>
      </c>
    </row>
    <row r="583" spans="1:7" x14ac:dyDescent="0.2">
      <c r="A583">
        <v>80991.999999999898</v>
      </c>
      <c r="B583">
        <v>72962.591132927497</v>
      </c>
      <c r="C583">
        <f>ABS(B583-A583)</f>
        <v>8029.4088670724013</v>
      </c>
      <c r="D583" s="1">
        <f>C583/A583</f>
        <v>9.9138295968397017E-2</v>
      </c>
      <c r="E583">
        <v>67533.730070057296</v>
      </c>
      <c r="F583">
        <f>ABS(E583-A583)</f>
        <v>13458.269929942602</v>
      </c>
      <c r="G583" s="1">
        <f>F583/A583</f>
        <v>0.16616789226025558</v>
      </c>
    </row>
    <row r="584" spans="1:7" x14ac:dyDescent="0.2">
      <c r="A584">
        <v>80991.999999999898</v>
      </c>
      <c r="B584">
        <v>81021.264203773593</v>
      </c>
      <c r="C584">
        <f>ABS(B584-A584)</f>
        <v>29.264203773695044</v>
      </c>
      <c r="D584" s="1">
        <f>C584/A584</f>
        <v>3.6132215248043119E-4</v>
      </c>
      <c r="E584">
        <v>81573.716220638002</v>
      </c>
      <c r="F584">
        <f>ABS(E584-A584)</f>
        <v>581.71622063810355</v>
      </c>
      <c r="G584" s="1">
        <f>F584/A584</f>
        <v>7.1823911082341992E-3</v>
      </c>
    </row>
    <row r="585" spans="1:7" x14ac:dyDescent="0.2">
      <c r="A585">
        <v>80999.999999999898</v>
      </c>
      <c r="B585">
        <v>64399.469578337601</v>
      </c>
      <c r="C585">
        <f>ABS(B585-A585)</f>
        <v>16600.530421662297</v>
      </c>
      <c r="D585" s="1">
        <f>C585/A585</f>
        <v>0.20494482002052244</v>
      </c>
      <c r="E585">
        <v>65142.869455833999</v>
      </c>
      <c r="F585">
        <f>ABS(E585-A585)</f>
        <v>15857.130544165899</v>
      </c>
      <c r="G585" s="1">
        <f>F585/A585</f>
        <v>0.19576704375513479</v>
      </c>
    </row>
    <row r="586" spans="1:7" x14ac:dyDescent="0.2">
      <c r="A586">
        <v>81158</v>
      </c>
      <c r="B586">
        <v>111042.94535559601</v>
      </c>
      <c r="C586">
        <f>ABS(B586-A586)</f>
        <v>29884.945355596006</v>
      </c>
      <c r="D586" s="1">
        <f>C586/A586</f>
        <v>0.36823166361413545</v>
      </c>
      <c r="E586">
        <v>94052.958862995103</v>
      </c>
      <c r="F586">
        <f>ABS(E586-A586)</f>
        <v>12894.958862995103</v>
      </c>
      <c r="G586" s="1">
        <f>F586/A586</f>
        <v>0.15888709508606796</v>
      </c>
    </row>
    <row r="587" spans="1:7" x14ac:dyDescent="0.2">
      <c r="A587">
        <v>81270.999999999898</v>
      </c>
      <c r="B587">
        <v>73040.716642566505</v>
      </c>
      <c r="C587">
        <f>ABS(B587-A587)</f>
        <v>8230.2833574333927</v>
      </c>
      <c r="D587" s="1">
        <f>C587/A587</f>
        <v>0.10126962086640257</v>
      </c>
      <c r="E587">
        <v>67533.730070057296</v>
      </c>
      <c r="F587">
        <f>ABS(E587-A587)</f>
        <v>13737.269929942602</v>
      </c>
      <c r="G587" s="1">
        <f>F587/A587</f>
        <v>0.16903040358728968</v>
      </c>
    </row>
    <row r="588" spans="1:7" x14ac:dyDescent="0.2">
      <c r="A588">
        <v>81595</v>
      </c>
      <c r="B588">
        <v>55188.758313305101</v>
      </c>
      <c r="C588">
        <f>ABS(B588-A588)</f>
        <v>26406.241686694899</v>
      </c>
      <c r="D588" s="1">
        <f>C588/A588</f>
        <v>0.32362573303137321</v>
      </c>
      <c r="E588">
        <v>59594.959006319601</v>
      </c>
      <c r="F588">
        <f>ABS(E588-A588)</f>
        <v>22000.040993680399</v>
      </c>
      <c r="G588" s="1">
        <f>F588/A588</f>
        <v>0.26962486664232366</v>
      </c>
    </row>
    <row r="589" spans="1:7" x14ac:dyDescent="0.2">
      <c r="A589">
        <v>81648</v>
      </c>
      <c r="B589">
        <v>87419.376577962597</v>
      </c>
      <c r="C589">
        <f>ABS(B589-A589)</f>
        <v>5771.3765779625974</v>
      </c>
      <c r="D589" s="1">
        <f>C589/A589</f>
        <v>7.0686074098111368E-2</v>
      </c>
      <c r="E589">
        <v>79993.757601555</v>
      </c>
      <c r="F589">
        <f>ABS(E589-A589)</f>
        <v>1654.2423984449997</v>
      </c>
      <c r="G589" s="1">
        <f>F589/A589</f>
        <v>2.0260660376800407E-2</v>
      </c>
    </row>
    <row r="590" spans="1:7" x14ac:dyDescent="0.2">
      <c r="A590">
        <v>81648</v>
      </c>
      <c r="B590">
        <v>90544.990781067594</v>
      </c>
      <c r="C590">
        <f>ABS(B590-A590)</f>
        <v>8896.9907810675941</v>
      </c>
      <c r="D590" s="1">
        <f>C590/A590</f>
        <v>0.10896765114966189</v>
      </c>
      <c r="E590">
        <v>79993.757601555</v>
      </c>
      <c r="F590">
        <f>ABS(E590-A590)</f>
        <v>1654.2423984449997</v>
      </c>
      <c r="G590" s="1">
        <f>F590/A590</f>
        <v>2.0260660376800407E-2</v>
      </c>
    </row>
    <row r="591" spans="1:7" x14ac:dyDescent="0.2">
      <c r="A591">
        <v>81848.999999999898</v>
      </c>
      <c r="B591">
        <v>59413.352715933797</v>
      </c>
      <c r="C591">
        <f>ABS(B591-A591)</f>
        <v>22435.647284066101</v>
      </c>
      <c r="D591" s="1">
        <f>C591/A591</f>
        <v>0.27411021862290474</v>
      </c>
      <c r="E591">
        <v>53502.470785296697</v>
      </c>
      <c r="F591">
        <f>ABS(E591-A591)</f>
        <v>28346.529214703201</v>
      </c>
      <c r="G591" s="1">
        <f>F591/A591</f>
        <v>0.34632712940540794</v>
      </c>
    </row>
    <row r="592" spans="1:7" x14ac:dyDescent="0.2">
      <c r="A592">
        <v>81949.999999999898</v>
      </c>
      <c r="B592">
        <v>66730.848176518106</v>
      </c>
      <c r="C592">
        <f>ABS(B592-A592)</f>
        <v>15219.151823481792</v>
      </c>
      <c r="D592" s="1">
        <f>C592/A592</f>
        <v>0.1857126519033778</v>
      </c>
      <c r="E592">
        <v>66218.778723174401</v>
      </c>
      <c r="F592">
        <f>ABS(E592-A592)</f>
        <v>15731.221276825498</v>
      </c>
      <c r="G592" s="1">
        <f>F592/A592</f>
        <v>0.19196121143167197</v>
      </c>
    </row>
    <row r="593" spans="1:7" x14ac:dyDescent="0.2">
      <c r="A593">
        <v>82071</v>
      </c>
      <c r="B593">
        <v>68108.642534249797</v>
      </c>
      <c r="C593">
        <f>ABS(B593-A593)</f>
        <v>13962.357465750203</v>
      </c>
      <c r="D593" s="1">
        <f>C593/A593</f>
        <v>0.17012534836605139</v>
      </c>
      <c r="E593">
        <v>78685.805467516198</v>
      </c>
      <c r="F593">
        <f>ABS(E593-A593)</f>
        <v>3385.1945324838016</v>
      </c>
      <c r="G593" s="1">
        <f>F593/A593</f>
        <v>4.1247146159834797E-2</v>
      </c>
    </row>
    <row r="594" spans="1:7" x14ac:dyDescent="0.2">
      <c r="A594">
        <v>82111</v>
      </c>
      <c r="B594">
        <v>87080.146144540602</v>
      </c>
      <c r="C594">
        <f>ABS(B594-A594)</f>
        <v>4969.1461445406021</v>
      </c>
      <c r="D594" s="1">
        <f>C594/A594</f>
        <v>6.0517423299443464E-2</v>
      </c>
      <c r="E594">
        <v>79985.391869187297</v>
      </c>
      <c r="F594">
        <f>ABS(E594-A594)</f>
        <v>2125.6081308127032</v>
      </c>
      <c r="G594" s="1">
        <f>F594/A594</f>
        <v>2.5887008206119805E-2</v>
      </c>
    </row>
    <row r="595" spans="1:7" x14ac:dyDescent="0.2">
      <c r="A595">
        <v>82119</v>
      </c>
      <c r="B595">
        <v>51594.765518425098</v>
      </c>
      <c r="C595">
        <f>ABS(B595-A595)</f>
        <v>30524.234481574902</v>
      </c>
      <c r="D595" s="1">
        <f>C595/A595</f>
        <v>0.37170733303589792</v>
      </c>
      <c r="E595">
        <v>43615.870926720199</v>
      </c>
      <c r="F595">
        <f>ABS(E595-A595)</f>
        <v>38503.129073279801</v>
      </c>
      <c r="G595" s="1">
        <f>F595/A595</f>
        <v>0.46886992137361388</v>
      </c>
    </row>
    <row r="596" spans="1:7" x14ac:dyDescent="0.2">
      <c r="A596">
        <v>82500</v>
      </c>
      <c r="B596">
        <v>67171.564251747099</v>
      </c>
      <c r="C596">
        <f>ABS(B596-A596)</f>
        <v>15328.435748252901</v>
      </c>
      <c r="D596" s="1">
        <f>C596/A596</f>
        <v>0.18579922119094425</v>
      </c>
      <c r="E596">
        <v>66218.778723174401</v>
      </c>
      <c r="F596">
        <f>ABS(E596-A596)</f>
        <v>16281.221276825599</v>
      </c>
      <c r="G596" s="1">
        <f>F596/A596</f>
        <v>0.19734813668879514</v>
      </c>
    </row>
    <row r="597" spans="1:7" x14ac:dyDescent="0.2">
      <c r="A597">
        <v>82876</v>
      </c>
      <c r="B597">
        <v>94956.7096847629</v>
      </c>
      <c r="C597">
        <f>ABS(B597-A597)</f>
        <v>12080.7096847629</v>
      </c>
      <c r="D597" s="1">
        <f>C597/A597</f>
        <v>0.1457684937106388</v>
      </c>
      <c r="E597">
        <v>65801.088940241301</v>
      </c>
      <c r="F597">
        <f>ABS(E597-A597)</f>
        <v>17074.911059758699</v>
      </c>
      <c r="G597" s="1">
        <f>F597/A597</f>
        <v>0.20602962328971836</v>
      </c>
    </row>
    <row r="598" spans="1:7" x14ac:dyDescent="0.2">
      <c r="A598">
        <v>83180</v>
      </c>
      <c r="B598">
        <v>75260.454778090905</v>
      </c>
      <c r="C598">
        <f>ABS(B598-A598)</f>
        <v>7919.5452219090948</v>
      </c>
      <c r="D598" s="1">
        <f>C598/A598</f>
        <v>9.520972856346592E-2</v>
      </c>
      <c r="E598">
        <v>81573.716220638002</v>
      </c>
      <c r="F598">
        <f>ABS(E598-A598)</f>
        <v>1606.2837793619983</v>
      </c>
      <c r="G598" s="1">
        <f>F598/A598</f>
        <v>1.9310937477302215E-2</v>
      </c>
    </row>
    <row r="599" spans="1:7" x14ac:dyDescent="0.2">
      <c r="A599">
        <v>83455.999999999898</v>
      </c>
      <c r="B599">
        <v>74853.429620854105</v>
      </c>
      <c r="C599">
        <f>ABS(B599-A599)</f>
        <v>8602.5703791457927</v>
      </c>
      <c r="D599" s="1">
        <f>C599/A599</f>
        <v>0.10307911209674324</v>
      </c>
      <c r="E599">
        <v>84441.490115544802</v>
      </c>
      <c r="F599">
        <f>ABS(E599-A599)</f>
        <v>985.49011554490426</v>
      </c>
      <c r="G599" s="1">
        <f>F599/A599</f>
        <v>1.1808499275605174E-2</v>
      </c>
    </row>
    <row r="600" spans="1:7" x14ac:dyDescent="0.2">
      <c r="A600">
        <v>83519.999999999898</v>
      </c>
      <c r="B600">
        <v>58028.4477091343</v>
      </c>
      <c r="C600">
        <f>ABS(B600-A600)</f>
        <v>25491.552290865598</v>
      </c>
      <c r="D600" s="1">
        <f>C600/A600</f>
        <v>0.30521494601132221</v>
      </c>
      <c r="E600">
        <v>52777.491357737701</v>
      </c>
      <c r="F600">
        <f>ABS(E600-A600)</f>
        <v>30742.508642262197</v>
      </c>
      <c r="G600" s="1">
        <f>F600/A600</f>
        <v>0.36808559198110913</v>
      </c>
    </row>
    <row r="601" spans="1:7" x14ac:dyDescent="0.2">
      <c r="A601">
        <v>84064.999999999898</v>
      </c>
      <c r="B601">
        <v>71336.469522825893</v>
      </c>
      <c r="C601">
        <f>ABS(B601-A601)</f>
        <v>12728.530477174005</v>
      </c>
      <c r="D601" s="1">
        <f>C601/A601</f>
        <v>0.15141295993783405</v>
      </c>
      <c r="E601">
        <v>64417.8023238073</v>
      </c>
      <c r="F601">
        <f>ABS(E601-A601)</f>
        <v>19647.197676192598</v>
      </c>
      <c r="G601" s="1">
        <f>F601/A601</f>
        <v>0.2337143600332198</v>
      </c>
    </row>
    <row r="602" spans="1:7" x14ac:dyDescent="0.2">
      <c r="A602">
        <v>84474.999999999898</v>
      </c>
      <c r="B602">
        <v>80735.701613070996</v>
      </c>
      <c r="C602">
        <f>ABS(B602-A602)</f>
        <v>3739.2983869289019</v>
      </c>
      <c r="D602" s="1">
        <f>C602/A602</f>
        <v>4.4265148113985277E-2</v>
      </c>
      <c r="E602">
        <v>79170.367613746799</v>
      </c>
      <c r="F602">
        <f>ABS(E602-A602)</f>
        <v>5304.632386253099</v>
      </c>
      <c r="G602" s="1">
        <f>F602/A602</f>
        <v>6.279529311930282E-2</v>
      </c>
    </row>
    <row r="603" spans="1:7" x14ac:dyDescent="0.2">
      <c r="A603">
        <v>84672</v>
      </c>
      <c r="B603">
        <v>68359.962255532795</v>
      </c>
      <c r="C603">
        <f>ABS(B603-A603)</f>
        <v>16312.037744467205</v>
      </c>
      <c r="D603" s="1">
        <f>C603/A603</f>
        <v>0.1926497277077098</v>
      </c>
      <c r="E603">
        <v>68649.266238835</v>
      </c>
      <c r="F603">
        <f>ABS(E603-A603)</f>
        <v>16022.733761165</v>
      </c>
      <c r="G603" s="1">
        <f>F603/A603</f>
        <v>0.18923296675601142</v>
      </c>
    </row>
    <row r="604" spans="1:7" x14ac:dyDescent="0.2">
      <c r="A604">
        <v>84700</v>
      </c>
      <c r="B604">
        <v>85313.195773255095</v>
      </c>
      <c r="C604">
        <f>ABS(B604-A604)</f>
        <v>613.19577325509454</v>
      </c>
      <c r="D604" s="1">
        <f>C604/A604</f>
        <v>7.2396195189503489E-3</v>
      </c>
      <c r="E604">
        <v>68076.667425149004</v>
      </c>
      <c r="F604">
        <f>ABS(E604-A604)</f>
        <v>16623.332574850996</v>
      </c>
      <c r="G604" s="1">
        <f>F604/A604</f>
        <v>0.19626130548820539</v>
      </c>
    </row>
    <row r="605" spans="1:7" x14ac:dyDescent="0.2">
      <c r="A605">
        <v>85259</v>
      </c>
      <c r="B605">
        <v>76881.033264415397</v>
      </c>
      <c r="C605">
        <f>ABS(B605-A605)</f>
        <v>8377.9667355846032</v>
      </c>
      <c r="D605" s="1">
        <f>C605/A605</f>
        <v>9.8264895619050219E-2</v>
      </c>
      <c r="E605">
        <v>80468.360426382802</v>
      </c>
      <c r="F605">
        <f>ABS(E605-A605)</f>
        <v>4790.639573617198</v>
      </c>
      <c r="G605" s="1">
        <f>F605/A605</f>
        <v>5.6189253610964218E-2</v>
      </c>
    </row>
    <row r="606" spans="1:7" x14ac:dyDescent="0.2">
      <c r="A606">
        <v>85390</v>
      </c>
      <c r="B606">
        <v>67862.265861206994</v>
      </c>
      <c r="C606">
        <f>ABS(B606-A606)</f>
        <v>17527.734138793006</v>
      </c>
      <c r="D606" s="1">
        <f>C606/A606</f>
        <v>0.20526682443837693</v>
      </c>
      <c r="E606">
        <v>81621.295916925505</v>
      </c>
      <c r="F606">
        <f>ABS(E606-A606)</f>
        <v>3768.7040830744954</v>
      </c>
      <c r="G606" s="1">
        <f>F606/A606</f>
        <v>4.4135192447294712E-2</v>
      </c>
    </row>
    <row r="607" spans="1:7" x14ac:dyDescent="0.2">
      <c r="A607">
        <v>85477</v>
      </c>
      <c r="B607">
        <v>90241.186067178394</v>
      </c>
      <c r="C607">
        <f>ABS(B607-A607)</f>
        <v>4764.1860671783943</v>
      </c>
      <c r="D607" s="1">
        <f>C607/A607</f>
        <v>5.5736467905733639E-2</v>
      </c>
      <c r="E607">
        <v>90133.957372623394</v>
      </c>
      <c r="F607">
        <f>ABS(E607-A607)</f>
        <v>4656.9573726233939</v>
      </c>
      <c r="G607" s="1">
        <f>F607/A607</f>
        <v>5.4481993666406096E-2</v>
      </c>
    </row>
    <row r="608" spans="1:7" x14ac:dyDescent="0.2">
      <c r="A608">
        <v>85561</v>
      </c>
      <c r="B608">
        <v>72613.633905610594</v>
      </c>
      <c r="C608">
        <f>ABS(B608-A608)</f>
        <v>12947.366094389406</v>
      </c>
      <c r="D608" s="1">
        <f>C608/A608</f>
        <v>0.15132322079439706</v>
      </c>
      <c r="E608">
        <v>67533.730070057296</v>
      </c>
      <c r="F608">
        <f>ABS(E608-A608)</f>
        <v>18027.269929942704</v>
      </c>
      <c r="G608" s="1">
        <f>F608/A608</f>
        <v>0.21069494197055555</v>
      </c>
    </row>
    <row r="609" spans="1:7" x14ac:dyDescent="0.2">
      <c r="A609">
        <v>85679.999999999898</v>
      </c>
      <c r="B609">
        <v>91732.5014549154</v>
      </c>
      <c r="C609">
        <f>ABS(B609-A609)</f>
        <v>6052.5014549155021</v>
      </c>
      <c r="D609" s="1">
        <f>C609/A609</f>
        <v>7.0640773283327601E-2</v>
      </c>
      <c r="E609">
        <v>106259.590845484</v>
      </c>
      <c r="F609">
        <f>ABS(E609-A609)</f>
        <v>20579.590845484097</v>
      </c>
      <c r="G609" s="1">
        <f>F609/A609</f>
        <v>0.24019130305186884</v>
      </c>
    </row>
    <row r="610" spans="1:7" x14ac:dyDescent="0.2">
      <c r="A610">
        <v>85843</v>
      </c>
      <c r="B610">
        <v>65844.138067258595</v>
      </c>
      <c r="C610">
        <f>ABS(B610-A610)</f>
        <v>19998.861932741405</v>
      </c>
      <c r="D610" s="1">
        <f>C610/A610</f>
        <v>0.2329702122798761</v>
      </c>
      <c r="E610">
        <v>47280.301871437397</v>
      </c>
      <c r="F610">
        <f>ABS(E610-A610)</f>
        <v>38562.698128562603</v>
      </c>
      <c r="G610" s="1">
        <f>F610/A610</f>
        <v>0.44922356078611653</v>
      </c>
    </row>
    <row r="611" spans="1:7" x14ac:dyDescent="0.2">
      <c r="A611">
        <v>86028</v>
      </c>
      <c r="B611">
        <v>69669.823818888297</v>
      </c>
      <c r="C611">
        <f>ABS(B611-A611)</f>
        <v>16358.176181111703</v>
      </c>
      <c r="D611" s="1">
        <f>C611/A611</f>
        <v>0.19014944182256593</v>
      </c>
      <c r="E611">
        <v>60214.844489756702</v>
      </c>
      <c r="F611">
        <f>ABS(E611-A611)</f>
        <v>25813.155510243298</v>
      </c>
      <c r="G611" s="1">
        <f>F611/A611</f>
        <v>0.30005527863304154</v>
      </c>
    </row>
    <row r="612" spans="1:7" x14ac:dyDescent="0.2">
      <c r="A612">
        <v>86318.999999999898</v>
      </c>
      <c r="B612">
        <v>97413.022663165495</v>
      </c>
      <c r="C612">
        <f>ABS(B612-A612)</f>
        <v>11094.022663165597</v>
      </c>
      <c r="D612" s="1">
        <f>C612/A612</f>
        <v>0.12852353089314764</v>
      </c>
      <c r="E612">
        <v>92574.064273631899</v>
      </c>
      <c r="F612">
        <f>ABS(E612-A612)</f>
        <v>6255.0642736320005</v>
      </c>
      <c r="G612" s="1">
        <f>F612/A612</f>
        <v>7.2464512721787874E-2</v>
      </c>
    </row>
    <row r="613" spans="1:7" x14ac:dyDescent="0.2">
      <c r="A613">
        <v>86740</v>
      </c>
      <c r="B613">
        <v>99262.875500881404</v>
      </c>
      <c r="C613">
        <f>ABS(B613-A613)</f>
        <v>12522.875500881404</v>
      </c>
      <c r="D613" s="1">
        <f>C613/A613</f>
        <v>0.14437255592438789</v>
      </c>
      <c r="E613">
        <v>92574.064273631899</v>
      </c>
      <c r="F613">
        <f>ABS(E613-A613)</f>
        <v>5834.0642736318987</v>
      </c>
      <c r="G613" s="1">
        <f>F613/A613</f>
        <v>6.7259214591098668E-2</v>
      </c>
    </row>
    <row r="614" spans="1:7" x14ac:dyDescent="0.2">
      <c r="A614">
        <v>86828</v>
      </c>
      <c r="B614">
        <v>63182.872859004703</v>
      </c>
      <c r="C614">
        <f>ABS(B614-A614)</f>
        <v>23645.127140995297</v>
      </c>
      <c r="D614" s="1">
        <f>C614/A614</f>
        <v>0.27232145322931883</v>
      </c>
      <c r="E614">
        <v>51608.3513573975</v>
      </c>
      <c r="F614">
        <f>ABS(E614-A614)</f>
        <v>35219.6486426025</v>
      </c>
      <c r="G614" s="1">
        <f>F614/A614</f>
        <v>0.40562547384026465</v>
      </c>
    </row>
    <row r="615" spans="1:7" x14ac:dyDescent="0.2">
      <c r="A615">
        <v>87102.999999999898</v>
      </c>
      <c r="B615">
        <v>40799.251080526003</v>
      </c>
      <c r="C615">
        <f>ABS(B615-A615)</f>
        <v>46303.748919473896</v>
      </c>
      <c r="D615" s="1">
        <f>C615/A615</f>
        <v>0.53159763635550961</v>
      </c>
      <c r="E615">
        <v>50936.503961800598</v>
      </c>
      <c r="F615">
        <f>ABS(E615-A615)</f>
        <v>36166.496038199301</v>
      </c>
      <c r="G615" s="1">
        <f>F615/A615</f>
        <v>0.41521527430971772</v>
      </c>
    </row>
    <row r="616" spans="1:7" x14ac:dyDescent="0.2">
      <c r="A616">
        <v>87249.999999999898</v>
      </c>
      <c r="B616">
        <v>78965.196560473094</v>
      </c>
      <c r="C616">
        <f>ABS(B616-A616)</f>
        <v>8284.8034395268041</v>
      </c>
      <c r="D616" s="1">
        <f>C616/A616</f>
        <v>9.4954767215207028E-2</v>
      </c>
      <c r="E616">
        <v>66389.326128473302</v>
      </c>
      <c r="F616">
        <f>ABS(E616-A616)</f>
        <v>20860.673871526596</v>
      </c>
      <c r="G616" s="1">
        <f>F616/A616</f>
        <v>0.23909081801176643</v>
      </c>
    </row>
    <row r="617" spans="1:7" x14ac:dyDescent="0.2">
      <c r="A617">
        <v>87502</v>
      </c>
      <c r="B617">
        <v>99057.464616230398</v>
      </c>
      <c r="C617">
        <f>ABS(B617-A617)</f>
        <v>11555.464616230398</v>
      </c>
      <c r="D617" s="1">
        <f>C617/A617</f>
        <v>0.13205943425556443</v>
      </c>
      <c r="E617">
        <v>95938.244902422404</v>
      </c>
      <c r="F617">
        <f>ABS(E617-A617)</f>
        <v>8436.2449024224043</v>
      </c>
      <c r="G617" s="1">
        <f>F617/A617</f>
        <v>9.6412023752855985E-2</v>
      </c>
    </row>
    <row r="618" spans="1:7" x14ac:dyDescent="0.2">
      <c r="A618">
        <v>87698.999999999898</v>
      </c>
      <c r="B618">
        <v>86319.055053103599</v>
      </c>
      <c r="C618">
        <f>ABS(B618-A618)</f>
        <v>1379.9449468962994</v>
      </c>
      <c r="D618" s="1">
        <f>C618/A618</f>
        <v>1.5735013476736347E-2</v>
      </c>
      <c r="E618">
        <v>91923.808694746098</v>
      </c>
      <c r="F618">
        <f>ABS(E618-A618)</f>
        <v>4224.8086947461998</v>
      </c>
      <c r="G618" s="1">
        <f>F618/A618</f>
        <v>4.8173966575972414E-2</v>
      </c>
    </row>
    <row r="619" spans="1:7" x14ac:dyDescent="0.2">
      <c r="A619">
        <v>88050</v>
      </c>
      <c r="B619">
        <v>91020.809485903999</v>
      </c>
      <c r="C619">
        <f>ABS(B619-A619)</f>
        <v>2970.8094859039993</v>
      </c>
      <c r="D619" s="1">
        <f>C619/A619</f>
        <v>3.3740028232867682E-2</v>
      </c>
      <c r="E619">
        <v>83369.016517009193</v>
      </c>
      <c r="F619">
        <f>ABS(E619-A619)</f>
        <v>4680.9834829908068</v>
      </c>
      <c r="G619" s="1">
        <f>F619/A619</f>
        <v>5.316278799535272E-2</v>
      </c>
    </row>
    <row r="620" spans="1:7" x14ac:dyDescent="0.2">
      <c r="A620">
        <v>88300.999999999898</v>
      </c>
      <c r="B620">
        <v>77649.215029608706</v>
      </c>
      <c r="C620">
        <f>ABS(B620-A620)</f>
        <v>10651.784970391192</v>
      </c>
      <c r="D620" s="1">
        <f>C620/A620</f>
        <v>0.1206304002263984</v>
      </c>
      <c r="E620">
        <v>57044.672336596697</v>
      </c>
      <c r="F620">
        <f>ABS(E620-A620)</f>
        <v>31256.327663403201</v>
      </c>
      <c r="G620" s="1">
        <f>F620/A620</f>
        <v>0.35397478696054674</v>
      </c>
    </row>
    <row r="621" spans="1:7" x14ac:dyDescent="0.2">
      <c r="A621">
        <v>88319.999999999898</v>
      </c>
      <c r="B621">
        <v>85024.462461925898</v>
      </c>
      <c r="C621">
        <f>ABS(B621-A621)</f>
        <v>3295.5375380740006</v>
      </c>
      <c r="D621" s="1">
        <f>C621/A621</f>
        <v>3.7313604371308928E-2</v>
      </c>
      <c r="E621">
        <v>95668.768655370106</v>
      </c>
      <c r="F621">
        <f>ABS(E621-A621)</f>
        <v>7348.7686553702079</v>
      </c>
      <c r="G621" s="1">
        <f>F621/A621</f>
        <v>8.3206166840695386E-2</v>
      </c>
    </row>
    <row r="622" spans="1:7" x14ac:dyDescent="0.2">
      <c r="A622">
        <v>88500</v>
      </c>
      <c r="B622">
        <v>103097.688837054</v>
      </c>
      <c r="C622">
        <f>ABS(B622-A622)</f>
        <v>14597.688837053996</v>
      </c>
      <c r="D622" s="1">
        <f>C622/A622</f>
        <v>0.16494563657688133</v>
      </c>
      <c r="E622">
        <v>83872.416108873105</v>
      </c>
      <c r="F622">
        <f>ABS(E622-A622)</f>
        <v>4627.5838911268947</v>
      </c>
      <c r="G622" s="1">
        <f>F622/A622</f>
        <v>5.2289083515558131E-2</v>
      </c>
    </row>
    <row r="623" spans="1:7" x14ac:dyDescent="0.2">
      <c r="A623">
        <v>88592.999999999898</v>
      </c>
      <c r="B623">
        <v>133671.03488159701</v>
      </c>
      <c r="C623">
        <f>ABS(B623-A623)</f>
        <v>45078.034881597108</v>
      </c>
      <c r="D623" s="1">
        <f>C623/A623</f>
        <v>0.50882163242690914</v>
      </c>
      <c r="E623">
        <v>130138.574418961</v>
      </c>
      <c r="F623">
        <f>ABS(E623-A623)</f>
        <v>41545.5744189611</v>
      </c>
      <c r="G623" s="1">
        <f>F623/A623</f>
        <v>0.46894872528259735</v>
      </c>
    </row>
    <row r="624" spans="1:7" x14ac:dyDescent="0.2">
      <c r="A624">
        <v>88640.999999999898</v>
      </c>
      <c r="B624">
        <v>92535.968416276199</v>
      </c>
      <c r="C624">
        <f>ABS(B624-A624)</f>
        <v>3894.9684162763006</v>
      </c>
      <c r="D624" s="1">
        <f>C624/A624</f>
        <v>4.394093496549345E-2</v>
      </c>
      <c r="E624">
        <v>95668.768655370106</v>
      </c>
      <c r="F624">
        <f>ABS(E624-A624)</f>
        <v>7027.7686553702079</v>
      </c>
      <c r="G624" s="1">
        <f>F624/A624</f>
        <v>7.9283499231396493E-2</v>
      </c>
    </row>
    <row r="625" spans="1:7" x14ac:dyDescent="0.2">
      <c r="A625">
        <v>88952</v>
      </c>
      <c r="B625">
        <v>77674.509638568401</v>
      </c>
      <c r="C625">
        <f>ABS(B625-A625)</f>
        <v>11277.490361431599</v>
      </c>
      <c r="D625" s="1">
        <f>C625/A625</f>
        <v>0.12678175152252449</v>
      </c>
      <c r="E625">
        <v>78475.168101031901</v>
      </c>
      <c r="F625">
        <f>ABS(E625-A625)</f>
        <v>10476.831898968099</v>
      </c>
      <c r="G625" s="1">
        <f>F625/A625</f>
        <v>0.1177807345418664</v>
      </c>
    </row>
    <row r="626" spans="1:7" x14ac:dyDescent="0.2">
      <c r="A626">
        <v>89024</v>
      </c>
      <c r="B626">
        <v>83584.583040476893</v>
      </c>
      <c r="C626">
        <f>ABS(B626-A626)</f>
        <v>5439.4169595231069</v>
      </c>
      <c r="D626" s="1">
        <f>C626/A626</f>
        <v>6.110056793137926E-2</v>
      </c>
      <c r="E626">
        <v>85024.531805438601</v>
      </c>
      <c r="F626">
        <f>ABS(E626-A626)</f>
        <v>3999.4681945613993</v>
      </c>
      <c r="G626" s="1">
        <f>F626/A626</f>
        <v>4.4925730079095519E-2</v>
      </c>
    </row>
    <row r="627" spans="1:7" x14ac:dyDescent="0.2">
      <c r="A627">
        <v>89106.999999999898</v>
      </c>
      <c r="B627">
        <v>81842.433849022404</v>
      </c>
      <c r="C627">
        <f>ABS(B627-A627)</f>
        <v>7264.5661509774945</v>
      </c>
      <c r="D627" s="1">
        <f>C627/A627</f>
        <v>8.1526323981028465E-2</v>
      </c>
      <c r="E627">
        <v>66218.778723174401</v>
      </c>
      <c r="F627">
        <f>ABS(E627-A627)</f>
        <v>22888.221276825498</v>
      </c>
      <c r="G627" s="1">
        <f>F627/A627</f>
        <v>0.25686221370740259</v>
      </c>
    </row>
    <row r="628" spans="1:7" x14ac:dyDescent="0.2">
      <c r="A628">
        <v>89299</v>
      </c>
      <c r="B628">
        <v>67777.662941392395</v>
      </c>
      <c r="C628">
        <f>ABS(B628-A628)</f>
        <v>21521.337058607605</v>
      </c>
      <c r="D628" s="1">
        <f>C628/A628</f>
        <v>0.24100311379307277</v>
      </c>
      <c r="E628">
        <v>66218.778723174401</v>
      </c>
      <c r="F628">
        <f>ABS(E628-A628)</f>
        <v>23080.221276825599</v>
      </c>
      <c r="G628" s="1">
        <f>F628/A628</f>
        <v>0.2584600194495526</v>
      </c>
    </row>
    <row r="629" spans="1:7" x14ac:dyDescent="0.2">
      <c r="A629">
        <v>89400</v>
      </c>
      <c r="B629">
        <v>60904.881350600197</v>
      </c>
      <c r="C629">
        <f>ABS(B629-A629)</f>
        <v>28495.118649399803</v>
      </c>
      <c r="D629" s="1">
        <f>C629/A629</f>
        <v>0.31873734507158619</v>
      </c>
      <c r="E629">
        <v>66618.621585374596</v>
      </c>
      <c r="F629">
        <f>ABS(E629-A629)</f>
        <v>22781.378414625404</v>
      </c>
      <c r="G629" s="1">
        <f>F629/A629</f>
        <v>0.25482526190856158</v>
      </c>
    </row>
    <row r="630" spans="1:7" x14ac:dyDescent="0.2">
      <c r="A630">
        <v>89526</v>
      </c>
      <c r="B630">
        <v>84618.998866672002</v>
      </c>
      <c r="C630">
        <f>ABS(B630-A630)</f>
        <v>4907.0011333279981</v>
      </c>
      <c r="D630" s="1">
        <f>C630/A630</f>
        <v>5.4810905584165473E-2</v>
      </c>
      <c r="E630">
        <v>91923.808694746098</v>
      </c>
      <c r="F630">
        <f>ABS(E630-A630)</f>
        <v>2397.8086947460979</v>
      </c>
      <c r="G630" s="1">
        <f>F630/A630</f>
        <v>2.6783377954405399E-2</v>
      </c>
    </row>
    <row r="631" spans="1:7" x14ac:dyDescent="0.2">
      <c r="A631">
        <v>90071.999999999898</v>
      </c>
      <c r="B631">
        <v>97375.585271473101</v>
      </c>
      <c r="C631">
        <f>ABS(B631-A631)</f>
        <v>7303.5852714732027</v>
      </c>
      <c r="D631" s="1">
        <f>C631/A631</f>
        <v>8.108607859793511E-2</v>
      </c>
      <c r="E631">
        <v>92574.064273631899</v>
      </c>
      <c r="F631">
        <f>ABS(E631-A631)</f>
        <v>2502.0642736320005</v>
      </c>
      <c r="G631" s="1">
        <f>F631/A631</f>
        <v>2.7778491358380002E-2</v>
      </c>
    </row>
    <row r="632" spans="1:7" x14ac:dyDescent="0.2">
      <c r="A632">
        <v>90095.999999999898</v>
      </c>
      <c r="B632">
        <v>79108.1330835142</v>
      </c>
      <c r="C632">
        <f>ABS(B632-A632)</f>
        <v>10987.866916485698</v>
      </c>
      <c r="D632" s="1">
        <f>C632/A632</f>
        <v>0.12195732237264374</v>
      </c>
      <c r="E632">
        <v>63544.915880100103</v>
      </c>
      <c r="F632">
        <f>ABS(E632-A632)</f>
        <v>26551.084119899795</v>
      </c>
      <c r="G632" s="1">
        <f>F632/A632</f>
        <v>0.29469770156166564</v>
      </c>
    </row>
    <row r="633" spans="1:7" x14ac:dyDescent="0.2">
      <c r="A633">
        <v>90552</v>
      </c>
      <c r="B633">
        <v>116355.63615085599</v>
      </c>
      <c r="C633">
        <f>ABS(B633-A633)</f>
        <v>25803.636150855993</v>
      </c>
      <c r="D633" s="1">
        <f>C633/A633</f>
        <v>0.28495931785996986</v>
      </c>
      <c r="E633">
        <v>104507.089928628</v>
      </c>
      <c r="F633">
        <f>ABS(E633-A633)</f>
        <v>13955.089928628004</v>
      </c>
      <c r="G633" s="1">
        <f>F633/A633</f>
        <v>0.15411133855274323</v>
      </c>
    </row>
    <row r="634" spans="1:7" x14ac:dyDescent="0.2">
      <c r="A634">
        <v>90696.999999999898</v>
      </c>
      <c r="B634">
        <v>30939.563469736499</v>
      </c>
      <c r="C634">
        <f>ABS(B634-A634)</f>
        <v>59757.436530263396</v>
      </c>
      <c r="D634" s="1">
        <f>C634/A634</f>
        <v>0.65886894307709698</v>
      </c>
      <c r="E634">
        <v>27874.2157022008</v>
      </c>
      <c r="F634">
        <f>ABS(E634-A634)</f>
        <v>62822.784297799095</v>
      </c>
      <c r="G634" s="1">
        <f>F634/A634</f>
        <v>0.69266661849674371</v>
      </c>
    </row>
    <row r="635" spans="1:7" x14ac:dyDescent="0.2">
      <c r="A635">
        <v>90888.999999999898</v>
      </c>
      <c r="B635">
        <v>103075.65566499</v>
      </c>
      <c r="C635">
        <f>ABS(B635-A635)</f>
        <v>12186.655664990103</v>
      </c>
      <c r="D635" s="1">
        <f>C635/A635</f>
        <v>0.13408284462355308</v>
      </c>
      <c r="E635">
        <v>108833.24644782201</v>
      </c>
      <c r="F635">
        <f>ABS(E635-A635)</f>
        <v>17944.246447822108</v>
      </c>
      <c r="G635" s="1">
        <f>F635/A635</f>
        <v>0.19743034303185344</v>
      </c>
    </row>
    <row r="636" spans="1:7" x14ac:dyDescent="0.2">
      <c r="A636">
        <v>90947.999999999898</v>
      </c>
      <c r="B636">
        <v>84981.025110044502</v>
      </c>
      <c r="C636">
        <f>ABS(B636-A636)</f>
        <v>5966.9748899553961</v>
      </c>
      <c r="D636" s="1">
        <f>C636/A636</f>
        <v>6.5608643290181234E-2</v>
      </c>
      <c r="E636">
        <v>71574.653804740505</v>
      </c>
      <c r="F636">
        <f>ABS(E636-A636)</f>
        <v>19373.346195259393</v>
      </c>
      <c r="G636" s="1">
        <f>F636/A636</f>
        <v>0.2130156374550228</v>
      </c>
    </row>
    <row r="637" spans="1:7" x14ac:dyDescent="0.2">
      <c r="A637">
        <v>90999.999999999898</v>
      </c>
      <c r="B637">
        <v>84654.953827245903</v>
      </c>
      <c r="C637">
        <f>ABS(B637-A637)</f>
        <v>6345.0461727539951</v>
      </c>
      <c r="D637" s="1">
        <f>C637/A637</f>
        <v>6.9725782118175844E-2</v>
      </c>
      <c r="E637">
        <v>85024.531805438601</v>
      </c>
      <c r="F637">
        <f>ABS(E637-A637)</f>
        <v>5975.4681945612974</v>
      </c>
      <c r="G637" s="1">
        <f>F637/A637</f>
        <v>6.5664485654519822E-2</v>
      </c>
    </row>
    <row r="638" spans="1:7" x14ac:dyDescent="0.2">
      <c r="A638">
        <v>91030.999999999898</v>
      </c>
      <c r="B638">
        <v>70077.853566840698</v>
      </c>
      <c r="C638">
        <f>ABS(B638-A638)</f>
        <v>20953.1464331592</v>
      </c>
      <c r="D638" s="1">
        <f>C638/A638</f>
        <v>0.23017594482274414</v>
      </c>
      <c r="E638">
        <v>52930.370450067501</v>
      </c>
      <c r="F638">
        <f>ABS(E638-A638)</f>
        <v>38100.629549932397</v>
      </c>
      <c r="G638" s="1">
        <f>F638/A638</f>
        <v>0.41854565532546539</v>
      </c>
    </row>
    <row r="639" spans="1:7" x14ac:dyDescent="0.2">
      <c r="A639">
        <v>91151.999999999898</v>
      </c>
      <c r="B639">
        <v>184739.87750665101</v>
      </c>
      <c r="C639">
        <f>ABS(B639-A639)</f>
        <v>93587.877506651115</v>
      </c>
      <c r="D639" s="1">
        <f>C639/A639</f>
        <v>1.0267232480543622</v>
      </c>
      <c r="E639">
        <v>148348.21723818101</v>
      </c>
      <c r="F639">
        <f>ABS(E639-A639)</f>
        <v>57196.217238181111</v>
      </c>
      <c r="G639" s="1">
        <f>F639/A639</f>
        <v>0.62748175836165054</v>
      </c>
    </row>
    <row r="640" spans="1:7" x14ac:dyDescent="0.2">
      <c r="A640">
        <v>91289.999999999898</v>
      </c>
      <c r="B640">
        <v>84505.872396014194</v>
      </c>
      <c r="C640">
        <f>ABS(B640-A640)</f>
        <v>6784.1276039857039</v>
      </c>
      <c r="D640" s="1">
        <f>C640/A640</f>
        <v>7.431402786707976E-2</v>
      </c>
      <c r="E640">
        <v>102734.712680287</v>
      </c>
      <c r="F640">
        <f>ABS(E640-A640)</f>
        <v>11444.712680287106</v>
      </c>
      <c r="G640" s="1">
        <f>F640/A640</f>
        <v>0.12536655362347596</v>
      </c>
    </row>
    <row r="641" spans="1:7" x14ac:dyDescent="0.2">
      <c r="A641">
        <v>91367.999999999898</v>
      </c>
      <c r="B641">
        <v>93669.954013724302</v>
      </c>
      <c r="C641">
        <f>ABS(B641-A641)</f>
        <v>2301.9540137244039</v>
      </c>
      <c r="D641" s="1">
        <f>C641/A641</f>
        <v>2.5194313257643885E-2</v>
      </c>
      <c r="E641">
        <v>89296.714067434194</v>
      </c>
      <c r="F641">
        <f>ABS(E641-A641)</f>
        <v>2071.2859325657046</v>
      </c>
      <c r="G641" s="1">
        <f>F641/A641</f>
        <v>2.2669708569364622E-2</v>
      </c>
    </row>
    <row r="642" spans="1:7" x14ac:dyDescent="0.2">
      <c r="A642">
        <v>91388</v>
      </c>
      <c r="B642">
        <v>66587.038952884395</v>
      </c>
      <c r="C642">
        <f>ABS(B642-A642)</f>
        <v>24800.961047115605</v>
      </c>
      <c r="D642" s="1">
        <f>C642/A642</f>
        <v>0.27138093674350688</v>
      </c>
      <c r="E642">
        <v>75029.6700955251</v>
      </c>
      <c r="F642">
        <f>ABS(E642-A642)</f>
        <v>16358.3299044749</v>
      </c>
      <c r="G642" s="1">
        <f>F642/A642</f>
        <v>0.1789986639873386</v>
      </c>
    </row>
    <row r="643" spans="1:7" x14ac:dyDescent="0.2">
      <c r="A643">
        <v>91518.999999999898</v>
      </c>
      <c r="B643">
        <v>92176.474143658503</v>
      </c>
      <c r="C643">
        <f>ABS(B643-A643)</f>
        <v>657.47414365860459</v>
      </c>
      <c r="D643" s="1">
        <f>C643/A643</f>
        <v>7.1840180034594492E-3</v>
      </c>
      <c r="E643">
        <v>83872.416108873105</v>
      </c>
      <c r="F643">
        <f>ABS(E643-A643)</f>
        <v>7646.5838911267929</v>
      </c>
      <c r="G643" s="1">
        <f>F643/A643</f>
        <v>8.3551873284528913E-2</v>
      </c>
    </row>
    <row r="644" spans="1:7" x14ac:dyDescent="0.2">
      <c r="A644">
        <v>92249.999999999898</v>
      </c>
      <c r="B644">
        <v>99989.511957264796</v>
      </c>
      <c r="C644">
        <f>ABS(B644-A644)</f>
        <v>7739.5119572648982</v>
      </c>
      <c r="D644" s="1">
        <f>C644/A644</f>
        <v>8.3897148588237477E-2</v>
      </c>
      <c r="E644">
        <v>105621.824138086</v>
      </c>
      <c r="F644">
        <f>ABS(E644-A644)</f>
        <v>13371.8241380861</v>
      </c>
      <c r="G644" s="1">
        <f>F644/A644</f>
        <v>0.14495202317708525</v>
      </c>
    </row>
    <row r="645" spans="1:7" x14ac:dyDescent="0.2">
      <c r="A645">
        <v>92249.999999999898</v>
      </c>
      <c r="B645">
        <v>99989.511957264796</v>
      </c>
      <c r="C645">
        <f>ABS(B645-A645)</f>
        <v>7739.5119572648982</v>
      </c>
      <c r="D645" s="1">
        <f>C645/A645</f>
        <v>8.3897148588237477E-2</v>
      </c>
      <c r="E645">
        <v>105621.824138086</v>
      </c>
      <c r="F645">
        <f>ABS(E645-A645)</f>
        <v>13371.8241380861</v>
      </c>
      <c r="G645" s="1">
        <f>F645/A645</f>
        <v>0.14495202317708525</v>
      </c>
    </row>
    <row r="646" spans="1:7" x14ac:dyDescent="0.2">
      <c r="A646">
        <v>92400</v>
      </c>
      <c r="B646">
        <v>122101.370793058</v>
      </c>
      <c r="C646">
        <f>ABS(B646-A646)</f>
        <v>29701.370793057999</v>
      </c>
      <c r="D646" s="1">
        <f>C646/A646</f>
        <v>0.32144340685127704</v>
      </c>
      <c r="E646">
        <v>104507.089928628</v>
      </c>
      <c r="F646">
        <f>ABS(E646-A646)</f>
        <v>12107.089928628004</v>
      </c>
      <c r="G646" s="1">
        <f>F646/A646</f>
        <v>0.13102911178168836</v>
      </c>
    </row>
    <row r="647" spans="1:7" x14ac:dyDescent="0.2">
      <c r="A647">
        <v>92541.999999999898</v>
      </c>
      <c r="B647">
        <v>95300.103017914094</v>
      </c>
      <c r="C647">
        <f>ABS(B647-A647)</f>
        <v>2758.1030179141962</v>
      </c>
      <c r="D647" s="1">
        <f>C647/A647</f>
        <v>2.9803797388366356E-2</v>
      </c>
      <c r="E647">
        <v>104145.930820318</v>
      </c>
      <c r="F647">
        <f>ABS(E647-A647)</f>
        <v>11603.930820318099</v>
      </c>
      <c r="G647" s="1">
        <f>F647/A647</f>
        <v>0.12539096648352221</v>
      </c>
    </row>
    <row r="648" spans="1:7" x14ac:dyDescent="0.2">
      <c r="A648">
        <v>92872</v>
      </c>
      <c r="B648">
        <v>68850.099831671803</v>
      </c>
      <c r="C648">
        <f>ABS(B648-A648)</f>
        <v>24021.900168328197</v>
      </c>
      <c r="D648" s="1">
        <f>C648/A648</f>
        <v>0.25865600146791495</v>
      </c>
      <c r="E648">
        <v>65142.869455833999</v>
      </c>
      <c r="F648">
        <f>ABS(E648-A648)</f>
        <v>27729.130544166001</v>
      </c>
      <c r="G648" s="1">
        <f>F648/A648</f>
        <v>0.29857363407879661</v>
      </c>
    </row>
    <row r="649" spans="1:7" x14ac:dyDescent="0.2">
      <c r="A649">
        <v>92914</v>
      </c>
      <c r="B649">
        <v>115920.245710644</v>
      </c>
      <c r="C649">
        <f>ABS(B649-A649)</f>
        <v>23006.245710643998</v>
      </c>
      <c r="D649" s="1">
        <f>C649/A649</f>
        <v>0.24760795693484294</v>
      </c>
      <c r="E649">
        <v>116401.238599754</v>
      </c>
      <c r="F649">
        <f>ABS(E649-A649)</f>
        <v>23487.238599753997</v>
      </c>
      <c r="G649" s="1">
        <f>F649/A649</f>
        <v>0.25278471058994334</v>
      </c>
    </row>
    <row r="650" spans="1:7" x14ac:dyDescent="0.2">
      <c r="A650">
        <v>93021.999999999898</v>
      </c>
      <c r="B650">
        <v>79459.699736882802</v>
      </c>
      <c r="C650">
        <f>ABS(B650-A650)</f>
        <v>13562.300263117097</v>
      </c>
      <c r="D650" s="1">
        <f>C650/A650</f>
        <v>0.14579669608390608</v>
      </c>
      <c r="E650">
        <v>66389.326128473302</v>
      </c>
      <c r="F650">
        <f>ABS(E650-A650)</f>
        <v>26632.673871526596</v>
      </c>
      <c r="G650" s="1">
        <f>F650/A650</f>
        <v>0.28630510923788594</v>
      </c>
    </row>
    <row r="651" spans="1:7" x14ac:dyDescent="0.2">
      <c r="A651">
        <v>93024</v>
      </c>
      <c r="B651">
        <v>83984.2966981926</v>
      </c>
      <c r="C651">
        <f>ABS(B651-A651)</f>
        <v>9039.7033018073998</v>
      </c>
      <c r="D651" s="1">
        <f>C651/A651</f>
        <v>9.7176033086164862E-2</v>
      </c>
      <c r="E651">
        <v>102118.102180282</v>
      </c>
      <c r="F651">
        <f>ABS(E651-A651)</f>
        <v>9094.1021802820032</v>
      </c>
      <c r="G651" s="1">
        <f>F651/A651</f>
        <v>9.7760816351500718E-2</v>
      </c>
    </row>
    <row r="652" spans="1:7" x14ac:dyDescent="0.2">
      <c r="A652">
        <v>93562.999999999898</v>
      </c>
      <c r="B652">
        <v>64880.453927152397</v>
      </c>
      <c r="C652">
        <f>ABS(B652-A652)</f>
        <v>28682.546072847501</v>
      </c>
      <c r="D652" s="1">
        <f>C652/A652</f>
        <v>0.30655864041178171</v>
      </c>
      <c r="E652">
        <v>52777.491357737701</v>
      </c>
      <c r="F652">
        <f>ABS(E652-A652)</f>
        <v>40785.508642262197</v>
      </c>
      <c r="G652" s="1">
        <f>F652/A652</f>
        <v>0.43591493049883223</v>
      </c>
    </row>
    <row r="653" spans="1:7" x14ac:dyDescent="0.2">
      <c r="A653">
        <v>93719</v>
      </c>
      <c r="B653">
        <v>99123.180989871704</v>
      </c>
      <c r="C653">
        <f>ABS(B653-A653)</f>
        <v>5404.1809898717038</v>
      </c>
      <c r="D653" s="1">
        <f>C653/A653</f>
        <v>5.7663664677084732E-2</v>
      </c>
      <c r="E653">
        <v>83872.416108873105</v>
      </c>
      <c r="F653">
        <f>ABS(E653-A653)</f>
        <v>9846.5838911268947</v>
      </c>
      <c r="G653" s="1">
        <f>F653/A653</f>
        <v>0.10506496965531957</v>
      </c>
    </row>
    <row r="654" spans="1:7" x14ac:dyDescent="0.2">
      <c r="A654">
        <v>94477</v>
      </c>
      <c r="B654">
        <v>75301.335363076199</v>
      </c>
      <c r="C654">
        <f>ABS(B654-A654)</f>
        <v>19175.664636923801</v>
      </c>
      <c r="D654" s="1">
        <f>C654/A654</f>
        <v>0.20296648535541773</v>
      </c>
      <c r="E654">
        <v>66647.322828111297</v>
      </c>
      <c r="F654">
        <f>ABS(E654-A654)</f>
        <v>27829.677171888703</v>
      </c>
      <c r="G654" s="1">
        <f>F654/A654</f>
        <v>0.29456563154935805</v>
      </c>
    </row>
    <row r="655" spans="1:7" x14ac:dyDescent="0.2">
      <c r="A655">
        <v>94492</v>
      </c>
      <c r="B655">
        <v>67140.604670329703</v>
      </c>
      <c r="C655">
        <f>ABS(B655-A655)</f>
        <v>27351.395329670297</v>
      </c>
      <c r="D655" s="1">
        <f>C655/A655</f>
        <v>0.28945725912955911</v>
      </c>
      <c r="E655">
        <v>65142.869455833999</v>
      </c>
      <c r="F655">
        <f>ABS(E655-A655)</f>
        <v>29349.130544166001</v>
      </c>
      <c r="G655" s="1">
        <f>F655/A655</f>
        <v>0.31059910409522501</v>
      </c>
    </row>
    <row r="656" spans="1:7" x14ac:dyDescent="0.2">
      <c r="A656">
        <v>95024.999999999898</v>
      </c>
      <c r="B656">
        <v>101605.30532057599</v>
      </c>
      <c r="C656">
        <f>ABS(B656-A656)</f>
        <v>6580.3053205760953</v>
      </c>
      <c r="D656" s="1">
        <f>C656/A656</f>
        <v>6.9248148598538298E-2</v>
      </c>
      <c r="E656">
        <v>94423.013607338798</v>
      </c>
      <c r="F656">
        <f>ABS(E656-A656)</f>
        <v>601.98639266109967</v>
      </c>
      <c r="G656" s="1">
        <f>F656/A656</f>
        <v>6.3350317564967147E-3</v>
      </c>
    </row>
    <row r="657" spans="1:7" x14ac:dyDescent="0.2">
      <c r="A657">
        <v>95072</v>
      </c>
      <c r="B657">
        <v>95735.841471087901</v>
      </c>
      <c r="C657">
        <f>ABS(B657-A657)</f>
        <v>663.84147108790057</v>
      </c>
      <c r="D657" s="1">
        <f>C657/A657</f>
        <v>6.9825129490060228E-3</v>
      </c>
      <c r="E657">
        <v>102734.712680287</v>
      </c>
      <c r="F657">
        <f>ABS(E657-A657)</f>
        <v>7662.7126802870043</v>
      </c>
      <c r="G657" s="1">
        <f>F657/A657</f>
        <v>8.0599047882520661E-2</v>
      </c>
    </row>
    <row r="658" spans="1:7" x14ac:dyDescent="0.2">
      <c r="A658">
        <v>95400</v>
      </c>
      <c r="B658">
        <v>93333.485103742598</v>
      </c>
      <c r="C658">
        <f>ABS(B658-A658)</f>
        <v>2066.5148962574021</v>
      </c>
      <c r="D658" s="1">
        <f>C658/A658</f>
        <v>2.1661581721775704E-2</v>
      </c>
      <c r="E658">
        <v>102734.712680287</v>
      </c>
      <c r="F658">
        <f>ABS(E658-A658)</f>
        <v>7334.7126802870043</v>
      </c>
      <c r="G658" s="1">
        <f>F658/A658</f>
        <v>7.6883780715796685E-2</v>
      </c>
    </row>
    <row r="659" spans="1:7" x14ac:dyDescent="0.2">
      <c r="A659">
        <v>95454</v>
      </c>
      <c r="B659">
        <v>78752.116022939095</v>
      </c>
      <c r="C659">
        <f>ABS(B659-A659)</f>
        <v>16701.883977060905</v>
      </c>
      <c r="D659" s="1">
        <f>C659/A659</f>
        <v>0.17497311770131063</v>
      </c>
      <c r="E659">
        <v>81573.716220638002</v>
      </c>
      <c r="F659">
        <f>ABS(E659-A659)</f>
        <v>13880.283779361998</v>
      </c>
      <c r="G659" s="1">
        <f>F659/A659</f>
        <v>0.14541332766947429</v>
      </c>
    </row>
    <row r="660" spans="1:7" x14ac:dyDescent="0.2">
      <c r="A660">
        <v>95481</v>
      </c>
      <c r="B660">
        <v>78106.569352893697</v>
      </c>
      <c r="C660">
        <f>ABS(B660-A660)</f>
        <v>17374.430647106303</v>
      </c>
      <c r="D660" s="1">
        <f>C660/A660</f>
        <v>0.18196741390545032</v>
      </c>
      <c r="E660">
        <v>78695.189568407703</v>
      </c>
      <c r="F660">
        <f>ABS(E660-A660)</f>
        <v>16785.810431592297</v>
      </c>
      <c r="G660" s="1">
        <f>F660/A660</f>
        <v>0.17580262493681778</v>
      </c>
    </row>
    <row r="661" spans="1:7" x14ac:dyDescent="0.2">
      <c r="A661">
        <v>95996</v>
      </c>
      <c r="B661">
        <v>100032.20858058801</v>
      </c>
      <c r="C661">
        <f>ABS(B661-A661)</f>
        <v>4036.2085805880051</v>
      </c>
      <c r="D661" s="1">
        <f>C661/A661</f>
        <v>4.2045591280761754E-2</v>
      </c>
      <c r="E661">
        <v>108180.032740803</v>
      </c>
      <c r="F661">
        <f>ABS(E661-A661)</f>
        <v>12184.032740802999</v>
      </c>
      <c r="G661" s="1">
        <f>F661/A661</f>
        <v>0.12692229614570397</v>
      </c>
    </row>
    <row r="662" spans="1:7" x14ac:dyDescent="0.2">
      <c r="A662">
        <v>96030</v>
      </c>
      <c r="B662">
        <v>101873.551708478</v>
      </c>
      <c r="C662">
        <f>ABS(B662-A662)</f>
        <v>5843.5517084780004</v>
      </c>
      <c r="D662" s="1">
        <f>C662/A662</f>
        <v>6.0851314260939295E-2</v>
      </c>
      <c r="E662">
        <v>102734.712680287</v>
      </c>
      <c r="F662">
        <f>ABS(E662-A662)</f>
        <v>6704.7126802870043</v>
      </c>
      <c r="G662" s="1">
        <f>F662/A662</f>
        <v>6.9818938667989217E-2</v>
      </c>
    </row>
    <row r="663" spans="1:7" x14ac:dyDescent="0.2">
      <c r="A663">
        <v>96030</v>
      </c>
      <c r="B663">
        <v>102813.93175750101</v>
      </c>
      <c r="C663">
        <f>ABS(B663-A663)</f>
        <v>6783.9317575010064</v>
      </c>
      <c r="D663" s="1">
        <f>C663/A663</f>
        <v>7.0643879594928738E-2</v>
      </c>
      <c r="E663">
        <v>102734.712680287</v>
      </c>
      <c r="F663">
        <f>ABS(E663-A663)</f>
        <v>6704.7126802870043</v>
      </c>
      <c r="G663" s="1">
        <f>F663/A663</f>
        <v>6.9818938667989217E-2</v>
      </c>
    </row>
    <row r="664" spans="1:7" x14ac:dyDescent="0.2">
      <c r="A664">
        <v>96068</v>
      </c>
      <c r="B664">
        <v>87327.606292842596</v>
      </c>
      <c r="C664">
        <f>ABS(B664-A664)</f>
        <v>8740.3937071574037</v>
      </c>
      <c r="D664" s="1">
        <f>C664/A664</f>
        <v>9.09813226793251E-2</v>
      </c>
      <c r="E664">
        <v>108833.24644782201</v>
      </c>
      <c r="F664">
        <f>ABS(E664-A664)</f>
        <v>12765.246447822006</v>
      </c>
      <c r="G664" s="1">
        <f>F664/A664</f>
        <v>0.13287719581777496</v>
      </c>
    </row>
    <row r="665" spans="1:7" x14ac:dyDescent="0.2">
      <c r="A665">
        <v>96479</v>
      </c>
      <c r="B665">
        <v>74689.848980791794</v>
      </c>
      <c r="C665">
        <f>ABS(B665-A665)</f>
        <v>21789.151019208206</v>
      </c>
      <c r="D665" s="1">
        <f>C665/A665</f>
        <v>0.22584345836097189</v>
      </c>
      <c r="E665">
        <v>79985.391869187297</v>
      </c>
      <c r="F665">
        <f>ABS(E665-A665)</f>
        <v>16493.608130812703</v>
      </c>
      <c r="G665" s="1">
        <f>F665/A665</f>
        <v>0.1709554217064097</v>
      </c>
    </row>
    <row r="666" spans="1:7" x14ac:dyDescent="0.2">
      <c r="A666">
        <v>97077.999999999898</v>
      </c>
      <c r="B666">
        <v>108325.556806662</v>
      </c>
      <c r="C666">
        <f>ABS(B666-A666)</f>
        <v>11247.556806662105</v>
      </c>
      <c r="D666" s="1">
        <f>C666/A666</f>
        <v>0.11586102728385543</v>
      </c>
      <c r="E666">
        <v>97051.927302913406</v>
      </c>
      <c r="F666">
        <f>ABS(E666-A666)</f>
        <v>26.072697086492553</v>
      </c>
      <c r="G666" s="1">
        <f>F666/A666</f>
        <v>2.6857472430924186E-4</v>
      </c>
    </row>
    <row r="667" spans="1:7" x14ac:dyDescent="0.2">
      <c r="A667">
        <v>97765</v>
      </c>
      <c r="B667">
        <v>117898.194625579</v>
      </c>
      <c r="C667">
        <f>ABS(B667-A667)</f>
        <v>20133.194625578995</v>
      </c>
      <c r="D667" s="1">
        <f>C667/A667</f>
        <v>0.20593458421294938</v>
      </c>
      <c r="E667">
        <v>89108.119005526794</v>
      </c>
      <c r="F667">
        <f>ABS(E667-A667)</f>
        <v>8656.8809944732056</v>
      </c>
      <c r="G667" s="1">
        <f>F667/A667</f>
        <v>8.8547854492642616E-2</v>
      </c>
    </row>
    <row r="668" spans="1:7" x14ac:dyDescent="0.2">
      <c r="A668">
        <v>98098</v>
      </c>
      <c r="B668">
        <v>72685.914918066701</v>
      </c>
      <c r="C668">
        <f>ABS(B668-A668)</f>
        <v>25412.085081933299</v>
      </c>
      <c r="D668" s="1">
        <f>C668/A668</f>
        <v>0.25904794268928316</v>
      </c>
      <c r="E668">
        <v>66618.621585374596</v>
      </c>
      <c r="F668">
        <f>ABS(E668-A668)</f>
        <v>31479.378414625404</v>
      </c>
      <c r="G668" s="1">
        <f>F668/A668</f>
        <v>0.32089724983817614</v>
      </c>
    </row>
    <row r="669" spans="1:7" x14ac:dyDescent="0.2">
      <c r="A669">
        <v>98566</v>
      </c>
      <c r="B669">
        <v>102584.424698459</v>
      </c>
      <c r="C669">
        <f>ABS(B669-A669)</f>
        <v>4018.424698458999</v>
      </c>
      <c r="D669" s="1">
        <f>C669/A669</f>
        <v>4.0768872617931121E-2</v>
      </c>
      <c r="E669">
        <v>114050.02865353999</v>
      </c>
      <c r="F669">
        <f>ABS(E669-A669)</f>
        <v>15484.028653539994</v>
      </c>
      <c r="G669" s="1">
        <f>F669/A669</f>
        <v>0.15709300015766078</v>
      </c>
    </row>
    <row r="670" spans="1:7" x14ac:dyDescent="0.2">
      <c r="A670">
        <v>98958</v>
      </c>
      <c r="B670">
        <v>110161.81298909801</v>
      </c>
      <c r="C670">
        <f>ABS(B670-A670)</f>
        <v>11203.812989098005</v>
      </c>
      <c r="D670" s="1">
        <f>C670/A670</f>
        <v>0.11321785999209771</v>
      </c>
      <c r="E670">
        <v>103879.841676369</v>
      </c>
      <c r="F670">
        <f>ABS(E670-A670)</f>
        <v>4921.8416763690038</v>
      </c>
      <c r="G670" s="1">
        <f>F670/A670</f>
        <v>4.9736672895258634E-2</v>
      </c>
    </row>
    <row r="671" spans="1:7" x14ac:dyDescent="0.2">
      <c r="A671">
        <v>99208</v>
      </c>
      <c r="B671">
        <v>106887.189431363</v>
      </c>
      <c r="C671">
        <f>ABS(B671-A671)</f>
        <v>7679.1894313630037</v>
      </c>
      <c r="D671" s="1">
        <f>C671/A671</f>
        <v>7.7404941449913348E-2</v>
      </c>
      <c r="E671">
        <v>85247.499782779603</v>
      </c>
      <c r="F671">
        <f>ABS(E671-A671)</f>
        <v>13960.500217220397</v>
      </c>
      <c r="G671" s="1">
        <f>F671/A671</f>
        <v>0.14071950061709132</v>
      </c>
    </row>
    <row r="672" spans="1:7" x14ac:dyDescent="0.2">
      <c r="A672">
        <v>99549.999999999898</v>
      </c>
      <c r="B672">
        <v>109305.498744463</v>
      </c>
      <c r="C672">
        <f>ABS(B672-A672)</f>
        <v>9755.498744463097</v>
      </c>
      <c r="D672" s="1">
        <f>C672/A672</f>
        <v>9.7995969306510361E-2</v>
      </c>
      <c r="E672">
        <v>105621.824138086</v>
      </c>
      <c r="F672">
        <f>ABS(E672-A672)</f>
        <v>6071.8241380861</v>
      </c>
      <c r="G672" s="1">
        <f>F672/A672</f>
        <v>6.0992708569423466E-2</v>
      </c>
    </row>
    <row r="673" spans="1:7" x14ac:dyDescent="0.2">
      <c r="A673">
        <v>99723.999999999898</v>
      </c>
      <c r="B673">
        <v>91133.984900246694</v>
      </c>
      <c r="C673">
        <f>ABS(B673-A673)</f>
        <v>8590.0150997532037</v>
      </c>
      <c r="D673" s="1">
        <f>C673/A673</f>
        <v>8.6137891578288203E-2</v>
      </c>
      <c r="E673">
        <v>125119.03583884099</v>
      </c>
      <c r="F673">
        <f>ABS(E673-A673)</f>
        <v>25395.035838841097</v>
      </c>
      <c r="G673" s="1">
        <f>F673/A673</f>
        <v>0.25465320122378887</v>
      </c>
    </row>
    <row r="674" spans="1:7" x14ac:dyDescent="0.2">
      <c r="A674">
        <v>99999</v>
      </c>
      <c r="B674">
        <v>92023.176417295399</v>
      </c>
      <c r="C674">
        <f>ABS(B674-A674)</f>
        <v>7975.823582704601</v>
      </c>
      <c r="D674" s="1">
        <f>C674/A674</f>
        <v>7.9759033417380179E-2</v>
      </c>
      <c r="E674">
        <v>81632.150065791895</v>
      </c>
      <c r="F674">
        <f>ABS(E674-A674)</f>
        <v>18366.849934208105</v>
      </c>
      <c r="G674" s="1">
        <f>F674/A674</f>
        <v>0.1836703360454415</v>
      </c>
    </row>
    <row r="675" spans="1:7" x14ac:dyDescent="0.2">
      <c r="A675">
        <v>100019.999999999</v>
      </c>
      <c r="B675">
        <v>87208.067060685702</v>
      </c>
      <c r="C675">
        <f>ABS(B675-A675)</f>
        <v>12811.932939313294</v>
      </c>
      <c r="D675" s="1">
        <f>C675/A675</f>
        <v>0.12809371065100403</v>
      </c>
      <c r="E675">
        <v>83872.416108873105</v>
      </c>
      <c r="F675">
        <f>ABS(E675-A675)</f>
        <v>16147.583891125891</v>
      </c>
      <c r="G675" s="1">
        <f>F675/A675</f>
        <v>0.16144355020122028</v>
      </c>
    </row>
    <row r="676" spans="1:7" x14ac:dyDescent="0.2">
      <c r="A676">
        <v>100039.999999999</v>
      </c>
      <c r="B676">
        <v>110356.89282384299</v>
      </c>
      <c r="C676">
        <f>ABS(B676-A676)</f>
        <v>10316.892823843998</v>
      </c>
      <c r="D676" s="1">
        <f>C676/A676</f>
        <v>0.103127677167574</v>
      </c>
      <c r="E676">
        <v>124368.07533838401</v>
      </c>
      <c r="F676">
        <f>ABS(E676-A676)</f>
        <v>24328.07533838501</v>
      </c>
      <c r="G676" s="1">
        <f>F676/A676</f>
        <v>0.2431834799918558</v>
      </c>
    </row>
    <row r="677" spans="1:7" x14ac:dyDescent="0.2">
      <c r="A677">
        <v>100905</v>
      </c>
      <c r="B677">
        <v>128203.166228</v>
      </c>
      <c r="C677">
        <f>ABS(B677-A677)</f>
        <v>27298.166228000002</v>
      </c>
      <c r="D677" s="1">
        <f>C677/A677</f>
        <v>0.27053333559288439</v>
      </c>
      <c r="E677">
        <v>125119.03583884099</v>
      </c>
      <c r="F677">
        <f>ABS(E677-A677)</f>
        <v>24214.035838840995</v>
      </c>
      <c r="G677" s="1">
        <f>F677/A677</f>
        <v>0.23996864217671071</v>
      </c>
    </row>
    <row r="678" spans="1:7" x14ac:dyDescent="0.2">
      <c r="A678">
        <v>101439.999999999</v>
      </c>
      <c r="B678">
        <v>80150.496455354907</v>
      </c>
      <c r="C678">
        <f>ABS(B678-A678)</f>
        <v>21289.503544644089</v>
      </c>
      <c r="D678" s="1">
        <f>C678/A678</f>
        <v>0.20987286617354398</v>
      </c>
      <c r="E678">
        <v>90678.205094979698</v>
      </c>
      <c r="F678">
        <f>ABS(E678-A678)</f>
        <v>10761.794905019298</v>
      </c>
      <c r="G678" s="1">
        <f>F678/A678</f>
        <v>0.10609024945799886</v>
      </c>
    </row>
    <row r="679" spans="1:7" x14ac:dyDescent="0.2">
      <c r="A679">
        <v>101656.999999999</v>
      </c>
      <c r="B679">
        <v>111414.11378633</v>
      </c>
      <c r="C679">
        <f>ABS(B679-A679)</f>
        <v>9757.1137863309996</v>
      </c>
      <c r="D679" s="1">
        <f>C679/A679</f>
        <v>9.5980737050386067E-2</v>
      </c>
      <c r="E679">
        <v>108180.032740803</v>
      </c>
      <c r="F679">
        <f>ABS(E679-A679)</f>
        <v>6523.032740804003</v>
      </c>
      <c r="G679" s="1">
        <f>F679/A679</f>
        <v>6.4167078910493794E-2</v>
      </c>
    </row>
    <row r="680" spans="1:7" x14ac:dyDescent="0.2">
      <c r="A680">
        <v>101735.999999999</v>
      </c>
      <c r="B680">
        <v>103157.464847539</v>
      </c>
      <c r="C680">
        <f>ABS(B680-A680)</f>
        <v>1421.4648475400027</v>
      </c>
      <c r="D680" s="1">
        <f>C680/A680</f>
        <v>1.3972092941928293E-2</v>
      </c>
      <c r="E680">
        <v>95162.226224768296</v>
      </c>
      <c r="F680">
        <f>ABS(E680-A680)</f>
        <v>6573.7737752307003</v>
      </c>
      <c r="G680" s="1">
        <f>F680/A680</f>
        <v>6.4616003924183818E-2</v>
      </c>
    </row>
    <row r="681" spans="1:7" x14ac:dyDescent="0.2">
      <c r="A681">
        <v>101762.999999999</v>
      </c>
      <c r="B681">
        <v>113598.66274015</v>
      </c>
      <c r="C681">
        <f>ABS(B681-A681)</f>
        <v>11835.662740151005</v>
      </c>
      <c r="D681" s="1">
        <f>C681/A681</f>
        <v>0.11630614997740948</v>
      </c>
      <c r="E681">
        <v>94052.958862995103</v>
      </c>
      <c r="F681">
        <f>ABS(E681-A681)</f>
        <v>7710.0411370038928</v>
      </c>
      <c r="G681" s="1">
        <f>F681/A681</f>
        <v>7.5764680060571812E-2</v>
      </c>
    </row>
    <row r="682" spans="1:7" x14ac:dyDescent="0.2">
      <c r="A682">
        <v>101911</v>
      </c>
      <c r="B682">
        <v>91823.068686229497</v>
      </c>
      <c r="C682">
        <f>ABS(B682-A682)</f>
        <v>10087.931313770503</v>
      </c>
      <c r="D682" s="1">
        <f>C682/A682</f>
        <v>9.8987658974698536E-2</v>
      </c>
      <c r="E682">
        <v>114050.02865353999</v>
      </c>
      <c r="F682">
        <f>ABS(E682-A682)</f>
        <v>12139.028653539994</v>
      </c>
      <c r="G682" s="1">
        <f>F682/A682</f>
        <v>0.11911401765795639</v>
      </c>
    </row>
    <row r="683" spans="1:7" x14ac:dyDescent="0.2">
      <c r="A683">
        <v>103103.999999999</v>
      </c>
      <c r="B683">
        <v>90247.203689683796</v>
      </c>
      <c r="C683">
        <f>ABS(B683-A683)</f>
        <v>12856.7963103152</v>
      </c>
      <c r="D683" s="1">
        <f>C683/A683</f>
        <v>0.12469735713760208</v>
      </c>
      <c r="E683">
        <v>81573.716220638002</v>
      </c>
      <c r="F683">
        <f>ABS(E683-A683)</f>
        <v>21530.283779360994</v>
      </c>
      <c r="G683" s="1">
        <f>F683/A683</f>
        <v>0.20882103293142074</v>
      </c>
    </row>
    <row r="684" spans="1:7" x14ac:dyDescent="0.2">
      <c r="A684">
        <v>103399.999999999</v>
      </c>
      <c r="B684">
        <v>84043.253447542404</v>
      </c>
      <c r="C684">
        <f>ABS(B684-A684)</f>
        <v>19356.746552456592</v>
      </c>
      <c r="D684" s="1">
        <f>C684/A684</f>
        <v>0.18720257787675804</v>
      </c>
      <c r="E684">
        <v>95668.768655370106</v>
      </c>
      <c r="F684">
        <f>ABS(E684-A684)</f>
        <v>7731.2313446288899</v>
      </c>
      <c r="G684" s="1">
        <f>F684/A684</f>
        <v>7.4770129058307211E-2</v>
      </c>
    </row>
    <row r="685" spans="1:7" x14ac:dyDescent="0.2">
      <c r="A685">
        <v>103429.999999999</v>
      </c>
      <c r="B685">
        <v>73029.954757454703</v>
      </c>
      <c r="C685">
        <f>ABS(B685-A685)</f>
        <v>30400.045242544293</v>
      </c>
      <c r="D685" s="1">
        <f>C685/A685</f>
        <v>0.29391902970651251</v>
      </c>
      <c r="E685">
        <v>57044.672336596697</v>
      </c>
      <c r="F685">
        <f>ABS(E685-A685)</f>
        <v>46385.327663402299</v>
      </c>
      <c r="G685" s="1">
        <f>F685/A685</f>
        <v>0.44847073057529485</v>
      </c>
    </row>
    <row r="686" spans="1:7" x14ac:dyDescent="0.2">
      <c r="A686">
        <v>103510</v>
      </c>
      <c r="B686">
        <v>83787.453524122102</v>
      </c>
      <c r="C686">
        <f>ABS(B686-A686)</f>
        <v>19722.546475877898</v>
      </c>
      <c r="D686" s="1">
        <f>C686/A686</f>
        <v>0.19053759516836921</v>
      </c>
      <c r="E686">
        <v>90678.205094979698</v>
      </c>
      <c r="F686">
        <f>ABS(E686-A686)</f>
        <v>12831.794905020302</v>
      </c>
      <c r="G686" s="1">
        <f>F686/A686</f>
        <v>0.1239667172738895</v>
      </c>
    </row>
    <row r="687" spans="1:7" x14ac:dyDescent="0.2">
      <c r="A687">
        <v>103679</v>
      </c>
      <c r="B687">
        <v>81591.711704187503</v>
      </c>
      <c r="C687">
        <f>ABS(B687-A687)</f>
        <v>22087.288295812497</v>
      </c>
      <c r="D687" s="1">
        <f>C687/A687</f>
        <v>0.2130353137647209</v>
      </c>
      <c r="E687">
        <v>91902.948116615997</v>
      </c>
      <c r="F687">
        <f>ABS(E687-A687)</f>
        <v>11776.051883384003</v>
      </c>
      <c r="G687" s="1">
        <f>F687/A687</f>
        <v>0.11358184283590701</v>
      </c>
    </row>
    <row r="688" spans="1:7" x14ac:dyDescent="0.2">
      <c r="A688">
        <v>103880</v>
      </c>
      <c r="B688">
        <v>80781.753688229102</v>
      </c>
      <c r="C688">
        <f>ABS(B688-A688)</f>
        <v>23098.246311770898</v>
      </c>
      <c r="D688" s="1">
        <f>C688/A688</f>
        <v>0.22235508578909219</v>
      </c>
      <c r="E688">
        <v>83872.416108873105</v>
      </c>
      <c r="F688">
        <f>ABS(E688-A688)</f>
        <v>20007.583891126895</v>
      </c>
      <c r="G688" s="1">
        <f>F688/A688</f>
        <v>0.19260284839359737</v>
      </c>
    </row>
    <row r="689" spans="1:7" x14ac:dyDescent="0.2">
      <c r="A689">
        <v>103935</v>
      </c>
      <c r="B689">
        <v>115118.517212737</v>
      </c>
      <c r="C689">
        <f>ABS(B689-A689)</f>
        <v>11183.517212737002</v>
      </c>
      <c r="D689" s="1">
        <f>C689/A689</f>
        <v>0.10760107002200416</v>
      </c>
      <c r="E689">
        <v>105621.824138086</v>
      </c>
      <c r="F689">
        <f>ABS(E689-A689)</f>
        <v>1686.8241380859981</v>
      </c>
      <c r="G689" s="1">
        <f>F689/A689</f>
        <v>1.6229606370192891E-2</v>
      </c>
    </row>
    <row r="690" spans="1:7" x14ac:dyDescent="0.2">
      <c r="A690">
        <v>104550</v>
      </c>
      <c r="B690">
        <v>126068.720064307</v>
      </c>
      <c r="C690">
        <f>ABS(B690-A690)</f>
        <v>21518.720064306995</v>
      </c>
      <c r="D690" s="1">
        <f>C690/A690</f>
        <v>0.2058222866026494</v>
      </c>
      <c r="E690">
        <v>106259.590845484</v>
      </c>
      <c r="F690">
        <f>ABS(E690-A690)</f>
        <v>1709.5908454839955</v>
      </c>
      <c r="G690" s="1">
        <f>F690/A690</f>
        <v>1.6351897135188861E-2</v>
      </c>
    </row>
    <row r="691" spans="1:7" x14ac:dyDescent="0.2">
      <c r="A691">
        <v>104846</v>
      </c>
      <c r="B691">
        <v>113778.873466911</v>
      </c>
      <c r="C691">
        <f>ABS(B691-A691)</f>
        <v>8932.8734669109981</v>
      </c>
      <c r="D691" s="1">
        <f>C691/A691</f>
        <v>8.5199945318953488E-2</v>
      </c>
      <c r="E691">
        <v>126837.736835149</v>
      </c>
      <c r="F691">
        <f>ABS(E691-A691)</f>
        <v>21991.736835149</v>
      </c>
      <c r="G691" s="1">
        <f>F691/A691</f>
        <v>0.20975275008249242</v>
      </c>
    </row>
    <row r="692" spans="1:7" x14ac:dyDescent="0.2">
      <c r="A692">
        <v>105251.999999999</v>
      </c>
      <c r="B692">
        <v>79419.439467924094</v>
      </c>
      <c r="C692">
        <f>ABS(B692-A692)</f>
        <v>25832.560532074902</v>
      </c>
      <c r="D692" s="1">
        <f>C692/A692</f>
        <v>0.2454353412008812</v>
      </c>
      <c r="E692">
        <v>90678.205094979698</v>
      </c>
      <c r="F692">
        <f>ABS(E692-A692)</f>
        <v>14573.794905019298</v>
      </c>
      <c r="G692" s="1">
        <f>F692/A692</f>
        <v>0.13846572896495493</v>
      </c>
    </row>
    <row r="693" spans="1:7" x14ac:dyDescent="0.2">
      <c r="A693">
        <v>106330</v>
      </c>
      <c r="B693">
        <v>95282.039641533003</v>
      </c>
      <c r="C693">
        <f>ABS(B693-A693)</f>
        <v>11047.960358466997</v>
      </c>
      <c r="D693" s="1">
        <f>C693/A693</f>
        <v>0.103902570849873</v>
      </c>
      <c r="E693">
        <v>125119.03583884099</v>
      </c>
      <c r="F693">
        <f>ABS(E693-A693)</f>
        <v>18789.035838840995</v>
      </c>
      <c r="G693" s="1">
        <f>F693/A693</f>
        <v>0.17670493594320508</v>
      </c>
    </row>
    <row r="694" spans="1:7" x14ac:dyDescent="0.2">
      <c r="A694">
        <v>106380</v>
      </c>
      <c r="B694">
        <v>116591.380663328</v>
      </c>
      <c r="C694">
        <f>ABS(B694-A694)</f>
        <v>10211.380663328004</v>
      </c>
      <c r="D694" s="1">
        <f>C694/A694</f>
        <v>9.5989665945929725E-2</v>
      </c>
      <c r="E694">
        <v>102734.712680287</v>
      </c>
      <c r="F694">
        <f>ABS(E694-A694)</f>
        <v>3645.2873197129957</v>
      </c>
      <c r="G694" s="1">
        <f>F694/A694</f>
        <v>3.4266660271789769E-2</v>
      </c>
    </row>
    <row r="695" spans="1:7" x14ac:dyDescent="0.2">
      <c r="A695">
        <v>107795.999999999</v>
      </c>
      <c r="B695">
        <v>114208.215040346</v>
      </c>
      <c r="C695">
        <f>ABS(B695-A695)</f>
        <v>6412.2150403470005</v>
      </c>
      <c r="D695" s="1">
        <f>C695/A695</f>
        <v>5.9484721514221864E-2</v>
      </c>
      <c r="E695">
        <v>110735.72902120699</v>
      </c>
      <c r="F695">
        <f>ABS(E695-A695)</f>
        <v>2939.729021207997</v>
      </c>
      <c r="G695" s="1">
        <f>F695/A695</f>
        <v>2.7271225474118005E-2</v>
      </c>
    </row>
    <row r="696" spans="1:7" x14ac:dyDescent="0.2">
      <c r="A696">
        <v>107865.999999999</v>
      </c>
      <c r="B696">
        <v>91034.036109845707</v>
      </c>
      <c r="C696">
        <f>ABS(B696-A696)</f>
        <v>16831.963890153289</v>
      </c>
      <c r="D696" s="1">
        <f>C696/A696</f>
        <v>0.15604512905042781</v>
      </c>
      <c r="E696">
        <v>90133.957372623394</v>
      </c>
      <c r="F696">
        <f>ABS(E696-A696)</f>
        <v>17732.042627375602</v>
      </c>
      <c r="G696" s="1">
        <f>F696/A696</f>
        <v>0.16438954468855588</v>
      </c>
    </row>
    <row r="697" spans="1:7" x14ac:dyDescent="0.2">
      <c r="A697">
        <v>108000</v>
      </c>
      <c r="B697">
        <v>73871.658262014404</v>
      </c>
      <c r="C697">
        <f>ABS(B697-A697)</f>
        <v>34128.341737985596</v>
      </c>
      <c r="D697" s="1">
        <f>C697/A697</f>
        <v>0.31600316424060737</v>
      </c>
      <c r="E697">
        <v>86701.681683513802</v>
      </c>
      <c r="F697">
        <f>ABS(E697-A697)</f>
        <v>21298.318316486198</v>
      </c>
      <c r="G697" s="1">
        <f>F697/A697</f>
        <v>0.19720665107857591</v>
      </c>
    </row>
    <row r="698" spans="1:7" x14ac:dyDescent="0.2">
      <c r="A698">
        <v>108339</v>
      </c>
      <c r="B698">
        <v>91527.5135273575</v>
      </c>
      <c r="C698">
        <f>ABS(B698-A698)</f>
        <v>16811.4864726425</v>
      </c>
      <c r="D698" s="1">
        <f>C698/A698</f>
        <v>0.15517483521762709</v>
      </c>
      <c r="E698">
        <v>102734.712680287</v>
      </c>
      <c r="F698">
        <f>ABS(E698-A698)</f>
        <v>5604.2873197129957</v>
      </c>
      <c r="G698" s="1">
        <f>F698/A698</f>
        <v>5.17291771173169E-2</v>
      </c>
    </row>
    <row r="699" spans="1:7" x14ac:dyDescent="0.2">
      <c r="A699">
        <v>108523</v>
      </c>
      <c r="B699">
        <v>49686.421675380901</v>
      </c>
      <c r="C699">
        <f>ABS(B699-A699)</f>
        <v>58836.578324619099</v>
      </c>
      <c r="D699" s="1">
        <f>C699/A699</f>
        <v>0.54215768385152552</v>
      </c>
      <c r="E699">
        <v>60529.733333970697</v>
      </c>
      <c r="F699">
        <f>ABS(E699-A699)</f>
        <v>47993.266666029303</v>
      </c>
      <c r="G699" s="1">
        <f>F699/A699</f>
        <v>0.44224050815061605</v>
      </c>
    </row>
    <row r="700" spans="1:7" x14ac:dyDescent="0.2">
      <c r="A700">
        <v>108719.999999999</v>
      </c>
      <c r="B700">
        <v>89365.758368360606</v>
      </c>
      <c r="C700">
        <f>ABS(B700-A700)</f>
        <v>19354.24163163839</v>
      </c>
      <c r="D700" s="1">
        <f>C700/A700</f>
        <v>0.17801914672220906</v>
      </c>
      <c r="E700">
        <v>89061.516238861994</v>
      </c>
      <c r="F700">
        <f>ABS(E700-A700)</f>
        <v>19658.483761137002</v>
      </c>
      <c r="G700" s="1">
        <f>F700/A700</f>
        <v>0.1808175474718284</v>
      </c>
    </row>
    <row r="701" spans="1:7" x14ac:dyDescent="0.2">
      <c r="A701">
        <v>108886</v>
      </c>
      <c r="B701">
        <v>114746.348074275</v>
      </c>
      <c r="C701">
        <f>ABS(B701-A701)</f>
        <v>5860.3480742749962</v>
      </c>
      <c r="D701" s="1">
        <f>C701/A701</f>
        <v>5.3820951033879433E-2</v>
      </c>
      <c r="E701">
        <v>104507.089928628</v>
      </c>
      <c r="F701">
        <f>ABS(E701-A701)</f>
        <v>4378.9100713719963</v>
      </c>
      <c r="G701" s="1">
        <f>F701/A701</f>
        <v>4.0215547190382568E-2</v>
      </c>
    </row>
    <row r="702" spans="1:7" x14ac:dyDescent="0.2">
      <c r="A702">
        <v>109800</v>
      </c>
      <c r="B702">
        <v>135077.49884388701</v>
      </c>
      <c r="C702">
        <f>ABS(B702-A702)</f>
        <v>25277.498843887006</v>
      </c>
      <c r="D702" s="1">
        <f>C702/A702</f>
        <v>0.23021401497164851</v>
      </c>
      <c r="E702">
        <v>126005.526806498</v>
      </c>
      <c r="F702">
        <f>ABS(E702-A702)</f>
        <v>16205.526806498005</v>
      </c>
      <c r="G702" s="1">
        <f>F702/A702</f>
        <v>0.1475913188205647</v>
      </c>
    </row>
    <row r="703" spans="1:7" x14ac:dyDescent="0.2">
      <c r="A703">
        <v>109996</v>
      </c>
      <c r="B703">
        <v>123775.853999017</v>
      </c>
      <c r="C703">
        <f>ABS(B703-A703)</f>
        <v>13779.853999016996</v>
      </c>
      <c r="D703" s="1">
        <f>C703/A703</f>
        <v>0.12527595548035378</v>
      </c>
      <c r="E703">
        <v>119011.145946722</v>
      </c>
      <c r="F703">
        <f>ABS(E703-A703)</f>
        <v>9015.1459467219975</v>
      </c>
      <c r="G703" s="1">
        <f>F703/A703</f>
        <v>8.1958852564838702E-2</v>
      </c>
    </row>
    <row r="704" spans="1:7" x14ac:dyDescent="0.2">
      <c r="A704">
        <v>109999.999999999</v>
      </c>
      <c r="B704">
        <v>78875.118821881595</v>
      </c>
      <c r="C704">
        <f>ABS(B704-A704)</f>
        <v>31124.881178117401</v>
      </c>
      <c r="D704" s="1">
        <f>C704/A704</f>
        <v>0.28295346525561532</v>
      </c>
      <c r="E704">
        <v>68254.420491233002</v>
      </c>
      <c r="F704">
        <f>ABS(E704-A704)</f>
        <v>41745.579508765994</v>
      </c>
      <c r="G704" s="1">
        <f>F704/A704</f>
        <v>0.37950526826151249</v>
      </c>
    </row>
    <row r="705" spans="1:7" x14ac:dyDescent="0.2">
      <c r="A705">
        <v>109999.999999999</v>
      </c>
      <c r="B705">
        <v>79250.368498015305</v>
      </c>
      <c r="C705">
        <f>ABS(B705-A705)</f>
        <v>30749.631501983691</v>
      </c>
      <c r="D705" s="1">
        <f>C705/A705</f>
        <v>0.27954210456349066</v>
      </c>
      <c r="E705">
        <v>69191.999171521195</v>
      </c>
      <c r="F705">
        <f>ABS(E705-A705)</f>
        <v>40808.000828477801</v>
      </c>
      <c r="G705" s="1">
        <f>F705/A705</f>
        <v>0.37098182571343796</v>
      </c>
    </row>
    <row r="706" spans="1:7" x14ac:dyDescent="0.2">
      <c r="A706">
        <v>110400</v>
      </c>
      <c r="B706">
        <v>115112.325452844</v>
      </c>
      <c r="C706">
        <f>ABS(B706-A706)</f>
        <v>4712.3254528440011</v>
      </c>
      <c r="D706" s="1">
        <f>C706/A706</f>
        <v>4.2684107362717404E-2</v>
      </c>
      <c r="E706">
        <v>122711.58131943599</v>
      </c>
      <c r="F706">
        <f>ABS(E706-A706)</f>
        <v>12311.581319435994</v>
      </c>
      <c r="G706" s="1">
        <f>F706/A706</f>
        <v>0.11151794673402168</v>
      </c>
    </row>
    <row r="707" spans="1:7" x14ac:dyDescent="0.2">
      <c r="A707">
        <v>110880</v>
      </c>
      <c r="B707">
        <v>71504.263442629905</v>
      </c>
      <c r="C707">
        <f>ABS(B707-A707)</f>
        <v>39375.736557370095</v>
      </c>
      <c r="D707" s="1">
        <f>C707/A707</f>
        <v>0.35512027919706074</v>
      </c>
      <c r="E707">
        <v>66218.778723174401</v>
      </c>
      <c r="F707">
        <f>ABS(E707-A707)</f>
        <v>44661.221276825599</v>
      </c>
      <c r="G707" s="1">
        <f>F707/A707</f>
        <v>0.40278879217916308</v>
      </c>
    </row>
    <row r="708" spans="1:7" x14ac:dyDescent="0.2">
      <c r="A708">
        <v>111016.999999999</v>
      </c>
      <c r="B708">
        <v>121311.09190271101</v>
      </c>
      <c r="C708">
        <f>ABS(B708-A708)</f>
        <v>10294.091902712011</v>
      </c>
      <c r="D708" s="1">
        <f>C708/A708</f>
        <v>9.2725365508995058E-2</v>
      </c>
      <c r="E708">
        <v>153223.04015469199</v>
      </c>
      <c r="F708">
        <f>ABS(E708-A708)</f>
        <v>42206.040154692993</v>
      </c>
      <c r="G708" s="1">
        <f>F708/A708</f>
        <v>0.38017637077828959</v>
      </c>
    </row>
    <row r="709" spans="1:7" x14ac:dyDescent="0.2">
      <c r="A709">
        <v>111600</v>
      </c>
      <c r="B709">
        <v>142081.08322732599</v>
      </c>
      <c r="C709">
        <f>ABS(B709-A709)</f>
        <v>30481.083227325988</v>
      </c>
      <c r="D709" s="1">
        <f>C709/A709</f>
        <v>0.27312798590793896</v>
      </c>
      <c r="E709">
        <v>125119.03583884099</v>
      </c>
      <c r="F709">
        <f>ABS(E709-A709)</f>
        <v>13519.035838840995</v>
      </c>
      <c r="G709" s="1">
        <f>F709/A709</f>
        <v>0.12113831396810927</v>
      </c>
    </row>
    <row r="710" spans="1:7" x14ac:dyDescent="0.2">
      <c r="A710">
        <v>112287.999999999</v>
      </c>
      <c r="B710">
        <v>82754.742461244197</v>
      </c>
      <c r="C710">
        <f>ABS(B710-A710)</f>
        <v>29533.257538754799</v>
      </c>
      <c r="D710" s="1">
        <f>C710/A710</f>
        <v>0.26301347907839717</v>
      </c>
      <c r="E710">
        <v>77642.469265379201</v>
      </c>
      <c r="F710">
        <f>ABS(E710-A710)</f>
        <v>34645.530734619795</v>
      </c>
      <c r="G710" s="1">
        <f>F710/A710</f>
        <v>0.30854170289452215</v>
      </c>
    </row>
    <row r="711" spans="1:7" x14ac:dyDescent="0.2">
      <c r="A711">
        <v>112398</v>
      </c>
      <c r="B711">
        <v>107037.66520223</v>
      </c>
      <c r="C711">
        <f>ABS(B711-A711)</f>
        <v>5360.3347977700032</v>
      </c>
      <c r="D711" s="1">
        <f>C711/A711</f>
        <v>4.7690659956315974E-2</v>
      </c>
      <c r="E711">
        <v>77421.947361566607</v>
      </c>
      <c r="F711">
        <f>ABS(E711-A711)</f>
        <v>34976.052638433393</v>
      </c>
      <c r="G711" s="1">
        <f>F711/A711</f>
        <v>0.31118038255514685</v>
      </c>
    </row>
    <row r="712" spans="1:7" x14ac:dyDescent="0.2">
      <c r="A712">
        <v>112800</v>
      </c>
      <c r="B712">
        <v>132551.16204116901</v>
      </c>
      <c r="C712">
        <f>ABS(B712-A712)</f>
        <v>19751.162041169009</v>
      </c>
      <c r="D712" s="1">
        <f>C712/A712</f>
        <v>0.1750989542656827</v>
      </c>
      <c r="E712">
        <v>141440.029527345</v>
      </c>
      <c r="F712">
        <f>ABS(E712-A712)</f>
        <v>28640.029527345003</v>
      </c>
      <c r="G712" s="1">
        <f>F712/A712</f>
        <v>0.25390097098710107</v>
      </c>
    </row>
    <row r="713" spans="1:7" x14ac:dyDescent="0.2">
      <c r="A713">
        <v>112800</v>
      </c>
      <c r="B713">
        <v>76083.680257674598</v>
      </c>
      <c r="C713">
        <f>ABS(B713-A713)</f>
        <v>36716.319742325402</v>
      </c>
      <c r="D713" s="1">
        <f>C713/A713</f>
        <v>0.32549928849579257</v>
      </c>
      <c r="E713">
        <v>84441.490115544802</v>
      </c>
      <c r="F713">
        <f>ABS(E713-A713)</f>
        <v>28358.509884455198</v>
      </c>
      <c r="G713" s="1">
        <f>F713/A713</f>
        <v>0.25140522947212057</v>
      </c>
    </row>
    <row r="714" spans="1:7" x14ac:dyDescent="0.2">
      <c r="A714">
        <v>114061.999999999</v>
      </c>
      <c r="B714">
        <v>96458.169484092199</v>
      </c>
      <c r="C714">
        <f>ABS(B714-A714)</f>
        <v>17603.830515906797</v>
      </c>
      <c r="D714" s="1">
        <f>C714/A714</f>
        <v>0.15433562900796893</v>
      </c>
      <c r="E714">
        <v>81573.716220638002</v>
      </c>
      <c r="F714">
        <f>ABS(E714-A714)</f>
        <v>32488.283779360994</v>
      </c>
      <c r="G714" s="1">
        <f>F714/A714</f>
        <v>0.28483003786853889</v>
      </c>
    </row>
    <row r="715" spans="1:7" x14ac:dyDescent="0.2">
      <c r="A715">
        <v>114105.999999999</v>
      </c>
      <c r="B715">
        <v>119134.42906164</v>
      </c>
      <c r="C715">
        <f>ABS(B715-A715)</f>
        <v>5028.4290616409999</v>
      </c>
      <c r="D715" s="1">
        <f>C715/A715</f>
        <v>4.406805130002843E-2</v>
      </c>
      <c r="E715">
        <v>89259.813718689693</v>
      </c>
      <c r="F715">
        <f>ABS(E715-A715)</f>
        <v>24846.186281309303</v>
      </c>
      <c r="G715" s="1">
        <f>F715/A715</f>
        <v>0.21774653638993149</v>
      </c>
    </row>
    <row r="716" spans="1:7" x14ac:dyDescent="0.2">
      <c r="A716">
        <v>114246</v>
      </c>
      <c r="B716">
        <v>116216.896688359</v>
      </c>
      <c r="C716">
        <f>ABS(B716-A716)</f>
        <v>1970.8966883590037</v>
      </c>
      <c r="D716" s="1">
        <f>C716/A716</f>
        <v>1.7251340864091556E-2</v>
      </c>
      <c r="E716">
        <v>106712.789731033</v>
      </c>
      <c r="F716">
        <f>ABS(E716-A716)</f>
        <v>7533.2102689669991</v>
      </c>
      <c r="G716" s="1">
        <f>F716/A716</f>
        <v>6.5938503483421729E-2</v>
      </c>
    </row>
    <row r="717" spans="1:7" x14ac:dyDescent="0.2">
      <c r="A717">
        <v>115199.999999999</v>
      </c>
      <c r="B717">
        <v>113496.61056388399</v>
      </c>
      <c r="C717">
        <f>ABS(B717-A717)</f>
        <v>1703.3894361150014</v>
      </c>
      <c r="D717" s="1">
        <f>C717/A717</f>
        <v>1.478636663294285E-2</v>
      </c>
      <c r="E717">
        <v>118542.95805641499</v>
      </c>
      <c r="F717">
        <f>ABS(E717-A717)</f>
        <v>3342.9580564159987</v>
      </c>
      <c r="G717" s="1">
        <f>F717/A717</f>
        <v>2.9018733128611352E-2</v>
      </c>
    </row>
    <row r="718" spans="1:7" x14ac:dyDescent="0.2">
      <c r="A718">
        <v>115199.999999999</v>
      </c>
      <c r="B718">
        <v>113496.61056388399</v>
      </c>
      <c r="C718">
        <f>ABS(B718-A718)</f>
        <v>1703.3894361150014</v>
      </c>
      <c r="D718" s="1">
        <f>C718/A718</f>
        <v>1.478636663294285E-2</v>
      </c>
      <c r="E718">
        <v>118542.95805641499</v>
      </c>
      <c r="F718">
        <f>ABS(E718-A718)</f>
        <v>3342.9580564159987</v>
      </c>
      <c r="G718" s="1">
        <f>F718/A718</f>
        <v>2.9018733128611352E-2</v>
      </c>
    </row>
    <row r="719" spans="1:7" x14ac:dyDescent="0.2">
      <c r="A719">
        <v>115663.999999999</v>
      </c>
      <c r="B719">
        <v>95161.171836419002</v>
      </c>
      <c r="C719">
        <f>ABS(B719-A719)</f>
        <v>20502.828163579994</v>
      </c>
      <c r="D719" s="1">
        <f>C719/A719</f>
        <v>0.17726196710800399</v>
      </c>
      <c r="E719">
        <v>84092.362782819997</v>
      </c>
      <c r="F719">
        <f>ABS(E719-A719)</f>
        <v>31571.637217178999</v>
      </c>
      <c r="G719" s="1">
        <f>F719/A719</f>
        <v>0.27295992890769188</v>
      </c>
    </row>
    <row r="720" spans="1:7" x14ac:dyDescent="0.2">
      <c r="A720">
        <v>115836</v>
      </c>
      <c r="B720">
        <v>120434.528452842</v>
      </c>
      <c r="C720">
        <f>ABS(B720-A720)</f>
        <v>4598.5284528420016</v>
      </c>
      <c r="D720" s="1">
        <f>C720/A720</f>
        <v>3.9698612286698451E-2</v>
      </c>
      <c r="E720">
        <v>104507.089928628</v>
      </c>
      <c r="F720">
        <f>ABS(E720-A720)</f>
        <v>11328.910071371996</v>
      </c>
      <c r="G720" s="1">
        <f>F720/A720</f>
        <v>9.7801288644048454E-2</v>
      </c>
    </row>
    <row r="721" spans="1:7" x14ac:dyDescent="0.2">
      <c r="A721">
        <v>116199.999999999</v>
      </c>
      <c r="B721">
        <v>95204.5405925987</v>
      </c>
      <c r="C721">
        <f>ABS(B721-A721)</f>
        <v>20995.459407400296</v>
      </c>
      <c r="D721" s="1">
        <f>C721/A721</f>
        <v>0.18068381589845506</v>
      </c>
      <c r="E721">
        <v>95938.244902422404</v>
      </c>
      <c r="F721">
        <f>ABS(E721-A721)</f>
        <v>20261.755097576592</v>
      </c>
      <c r="G721" s="1">
        <f>F721/A721</f>
        <v>0.17436966521150402</v>
      </c>
    </row>
    <row r="722" spans="1:7" x14ac:dyDescent="0.2">
      <c r="A722">
        <v>116619</v>
      </c>
      <c r="B722">
        <v>95376.158387555799</v>
      </c>
      <c r="C722">
        <f>ABS(B722-A722)</f>
        <v>21242.841612444201</v>
      </c>
      <c r="D722" s="1">
        <f>C722/A722</f>
        <v>0.18215592324101734</v>
      </c>
      <c r="E722">
        <v>83872.416108873105</v>
      </c>
      <c r="F722">
        <f>ABS(E722-A722)</f>
        <v>32746.583891126895</v>
      </c>
      <c r="G722" s="1">
        <f>F722/A722</f>
        <v>0.28079973152854076</v>
      </c>
    </row>
    <row r="723" spans="1:7" x14ac:dyDescent="0.2">
      <c r="A723">
        <v>116620</v>
      </c>
      <c r="B723">
        <v>99614.4079614808</v>
      </c>
      <c r="C723">
        <f>ABS(B723-A723)</f>
        <v>17005.5920385192</v>
      </c>
      <c r="D723" s="1">
        <f>C723/A723</f>
        <v>0.14582054569129824</v>
      </c>
      <c r="E723">
        <v>90678.205094979698</v>
      </c>
      <c r="F723">
        <f>ABS(E723-A723)</f>
        <v>25941.794905020302</v>
      </c>
      <c r="G723" s="1">
        <f>F723/A723</f>
        <v>0.22244722093140373</v>
      </c>
    </row>
    <row r="724" spans="1:7" x14ac:dyDescent="0.2">
      <c r="A724">
        <v>116620</v>
      </c>
      <c r="B724">
        <v>89598.282376566</v>
      </c>
      <c r="C724">
        <f>ABS(B724-A724)</f>
        <v>27021.717623434</v>
      </c>
      <c r="D724" s="1">
        <f>C724/A724</f>
        <v>0.23170740544875665</v>
      </c>
      <c r="E724">
        <v>66618.621585374596</v>
      </c>
      <c r="F724">
        <f>ABS(E724-A724)</f>
        <v>50001.378414625404</v>
      </c>
      <c r="G724" s="1">
        <f>F724/A724</f>
        <v>0.4287547454521129</v>
      </c>
    </row>
    <row r="725" spans="1:7" x14ac:dyDescent="0.2">
      <c r="A725">
        <v>117120</v>
      </c>
      <c r="B725">
        <v>112002.689096501</v>
      </c>
      <c r="C725">
        <f>ABS(B725-A725)</f>
        <v>5117.3109034990048</v>
      </c>
      <c r="D725" s="1">
        <f>C725/A725</f>
        <v>4.3692886812662271E-2</v>
      </c>
      <c r="E725">
        <v>102734.712680287</v>
      </c>
      <c r="F725">
        <f>ABS(E725-A725)</f>
        <v>14385.287319712996</v>
      </c>
      <c r="G725" s="1">
        <f>F725/A725</f>
        <v>0.12282519910957135</v>
      </c>
    </row>
    <row r="726" spans="1:7" x14ac:dyDescent="0.2">
      <c r="A726">
        <v>117347.999999999</v>
      </c>
      <c r="B726">
        <v>108555.20531664</v>
      </c>
      <c r="C726">
        <f>ABS(B726-A726)</f>
        <v>8792.7946833589958</v>
      </c>
      <c r="D726" s="1">
        <f>C726/A726</f>
        <v>7.4929224898243441E-2</v>
      </c>
      <c r="E726">
        <v>99007.437201512701</v>
      </c>
      <c r="F726">
        <f>ABS(E726-A726)</f>
        <v>18340.562798486295</v>
      </c>
      <c r="G726" s="1">
        <f>F726/A726</f>
        <v>0.15629207825004646</v>
      </c>
    </row>
    <row r="727" spans="1:7" x14ac:dyDescent="0.2">
      <c r="A727">
        <v>117391.999999999</v>
      </c>
      <c r="B727">
        <v>96213.359983304297</v>
      </c>
      <c r="C727">
        <f>ABS(B727-A727)</f>
        <v>21178.640016694699</v>
      </c>
      <c r="D727" s="1">
        <f>C727/A727</f>
        <v>0.18040956808551586</v>
      </c>
      <c r="E727">
        <v>79681.794677062906</v>
      </c>
      <c r="F727">
        <f>ABS(E727-A727)</f>
        <v>37710.20532293609</v>
      </c>
      <c r="G727" s="1">
        <f>F727/A727</f>
        <v>0.32123317877654706</v>
      </c>
    </row>
    <row r="728" spans="1:7" x14ac:dyDescent="0.2">
      <c r="A728">
        <v>117498.999999999</v>
      </c>
      <c r="B728">
        <v>67581.848154468098</v>
      </c>
      <c r="C728">
        <f>ABS(B728-A728)</f>
        <v>49917.151845530898</v>
      </c>
      <c r="D728" s="1">
        <f>C728/A728</f>
        <v>0.42483043979549889</v>
      </c>
      <c r="E728">
        <v>62137.253237135497</v>
      </c>
      <c r="F728">
        <f>ABS(E728-A728)</f>
        <v>55361.746762863499</v>
      </c>
      <c r="G728" s="1">
        <f>F728/A728</f>
        <v>0.4711678121759672</v>
      </c>
    </row>
    <row r="729" spans="1:7" x14ac:dyDescent="0.2">
      <c r="A729">
        <v>117542</v>
      </c>
      <c r="B729">
        <v>123836.86599355401</v>
      </c>
      <c r="C729">
        <f>ABS(B729-A729)</f>
        <v>6294.8659935540054</v>
      </c>
      <c r="D729" s="1">
        <f>C729/A729</f>
        <v>5.3554184832264255E-2</v>
      </c>
      <c r="E729">
        <v>127277.58699131499</v>
      </c>
      <c r="F729">
        <f>ABS(E729-A729)</f>
        <v>9735.5869913149945</v>
      </c>
      <c r="G729" s="1">
        <f>F729/A729</f>
        <v>8.2826453449107509E-2</v>
      </c>
    </row>
    <row r="730" spans="1:7" x14ac:dyDescent="0.2">
      <c r="A730">
        <v>117747</v>
      </c>
      <c r="B730">
        <v>78081.311876421794</v>
      </c>
      <c r="C730">
        <f>ABS(B730-A730)</f>
        <v>39665.688123578206</v>
      </c>
      <c r="D730" s="1">
        <f>C730/A730</f>
        <v>0.33687217613678655</v>
      </c>
      <c r="E730">
        <v>70839.886769751902</v>
      </c>
      <c r="F730">
        <f>ABS(E730-A730)</f>
        <v>46907.113230248098</v>
      </c>
      <c r="G730" s="1">
        <f>F730/A730</f>
        <v>0.39837204540453769</v>
      </c>
    </row>
    <row r="731" spans="1:7" x14ac:dyDescent="0.2">
      <c r="A731">
        <v>118439.999999999</v>
      </c>
      <c r="B731">
        <v>178205.075192577</v>
      </c>
      <c r="C731">
        <f>ABS(B731-A731)</f>
        <v>59765.075192578006</v>
      </c>
      <c r="D731" s="1">
        <f>C731/A731</f>
        <v>0.50460212084243927</v>
      </c>
      <c r="E731">
        <v>153223.04015469199</v>
      </c>
      <c r="F731">
        <f>ABS(E731-A731)</f>
        <v>34783.040154692993</v>
      </c>
      <c r="G731" s="1">
        <f>F731/A731</f>
        <v>0.29367646196127395</v>
      </c>
    </row>
    <row r="732" spans="1:7" x14ac:dyDescent="0.2">
      <c r="A732">
        <v>118800</v>
      </c>
      <c r="B732">
        <v>146600.10058785701</v>
      </c>
      <c r="C732">
        <f>ABS(B732-A732)</f>
        <v>27800.100587857014</v>
      </c>
      <c r="D732" s="1">
        <f>C732/A732</f>
        <v>0.23400758070586714</v>
      </c>
      <c r="E732">
        <v>200822.67711687999</v>
      </c>
      <c r="F732">
        <f>ABS(E732-A732)</f>
        <v>82022.67711687999</v>
      </c>
      <c r="G732" s="1">
        <f>F732/A732</f>
        <v>0.69042657505791238</v>
      </c>
    </row>
    <row r="733" spans="1:7" x14ac:dyDescent="0.2">
      <c r="A733">
        <v>118950</v>
      </c>
      <c r="B733">
        <v>112830.51074669699</v>
      </c>
      <c r="C733">
        <f>ABS(B733-A733)</f>
        <v>6119.489253303007</v>
      </c>
      <c r="D733" s="1">
        <f>C733/A733</f>
        <v>5.1445895361942051E-2</v>
      </c>
      <c r="E733">
        <v>102734.712680287</v>
      </c>
      <c r="F733">
        <f>ABS(E733-A733)</f>
        <v>16215.287319712996</v>
      </c>
      <c r="G733" s="1">
        <f>F733/A733</f>
        <v>0.13632019604634718</v>
      </c>
    </row>
    <row r="734" spans="1:7" x14ac:dyDescent="0.2">
      <c r="A734">
        <v>119070</v>
      </c>
      <c r="B734">
        <v>103158.747293134</v>
      </c>
      <c r="C734">
        <f>ABS(B734-A734)</f>
        <v>15911.252706865998</v>
      </c>
      <c r="D734" s="1">
        <f>C734/A734</f>
        <v>0.13362940041039723</v>
      </c>
      <c r="E734">
        <v>90678.205094979698</v>
      </c>
      <c r="F734">
        <f>ABS(E734-A734)</f>
        <v>28391.794905020302</v>
      </c>
      <c r="G734" s="1">
        <f>F734/A734</f>
        <v>0.23844624930730077</v>
      </c>
    </row>
    <row r="735" spans="1:7" x14ac:dyDescent="0.2">
      <c r="A735">
        <v>119520</v>
      </c>
      <c r="B735">
        <v>76906.663822831702</v>
      </c>
      <c r="C735">
        <f>ABS(B735-A735)</f>
        <v>42613.336177168298</v>
      </c>
      <c r="D735" s="1">
        <f>C735/A735</f>
        <v>0.35653728394551787</v>
      </c>
      <c r="E735">
        <v>79985.391869187297</v>
      </c>
      <c r="F735">
        <f>ABS(E735-A735)</f>
        <v>39534.608130812703</v>
      </c>
      <c r="G735" s="1">
        <f>F735/A735</f>
        <v>0.33077818047868729</v>
      </c>
    </row>
    <row r="736" spans="1:7" x14ac:dyDescent="0.2">
      <c r="A736">
        <v>119931</v>
      </c>
      <c r="B736">
        <v>99631.116789450098</v>
      </c>
      <c r="C736">
        <f>ABS(B736-A736)</f>
        <v>20299.883210549902</v>
      </c>
      <c r="D736" s="1">
        <f>C736/A736</f>
        <v>0.16926301965755228</v>
      </c>
      <c r="E736">
        <v>126076.460745608</v>
      </c>
      <c r="F736">
        <f>ABS(E736-A736)</f>
        <v>6145.4607456079975</v>
      </c>
      <c r="G736" s="1">
        <f>F736/A736</f>
        <v>5.1241636821238862E-2</v>
      </c>
    </row>
    <row r="737" spans="1:7" x14ac:dyDescent="0.2">
      <c r="A737">
        <v>120295</v>
      </c>
      <c r="B737">
        <v>79854.5003979514</v>
      </c>
      <c r="C737">
        <f>ABS(B737-A737)</f>
        <v>40440.4996020486</v>
      </c>
      <c r="D737" s="1">
        <f>C737/A737</f>
        <v>0.33617772643957439</v>
      </c>
      <c r="E737">
        <v>89068.316871012503</v>
      </c>
      <c r="F737">
        <f>ABS(E737-A737)</f>
        <v>31226.683128987497</v>
      </c>
      <c r="G737" s="1">
        <f>F737/A737</f>
        <v>0.25958421487998251</v>
      </c>
    </row>
    <row r="738" spans="1:7" x14ac:dyDescent="0.2">
      <c r="A738">
        <v>120960</v>
      </c>
      <c r="B738">
        <v>108134.942633485</v>
      </c>
      <c r="C738">
        <f>ABS(B738-A738)</f>
        <v>12825.057366515</v>
      </c>
      <c r="D738" s="1">
        <f>C738/A738</f>
        <v>0.10602725997449571</v>
      </c>
      <c r="E738">
        <v>91923.808694746098</v>
      </c>
      <c r="F738">
        <f>ABS(E738-A738)</f>
        <v>29036.191305253902</v>
      </c>
      <c r="G738" s="1">
        <f>F738/A738</f>
        <v>0.24004787785428161</v>
      </c>
    </row>
    <row r="739" spans="1:7" x14ac:dyDescent="0.2">
      <c r="A739">
        <v>121018.999999999</v>
      </c>
      <c r="B739">
        <v>110105.18502940499</v>
      </c>
      <c r="C739">
        <f>ABS(B739-A739)</f>
        <v>10913.814970594001</v>
      </c>
      <c r="D739" s="1">
        <f>C739/A739</f>
        <v>9.0182657025707463E-2</v>
      </c>
      <c r="E739">
        <v>125119.03583884099</v>
      </c>
      <c r="F739">
        <f>ABS(E739-A739)</f>
        <v>4100.0358388419991</v>
      </c>
      <c r="G739" s="1">
        <f>F739/A739</f>
        <v>3.3879273823466012E-2</v>
      </c>
    </row>
    <row r="740" spans="1:7" x14ac:dyDescent="0.2">
      <c r="A740">
        <v>121401</v>
      </c>
      <c r="B740">
        <v>147620.17466763701</v>
      </c>
      <c r="C740">
        <f>ABS(B740-A740)</f>
        <v>26219.174667637009</v>
      </c>
      <c r="D740" s="1">
        <f>C740/A740</f>
        <v>0.21597165317943848</v>
      </c>
      <c r="E740">
        <v>124413.065512733</v>
      </c>
      <c r="F740">
        <f>ABS(E740-A740)</f>
        <v>3012.0655127329956</v>
      </c>
      <c r="G740" s="1">
        <f>F740/A740</f>
        <v>2.4810878927957723E-2</v>
      </c>
    </row>
    <row r="741" spans="1:7" x14ac:dyDescent="0.2">
      <c r="A741">
        <v>123463.999999999</v>
      </c>
      <c r="B741">
        <v>97432.397706895106</v>
      </c>
      <c r="C741">
        <f>ABS(B741-A741)</f>
        <v>26031.60229310389</v>
      </c>
      <c r="D741" s="1">
        <f>C741/A741</f>
        <v>0.21084366530408946</v>
      </c>
      <c r="E741">
        <v>71200.536899835104</v>
      </c>
      <c r="F741">
        <f>ABS(E741-A741)</f>
        <v>52263.463100163892</v>
      </c>
      <c r="G741" s="1">
        <f>F741/A741</f>
        <v>0.42330932984646791</v>
      </c>
    </row>
    <row r="742" spans="1:7" x14ac:dyDescent="0.2">
      <c r="A742">
        <v>123950</v>
      </c>
      <c r="B742">
        <v>119709.588557525</v>
      </c>
      <c r="C742">
        <f>ABS(B742-A742)</f>
        <v>4240.4114424750005</v>
      </c>
      <c r="D742" s="1">
        <f>C742/A742</f>
        <v>3.4210661092981043E-2</v>
      </c>
      <c r="E742">
        <v>110735.72902120699</v>
      </c>
      <c r="F742">
        <f>ABS(E742-A742)</f>
        <v>13214.270978793007</v>
      </c>
      <c r="G742" s="1">
        <f>F742/A742</f>
        <v>0.10660968921979029</v>
      </c>
    </row>
    <row r="743" spans="1:7" x14ac:dyDescent="0.2">
      <c r="A743">
        <v>124236</v>
      </c>
      <c r="B743">
        <v>94025.456566674897</v>
      </c>
      <c r="C743">
        <f>ABS(B743-A743)</f>
        <v>30210.543433325103</v>
      </c>
      <c r="D743" s="1">
        <f>C743/A743</f>
        <v>0.24317060621176714</v>
      </c>
      <c r="E743">
        <v>106259.590845484</v>
      </c>
      <c r="F743">
        <f>ABS(E743-A743)</f>
        <v>17976.409154516004</v>
      </c>
      <c r="G743" s="1">
        <f>F743/A743</f>
        <v>0.14469565306767768</v>
      </c>
    </row>
    <row r="744" spans="1:7" x14ac:dyDescent="0.2">
      <c r="A744">
        <v>124470</v>
      </c>
      <c r="B744">
        <v>32468.7849084667</v>
      </c>
      <c r="C744">
        <f>ABS(B744-A744)</f>
        <v>92001.215091533304</v>
      </c>
      <c r="D744" s="1">
        <f>C744/A744</f>
        <v>0.73914368997777213</v>
      </c>
      <c r="E744">
        <v>33043.550018484399</v>
      </c>
      <c r="F744">
        <f>ABS(E744-A744)</f>
        <v>91426.449981515601</v>
      </c>
      <c r="G744" s="1">
        <f>F744/A744</f>
        <v>0.73452599004993657</v>
      </c>
    </row>
    <row r="745" spans="1:7" x14ac:dyDescent="0.2">
      <c r="A745">
        <v>124476</v>
      </c>
      <c r="B745">
        <v>100286.334859575</v>
      </c>
      <c r="C745">
        <f>ABS(B745-A745)</f>
        <v>24189.665140425001</v>
      </c>
      <c r="D745" s="1">
        <f>C745/A745</f>
        <v>0.19433196070266559</v>
      </c>
      <c r="E745">
        <v>71200.536899835104</v>
      </c>
      <c r="F745">
        <f>ABS(E745-A745)</f>
        <v>53275.463100164896</v>
      </c>
      <c r="G745" s="1">
        <f>F745/A745</f>
        <v>0.42799787188024113</v>
      </c>
    </row>
    <row r="746" spans="1:7" x14ac:dyDescent="0.2">
      <c r="A746">
        <v>124644</v>
      </c>
      <c r="B746">
        <v>87763.939480549394</v>
      </c>
      <c r="C746">
        <f>ABS(B746-A746)</f>
        <v>36880.060519450606</v>
      </c>
      <c r="D746" s="1">
        <f>C746/A746</f>
        <v>0.29588315939355769</v>
      </c>
      <c r="E746">
        <v>99205.007396473593</v>
      </c>
      <c r="F746">
        <f>ABS(E746-A746)</f>
        <v>25438.992603526407</v>
      </c>
      <c r="G746" s="1">
        <f>F746/A746</f>
        <v>0.20409319825684677</v>
      </c>
    </row>
    <row r="747" spans="1:7" x14ac:dyDescent="0.2">
      <c r="A747">
        <v>124827</v>
      </c>
      <c r="B747">
        <v>118077.219245425</v>
      </c>
      <c r="C747">
        <f>ABS(B747-A747)</f>
        <v>6749.7807545749965</v>
      </c>
      <c r="D747" s="1">
        <f>C747/A747</f>
        <v>5.407308318372625E-2</v>
      </c>
      <c r="E747">
        <v>111146.900501001</v>
      </c>
      <c r="F747">
        <f>ABS(E747-A747)</f>
        <v>13680.099498998999</v>
      </c>
      <c r="G747" s="1">
        <f>F747/A747</f>
        <v>0.1095924719732029</v>
      </c>
    </row>
    <row r="748" spans="1:7" x14ac:dyDescent="0.2">
      <c r="A748">
        <v>125440</v>
      </c>
      <c r="B748">
        <v>82816.280690068597</v>
      </c>
      <c r="C748">
        <f>ABS(B748-A748)</f>
        <v>42623.719309931403</v>
      </c>
      <c r="D748" s="1">
        <f>C748/A748</f>
        <v>0.33979368072330518</v>
      </c>
      <c r="E748">
        <v>85024.531805438601</v>
      </c>
      <c r="F748">
        <f>ABS(E748-A748)</f>
        <v>40415.468194561399</v>
      </c>
      <c r="G748" s="1">
        <f>F748/A748</f>
        <v>0.32218963803062339</v>
      </c>
    </row>
    <row r="749" spans="1:7" x14ac:dyDescent="0.2">
      <c r="A749">
        <v>125467.999999999</v>
      </c>
      <c r="B749">
        <v>176231.19600775099</v>
      </c>
      <c r="C749">
        <f>ABS(B749-A749)</f>
        <v>50763.196007751991</v>
      </c>
      <c r="D749" s="1">
        <f>C749/A749</f>
        <v>0.40459078018102146</v>
      </c>
      <c r="E749">
        <v>156286.24981176201</v>
      </c>
      <c r="F749">
        <f>ABS(E749-A749)</f>
        <v>30818.249811763017</v>
      </c>
      <c r="G749" s="1">
        <f>F749/A749</f>
        <v>0.24562637335227519</v>
      </c>
    </row>
    <row r="750" spans="1:7" x14ac:dyDescent="0.2">
      <c r="A750">
        <v>125735.999999999</v>
      </c>
      <c r="B750">
        <v>126117.107358131</v>
      </c>
      <c r="C750">
        <f>ABS(B750-A750)</f>
        <v>381.10735813200881</v>
      </c>
      <c r="D750" s="1">
        <f>C750/A750</f>
        <v>3.0310122648407128E-3</v>
      </c>
      <c r="E750">
        <v>117520.89025500799</v>
      </c>
      <c r="F750">
        <f>ABS(E750-A750)</f>
        <v>8215.1097449910012</v>
      </c>
      <c r="G750" s="1">
        <f>F750/A750</f>
        <v>6.5336178540681009E-2</v>
      </c>
    </row>
    <row r="751" spans="1:7" x14ac:dyDescent="0.2">
      <c r="A751">
        <v>125793.999999999</v>
      </c>
      <c r="B751">
        <v>96364.296364747905</v>
      </c>
      <c r="C751">
        <f>ABS(B751-A751)</f>
        <v>29429.703635251091</v>
      </c>
      <c r="D751" s="1">
        <f>C751/A751</f>
        <v>0.23395156871751693</v>
      </c>
      <c r="E751">
        <v>79993.757601555</v>
      </c>
      <c r="F751">
        <f>ABS(E751-A751)</f>
        <v>45800.242398443996</v>
      </c>
      <c r="G751" s="1">
        <f>F751/A751</f>
        <v>0.36408924430771228</v>
      </c>
    </row>
    <row r="752" spans="1:7" x14ac:dyDescent="0.2">
      <c r="A752">
        <v>126393.999999999</v>
      </c>
      <c r="B752">
        <v>151281.77993794999</v>
      </c>
      <c r="C752">
        <f>ABS(B752-A752)</f>
        <v>24887.779937950996</v>
      </c>
      <c r="D752" s="1">
        <f>C752/A752</f>
        <v>0.19690633999993032</v>
      </c>
      <c r="E752">
        <v>139667.73323392501</v>
      </c>
      <c r="F752">
        <f>ABS(E752-A752)</f>
        <v>13273.733233926017</v>
      </c>
      <c r="G752" s="1">
        <f>F752/A752</f>
        <v>0.10501869735846736</v>
      </c>
    </row>
    <row r="753" spans="1:7" x14ac:dyDescent="0.2">
      <c r="A753">
        <v>126499.999999999</v>
      </c>
      <c r="B753">
        <v>113799.271933329</v>
      </c>
      <c r="C753">
        <f>ABS(B753-A753)</f>
        <v>12700.728066669995</v>
      </c>
      <c r="D753" s="1">
        <f>C753/A753</f>
        <v>0.10040101238474385</v>
      </c>
      <c r="E753">
        <v>106259.590845484</v>
      </c>
      <c r="F753">
        <f>ABS(E753-A753)</f>
        <v>20240.409154515</v>
      </c>
      <c r="G753" s="1">
        <f>F753/A753</f>
        <v>0.16000323442304476</v>
      </c>
    </row>
    <row r="754" spans="1:7" x14ac:dyDescent="0.2">
      <c r="A754">
        <v>127200</v>
      </c>
      <c r="B754">
        <v>120786.210912394</v>
      </c>
      <c r="C754">
        <f>ABS(B754-A754)</f>
        <v>6413.7890876059973</v>
      </c>
      <c r="D754" s="1">
        <f>C754/A754</f>
        <v>5.0422870185581739E-2</v>
      </c>
      <c r="E754">
        <v>125270.221046513</v>
      </c>
      <c r="F754">
        <f>ABS(E754-A754)</f>
        <v>1929.7789534869953</v>
      </c>
      <c r="G754" s="1">
        <f>F754/A754</f>
        <v>1.5171218187790844E-2</v>
      </c>
    </row>
    <row r="755" spans="1:7" x14ac:dyDescent="0.2">
      <c r="A755">
        <v>127204</v>
      </c>
      <c r="B755">
        <v>99801.934867770906</v>
      </c>
      <c r="C755">
        <f>ABS(B755-A755)</f>
        <v>27402.065132229094</v>
      </c>
      <c r="D755" s="1">
        <f>C755/A755</f>
        <v>0.2154182661883989</v>
      </c>
      <c r="E755">
        <v>88139.752672208604</v>
      </c>
      <c r="F755">
        <f>ABS(E755-A755)</f>
        <v>39064.247327791396</v>
      </c>
      <c r="G755" s="1">
        <f>F755/A755</f>
        <v>0.30709920543215147</v>
      </c>
    </row>
    <row r="756" spans="1:7" x14ac:dyDescent="0.2">
      <c r="A756">
        <v>128520</v>
      </c>
      <c r="B756">
        <v>117079.465429918</v>
      </c>
      <c r="C756">
        <f>ABS(B756-A756)</f>
        <v>11440.534570082003</v>
      </c>
      <c r="D756" s="1">
        <f>C756/A756</f>
        <v>8.9017542562107088E-2</v>
      </c>
      <c r="E756">
        <v>104683.63585906599</v>
      </c>
      <c r="F756">
        <f>ABS(E756-A756)</f>
        <v>23836.364140934005</v>
      </c>
      <c r="G756" s="1">
        <f>F756/A756</f>
        <v>0.18546813057060385</v>
      </c>
    </row>
    <row r="757" spans="1:7" x14ac:dyDescent="0.2">
      <c r="A757">
        <v>129229</v>
      </c>
      <c r="B757">
        <v>105910.77032456</v>
      </c>
      <c r="C757">
        <f>ABS(B757-A757)</f>
        <v>23318.229675440001</v>
      </c>
      <c r="D757" s="1">
        <f>C757/A757</f>
        <v>0.18044115233763319</v>
      </c>
      <c r="E757">
        <v>124368.07533838401</v>
      </c>
      <c r="F757">
        <f>ABS(E757-A757)</f>
        <v>4860.9246616159944</v>
      </c>
      <c r="G757" s="1">
        <f>F757/A757</f>
        <v>3.7614812941491417E-2</v>
      </c>
    </row>
    <row r="758" spans="1:7" x14ac:dyDescent="0.2">
      <c r="A758">
        <v>129800</v>
      </c>
      <c r="B758">
        <v>170006.41664237599</v>
      </c>
      <c r="C758">
        <f>ABS(B758-A758)</f>
        <v>40206.416642375989</v>
      </c>
      <c r="D758" s="1">
        <f>C758/A758</f>
        <v>0.30975667675174107</v>
      </c>
      <c r="E758">
        <v>169572.640008496</v>
      </c>
      <c r="F758">
        <f>ABS(E758-A758)</f>
        <v>39772.640008496004</v>
      </c>
      <c r="G758" s="1">
        <f>F758/A758</f>
        <v>0.30641479205312794</v>
      </c>
    </row>
    <row r="759" spans="1:7" x14ac:dyDescent="0.2">
      <c r="A759">
        <v>131274</v>
      </c>
      <c r="B759">
        <v>188341.561530162</v>
      </c>
      <c r="C759">
        <f>ABS(B759-A759)</f>
        <v>57067.561530161998</v>
      </c>
      <c r="D759" s="1">
        <f>C759/A759</f>
        <v>0.43472097696544632</v>
      </c>
      <c r="E759">
        <v>240411.19039409899</v>
      </c>
      <c r="F759">
        <f>ABS(E759-A759)</f>
        <v>109137.19039409899</v>
      </c>
      <c r="G759" s="1">
        <f>F759/A759</f>
        <v>0.83136942878330045</v>
      </c>
    </row>
    <row r="760" spans="1:7" x14ac:dyDescent="0.2">
      <c r="A760">
        <v>131865</v>
      </c>
      <c r="B760">
        <v>158778.627481795</v>
      </c>
      <c r="C760">
        <f>ABS(B760-A760)</f>
        <v>26913.627481795003</v>
      </c>
      <c r="D760" s="1">
        <f>C760/A760</f>
        <v>0.20409985577518677</v>
      </c>
      <c r="E760">
        <v>152586.31041839201</v>
      </c>
      <c r="F760">
        <f>ABS(E760-A760)</f>
        <v>20721.310418392008</v>
      </c>
      <c r="G760" s="1">
        <f>F760/A760</f>
        <v>0.15714033608912151</v>
      </c>
    </row>
    <row r="761" spans="1:7" x14ac:dyDescent="0.2">
      <c r="A761">
        <v>132146</v>
      </c>
      <c r="B761">
        <v>135947.501861458</v>
      </c>
      <c r="C761">
        <f>ABS(B761-A761)</f>
        <v>3801.501861458004</v>
      </c>
      <c r="D761" s="1">
        <f>C761/A761</f>
        <v>2.8767437996292011E-2</v>
      </c>
      <c r="E761">
        <v>112491.331613717</v>
      </c>
      <c r="F761">
        <f>ABS(E761-A761)</f>
        <v>19654.668386282996</v>
      </c>
      <c r="G761" s="1">
        <f>F761/A761</f>
        <v>0.14873449356229471</v>
      </c>
    </row>
    <row r="762" spans="1:7" x14ac:dyDescent="0.2">
      <c r="A762">
        <v>132192</v>
      </c>
      <c r="B762">
        <v>107250.54378566401</v>
      </c>
      <c r="C762">
        <f>ABS(B762-A762)</f>
        <v>24941.456214335994</v>
      </c>
      <c r="D762" s="1">
        <f>C762/A762</f>
        <v>0.18867598806535943</v>
      </c>
      <c r="E762">
        <v>85024.531805438601</v>
      </c>
      <c r="F762">
        <f>ABS(E762-A762)</f>
        <v>47167.468194561399</v>
      </c>
      <c r="G762" s="1">
        <f>F762/A762</f>
        <v>0.3568103076930631</v>
      </c>
    </row>
    <row r="763" spans="1:7" x14ac:dyDescent="0.2">
      <c r="A763">
        <v>132300</v>
      </c>
      <c r="B763">
        <v>117582.57366038801</v>
      </c>
      <c r="C763">
        <f>ABS(B763-A763)</f>
        <v>14717.426339611993</v>
      </c>
      <c r="D763" s="1">
        <f>C763/A763</f>
        <v>0.11124282947552527</v>
      </c>
      <c r="E763">
        <v>102734.712680287</v>
      </c>
      <c r="F763">
        <f>ABS(E763-A763)</f>
        <v>29565.287319712996</v>
      </c>
      <c r="G763" s="1">
        <f>F763/A763</f>
        <v>0.22347155948384728</v>
      </c>
    </row>
    <row r="764" spans="1:7" x14ac:dyDescent="0.2">
      <c r="A764">
        <v>132499.99999999901</v>
      </c>
      <c r="B764">
        <v>125112.089649962</v>
      </c>
      <c r="C764">
        <f>ABS(B764-A764)</f>
        <v>7387.9103500370111</v>
      </c>
      <c r="D764" s="1">
        <f>C764/A764</f>
        <v>5.5757813962543895E-2</v>
      </c>
      <c r="E764">
        <v>129675.41192567001</v>
      </c>
      <c r="F764">
        <f>ABS(E764-A764)</f>
        <v>2824.5880743290036</v>
      </c>
      <c r="G764" s="1">
        <f>F764/A764</f>
        <v>2.1317645843992639E-2</v>
      </c>
    </row>
    <row r="765" spans="1:7" x14ac:dyDescent="0.2">
      <c r="A765">
        <v>132942</v>
      </c>
      <c r="B765">
        <v>106412.07246366701</v>
      </c>
      <c r="C765">
        <f>ABS(B765-A765)</f>
        <v>26529.927536332994</v>
      </c>
      <c r="D765" s="1">
        <f>C765/A765</f>
        <v>0.19956016560855858</v>
      </c>
      <c r="E765">
        <v>85024.531805438601</v>
      </c>
      <c r="F765">
        <f>ABS(E765-A765)</f>
        <v>47917.468194561399</v>
      </c>
      <c r="G765" s="1">
        <f>F765/A765</f>
        <v>0.36043889962962344</v>
      </c>
    </row>
    <row r="766" spans="1:7" x14ac:dyDescent="0.2">
      <c r="A766">
        <v>133448</v>
      </c>
      <c r="B766">
        <v>136017.94583620899</v>
      </c>
      <c r="C766">
        <f>ABS(B766-A766)</f>
        <v>2569.9458362089936</v>
      </c>
      <c r="D766" s="1">
        <f>C766/A766</f>
        <v>1.925803186416427E-2</v>
      </c>
      <c r="E766">
        <v>112491.331613717</v>
      </c>
      <c r="F766">
        <f>ABS(E766-A766)</f>
        <v>20956.668386282996</v>
      </c>
      <c r="G766" s="1">
        <f>F766/A766</f>
        <v>0.15703995853278427</v>
      </c>
    </row>
    <row r="767" spans="1:7" x14ac:dyDescent="0.2">
      <c r="A767">
        <v>134000</v>
      </c>
      <c r="B767">
        <v>155735.48103797599</v>
      </c>
      <c r="C767">
        <f>ABS(B767-A767)</f>
        <v>21735.481037975987</v>
      </c>
      <c r="D767" s="1">
        <f>C767/A767</f>
        <v>0.16220508237295514</v>
      </c>
      <c r="E767">
        <v>119436.366370052</v>
      </c>
      <c r="F767">
        <f>ABS(E767-A767)</f>
        <v>14563.633629948003</v>
      </c>
      <c r="G767" s="1">
        <f>F767/A767</f>
        <v>0.10868383305931345</v>
      </c>
    </row>
    <row r="768" spans="1:7" x14ac:dyDescent="0.2">
      <c r="A768">
        <v>134691.99999999901</v>
      </c>
      <c r="B768">
        <v>145185.129140114</v>
      </c>
      <c r="C768">
        <f>ABS(B768-A768)</f>
        <v>10493.129140114994</v>
      </c>
      <c r="D768" s="1">
        <f>C768/A768</f>
        <v>7.790462046829115E-2</v>
      </c>
      <c r="E768">
        <v>155923.72790949899</v>
      </c>
      <c r="F768">
        <f>ABS(E768-A768)</f>
        <v>21231.727909499983</v>
      </c>
      <c r="G768" s="1">
        <f>F768/A768</f>
        <v>0.15763169237594021</v>
      </c>
    </row>
    <row r="769" spans="1:7" x14ac:dyDescent="0.2">
      <c r="A769">
        <v>135166</v>
      </c>
      <c r="B769">
        <v>105125.416475636</v>
      </c>
      <c r="C769">
        <f>ABS(B769-A769)</f>
        <v>30040.583524364003</v>
      </c>
      <c r="D769" s="1">
        <f>C769/A769</f>
        <v>0.22224955628163889</v>
      </c>
      <c r="E769">
        <v>125119.03583884099</v>
      </c>
      <c r="F769">
        <f>ABS(E769-A769)</f>
        <v>10046.964161159005</v>
      </c>
      <c r="G769" s="1">
        <f>F769/A769</f>
        <v>7.4330557693199517E-2</v>
      </c>
    </row>
    <row r="770" spans="1:7" x14ac:dyDescent="0.2">
      <c r="A770">
        <v>136946.99999999901</v>
      </c>
      <c r="B770">
        <v>119206.138273413</v>
      </c>
      <c r="C770">
        <f>ABS(B770-A770)</f>
        <v>17740.861726586008</v>
      </c>
      <c r="D770" s="1">
        <f>C770/A770</f>
        <v>0.12954545719574825</v>
      </c>
      <c r="E770">
        <v>114050.02865353999</v>
      </c>
      <c r="F770">
        <f>ABS(E770-A770)</f>
        <v>22896.971346459017</v>
      </c>
      <c r="G770" s="1">
        <f>F770/A770</f>
        <v>0.16719585932119127</v>
      </c>
    </row>
    <row r="771" spans="1:7" x14ac:dyDescent="0.2">
      <c r="A771">
        <v>137592</v>
      </c>
      <c r="B771">
        <v>102668.34676016901</v>
      </c>
      <c r="C771">
        <f>ABS(B771-A771)</f>
        <v>34923.653239830994</v>
      </c>
      <c r="D771" s="1">
        <f>C771/A771</f>
        <v>0.25382037647414818</v>
      </c>
      <c r="E771">
        <v>85024.531805438601</v>
      </c>
      <c r="F771">
        <f>ABS(E771-A771)</f>
        <v>52567.468194561399</v>
      </c>
      <c r="G771" s="1">
        <f>F771/A771</f>
        <v>0.38205323125299001</v>
      </c>
    </row>
    <row r="772" spans="1:7" x14ac:dyDescent="0.2">
      <c r="A772">
        <v>138481</v>
      </c>
      <c r="B772">
        <v>103097.688837054</v>
      </c>
      <c r="C772">
        <f>ABS(B772-A772)</f>
        <v>35383.311162946004</v>
      </c>
      <c r="D772" s="1">
        <f>C772/A772</f>
        <v>0.25551022279551711</v>
      </c>
      <c r="E772">
        <v>83872.416108873105</v>
      </c>
      <c r="F772">
        <f>ABS(E772-A772)</f>
        <v>54608.583891126895</v>
      </c>
      <c r="G772" s="1">
        <f>F772/A772</f>
        <v>0.39433990143865871</v>
      </c>
    </row>
    <row r="773" spans="1:7" x14ac:dyDescent="0.2">
      <c r="A773">
        <v>139010</v>
      </c>
      <c r="B773">
        <v>84879.869488999902</v>
      </c>
      <c r="C773">
        <f>ABS(B773-A773)</f>
        <v>54130.130511000098</v>
      </c>
      <c r="D773" s="1">
        <f>C773/A773</f>
        <v>0.38939738515934175</v>
      </c>
      <c r="E773">
        <v>75585.506564181705</v>
      </c>
      <c r="F773">
        <f>ABS(E773-A773)</f>
        <v>63424.493435818295</v>
      </c>
      <c r="G773" s="1">
        <f>F773/A773</f>
        <v>0.45625849532996399</v>
      </c>
    </row>
    <row r="774" spans="1:7" x14ac:dyDescent="0.2">
      <c r="A774">
        <v>139086</v>
      </c>
      <c r="B774">
        <v>110374.36152072399</v>
      </c>
      <c r="C774">
        <f>ABS(B774-A774)</f>
        <v>28711.638479276007</v>
      </c>
      <c r="D774" s="1">
        <f>C774/A774</f>
        <v>0.20643083041626051</v>
      </c>
      <c r="E774">
        <v>125119.03583884099</v>
      </c>
      <c r="F774">
        <f>ABS(E774-A774)</f>
        <v>13966.964161159005</v>
      </c>
      <c r="G774" s="1">
        <f>F774/A774</f>
        <v>0.10041962642652032</v>
      </c>
    </row>
    <row r="775" spans="1:7" x14ac:dyDescent="0.2">
      <c r="A775">
        <v>139605</v>
      </c>
      <c r="B775">
        <v>119208.014889912</v>
      </c>
      <c r="C775">
        <f>ABS(B775-A775)</f>
        <v>20396.985110088004</v>
      </c>
      <c r="D775" s="1">
        <f>C775/A775</f>
        <v>0.14610497553875582</v>
      </c>
      <c r="E775">
        <v>102891.36690810999</v>
      </c>
      <c r="F775">
        <f>ABS(E775-A775)</f>
        <v>36713.633091890006</v>
      </c>
      <c r="G775" s="1">
        <f>F775/A775</f>
        <v>0.26298222192536086</v>
      </c>
    </row>
    <row r="776" spans="1:7" x14ac:dyDescent="0.2">
      <c r="A776">
        <v>139943.99999999901</v>
      </c>
      <c r="B776">
        <v>228921.35229078401</v>
      </c>
      <c r="C776">
        <f>ABS(B776-A776)</f>
        <v>88977.352290784998</v>
      </c>
      <c r="D776" s="1">
        <f>C776/A776</f>
        <v>0.63580683909839386</v>
      </c>
      <c r="E776">
        <v>235565.95902740001</v>
      </c>
      <c r="F776">
        <f>ABS(E776-A776)</f>
        <v>95621.959027400997</v>
      </c>
      <c r="G776" s="1">
        <f>F776/A776</f>
        <v>0.68328730797605952</v>
      </c>
    </row>
    <row r="777" spans="1:7" x14ac:dyDescent="0.2">
      <c r="A777">
        <v>139999.99999999901</v>
      </c>
      <c r="B777">
        <v>128119.86981604699</v>
      </c>
      <c r="C777">
        <f>ABS(B777-A777)</f>
        <v>11880.130183952017</v>
      </c>
      <c r="D777" s="1">
        <f>C777/A777</f>
        <v>8.4858072742515001E-2</v>
      </c>
      <c r="E777">
        <v>129675.41192567001</v>
      </c>
      <c r="F777">
        <f>ABS(E777-A777)</f>
        <v>10324.588074329004</v>
      </c>
      <c r="G777" s="1">
        <f>F777/A777</f>
        <v>7.3747057673779121E-2</v>
      </c>
    </row>
    <row r="778" spans="1:7" x14ac:dyDescent="0.2">
      <c r="A778">
        <v>140075</v>
      </c>
      <c r="B778">
        <v>120882.285949254</v>
      </c>
      <c r="C778">
        <f>ABS(B778-A778)</f>
        <v>19192.714050745999</v>
      </c>
      <c r="D778" s="1">
        <f>C778/A778</f>
        <v>0.13701741246293769</v>
      </c>
      <c r="E778">
        <v>115848.751467479</v>
      </c>
      <c r="F778">
        <f>ABS(E778-A778)</f>
        <v>24226.248532521</v>
      </c>
      <c r="G778" s="1">
        <f>F778/A778</f>
        <v>0.17295197952897376</v>
      </c>
    </row>
    <row r="779" spans="1:7" x14ac:dyDescent="0.2">
      <c r="A779">
        <v>140328</v>
      </c>
      <c r="B779">
        <v>105691.352855765</v>
      </c>
      <c r="C779">
        <f>ABS(B779-A779)</f>
        <v>34636.647144235001</v>
      </c>
      <c r="D779" s="1">
        <f>C779/A779</f>
        <v>0.24682634359668065</v>
      </c>
      <c r="E779">
        <v>86990.329032218593</v>
      </c>
      <c r="F779">
        <f>ABS(E779-A779)</f>
        <v>53337.670967781407</v>
      </c>
      <c r="G779" s="1">
        <f>F779/A779</f>
        <v>0.38009286078174997</v>
      </c>
    </row>
    <row r="780" spans="1:7" x14ac:dyDescent="0.2">
      <c r="A780">
        <v>140777</v>
      </c>
      <c r="B780">
        <v>233132.73372631101</v>
      </c>
      <c r="C780">
        <f>ABS(B780-A780)</f>
        <v>92355.733726311009</v>
      </c>
      <c r="D780" s="1">
        <f>C780/A780</f>
        <v>0.65604277492993179</v>
      </c>
      <c r="E780">
        <v>235565.95902740001</v>
      </c>
      <c r="F780">
        <f>ABS(E780-A780)</f>
        <v>94788.959027400007</v>
      </c>
      <c r="G780" s="1">
        <f>F780/A780</f>
        <v>0.67332702804719524</v>
      </c>
    </row>
    <row r="781" spans="1:7" x14ac:dyDescent="0.2">
      <c r="A781">
        <v>141359.99999999901</v>
      </c>
      <c r="B781">
        <v>198212.45534232</v>
      </c>
      <c r="C781">
        <f>ABS(B781-A781)</f>
        <v>56852.455342320987</v>
      </c>
      <c r="D781" s="1">
        <f>C781/A781</f>
        <v>0.40218205533617279</v>
      </c>
      <c r="E781">
        <v>153223.04015469199</v>
      </c>
      <c r="F781">
        <f>ABS(E781-A781)</f>
        <v>11863.040154692979</v>
      </c>
      <c r="G781" s="1">
        <f>F781/A781</f>
        <v>8.3920770760420635E-2</v>
      </c>
    </row>
    <row r="782" spans="1:7" x14ac:dyDescent="0.2">
      <c r="A782">
        <v>141854</v>
      </c>
      <c r="B782">
        <v>122198.515522948</v>
      </c>
      <c r="C782">
        <f>ABS(B782-A782)</f>
        <v>19655.484477051999</v>
      </c>
      <c r="D782" s="1">
        <f>C782/A782</f>
        <v>0.1385613692744089</v>
      </c>
      <c r="E782">
        <v>111818.02877726901</v>
      </c>
      <c r="F782">
        <f>ABS(E782-A782)</f>
        <v>30035.971222730994</v>
      </c>
      <c r="G782" s="1">
        <f>F782/A782</f>
        <v>0.21173862719931053</v>
      </c>
    </row>
    <row r="783" spans="1:7" x14ac:dyDescent="0.2">
      <c r="A783">
        <v>142127.99999999901</v>
      </c>
      <c r="B783">
        <v>141904.45204307401</v>
      </c>
      <c r="C783">
        <f>ABS(B783-A783)</f>
        <v>223.54795692500193</v>
      </c>
      <c r="D783" s="1">
        <f>C783/A783</f>
        <v>1.5728635942601282E-3</v>
      </c>
      <c r="E783">
        <v>144720.143765769</v>
      </c>
      <c r="F783">
        <f>ABS(E783-A783)</f>
        <v>2592.1437657699862</v>
      </c>
      <c r="G783" s="1">
        <f>F783/A783</f>
        <v>1.8238093590073768E-2</v>
      </c>
    </row>
    <row r="784" spans="1:7" x14ac:dyDescent="0.2">
      <c r="A784">
        <v>143074.99999999901</v>
      </c>
      <c r="B784">
        <v>93174.486258959005</v>
      </c>
      <c r="C784">
        <f>ABS(B784-A784)</f>
        <v>49900.513741040006</v>
      </c>
      <c r="D784" s="1">
        <f>C784/A784</f>
        <v>0.34877171931532658</v>
      </c>
      <c r="E784">
        <v>70347.556797577199</v>
      </c>
      <c r="F784">
        <f>ABS(E784-A784)</f>
        <v>72727.443202421811</v>
      </c>
      <c r="G784" s="1">
        <f>F784/A784</f>
        <v>0.50831691911530541</v>
      </c>
    </row>
    <row r="785" spans="1:7" x14ac:dyDescent="0.2">
      <c r="A785">
        <v>143369.99999999901</v>
      </c>
      <c r="B785">
        <v>194326.15422883301</v>
      </c>
      <c r="C785">
        <f>ABS(B785-A785)</f>
        <v>50956.154228833999</v>
      </c>
      <c r="D785" s="1">
        <f>C785/A785</f>
        <v>0.35541713209761006</v>
      </c>
      <c r="E785">
        <v>166502.15826545699</v>
      </c>
      <c r="F785">
        <f>ABS(E785-A785)</f>
        <v>23132.158265457983</v>
      </c>
      <c r="G785" s="1">
        <f>F785/A785</f>
        <v>0.16134587616278262</v>
      </c>
    </row>
    <row r="786" spans="1:7" x14ac:dyDescent="0.2">
      <c r="A786">
        <v>143481</v>
      </c>
      <c r="B786">
        <v>103022.10062931701</v>
      </c>
      <c r="C786">
        <f>ABS(B786-A786)</f>
        <v>40458.899370682993</v>
      </c>
      <c r="D786" s="1">
        <f>C786/A786</f>
        <v>0.28198088506968166</v>
      </c>
      <c r="E786">
        <v>87584.133230787207</v>
      </c>
      <c r="F786">
        <f>ABS(E786-A786)</f>
        <v>55896.866769212793</v>
      </c>
      <c r="G786" s="1">
        <f>F786/A786</f>
        <v>0.38957678556194053</v>
      </c>
    </row>
    <row r="787" spans="1:7" x14ac:dyDescent="0.2">
      <c r="A787">
        <v>143666</v>
      </c>
      <c r="B787">
        <v>111870.45151478999</v>
      </c>
      <c r="C787">
        <f>ABS(B787-A787)</f>
        <v>31795.548485210005</v>
      </c>
      <c r="D787" s="1">
        <f>C787/A787</f>
        <v>0.22131574962210965</v>
      </c>
      <c r="E787">
        <v>102734.712680287</v>
      </c>
      <c r="F787">
        <f>ABS(E787-A787)</f>
        <v>40931.287319712996</v>
      </c>
      <c r="G787" s="1">
        <f>F787/A787</f>
        <v>0.28490587417839291</v>
      </c>
    </row>
    <row r="788" spans="1:7" x14ac:dyDescent="0.2">
      <c r="A788">
        <v>145283</v>
      </c>
      <c r="B788">
        <v>85751.660403071102</v>
      </c>
      <c r="C788">
        <f>ABS(B788-A788)</f>
        <v>59531.339596928898</v>
      </c>
      <c r="D788" s="1">
        <f>C788/A788</f>
        <v>0.40976122186992903</v>
      </c>
      <c r="E788">
        <v>71574.653804740505</v>
      </c>
      <c r="F788">
        <f>ABS(E788-A788)</f>
        <v>73708.346195259495</v>
      </c>
      <c r="G788" s="1">
        <f>F788/A788</f>
        <v>0.50734322801194565</v>
      </c>
    </row>
    <row r="789" spans="1:7" x14ac:dyDescent="0.2">
      <c r="A789">
        <v>145283</v>
      </c>
      <c r="B789">
        <v>85751.660403071102</v>
      </c>
      <c r="C789">
        <f>ABS(B789-A789)</f>
        <v>59531.339596928898</v>
      </c>
      <c r="D789" s="1">
        <f>C789/A789</f>
        <v>0.40976122186992903</v>
      </c>
      <c r="E789">
        <v>71574.653804740505</v>
      </c>
      <c r="F789">
        <f>ABS(E789-A789)</f>
        <v>73708.346195259495</v>
      </c>
      <c r="G789" s="1">
        <f>F789/A789</f>
        <v>0.50734322801194565</v>
      </c>
    </row>
    <row r="790" spans="1:7" x14ac:dyDescent="0.2">
      <c r="A790">
        <v>145297</v>
      </c>
      <c r="B790">
        <v>76841.819349041005</v>
      </c>
      <c r="C790">
        <f>ABS(B790-A790)</f>
        <v>68455.180650958995</v>
      </c>
      <c r="D790" s="1">
        <f>C790/A790</f>
        <v>0.47113967013055325</v>
      </c>
      <c r="E790">
        <v>85772.147102999006</v>
      </c>
      <c r="F790">
        <f>ABS(E790-A790)</f>
        <v>59524.852897000994</v>
      </c>
      <c r="G790" s="1">
        <f>F790/A790</f>
        <v>0.40967709517058848</v>
      </c>
    </row>
    <row r="791" spans="1:7" x14ac:dyDescent="0.2">
      <c r="A791">
        <v>146639.99999999901</v>
      </c>
      <c r="B791">
        <v>148309.50179013301</v>
      </c>
      <c r="C791">
        <f>ABS(B791-A791)</f>
        <v>1669.5017901340034</v>
      </c>
      <c r="D791" s="1">
        <f>C791/A791</f>
        <v>1.1385036757596936E-2</v>
      </c>
      <c r="E791">
        <v>141670.088985004</v>
      </c>
      <c r="F791">
        <f>ABS(E791-A791)</f>
        <v>4969.9110149950138</v>
      </c>
      <c r="G791" s="1">
        <f>F791/A791</f>
        <v>3.3891919087527603E-2</v>
      </c>
    </row>
    <row r="792" spans="1:7" x14ac:dyDescent="0.2">
      <c r="A792">
        <v>147980</v>
      </c>
      <c r="B792">
        <v>134148.048891457</v>
      </c>
      <c r="C792">
        <f>ABS(B792-A792)</f>
        <v>13831.951108542999</v>
      </c>
      <c r="D792" s="1">
        <f>C792/A792</f>
        <v>9.3471760430754142E-2</v>
      </c>
      <c r="E792">
        <v>126049.20716865</v>
      </c>
      <c r="F792">
        <f>ABS(E792-A792)</f>
        <v>21930.792831350002</v>
      </c>
      <c r="G792" s="1">
        <f>F792/A792</f>
        <v>0.14820105981450196</v>
      </c>
    </row>
    <row r="793" spans="1:7" x14ac:dyDescent="0.2">
      <c r="A793">
        <v>149999.99999999901</v>
      </c>
      <c r="B793">
        <v>112391.334394909</v>
      </c>
      <c r="C793">
        <f>ABS(B793-A793)</f>
        <v>37608.665605090006</v>
      </c>
      <c r="D793" s="1">
        <f>C793/A793</f>
        <v>0.25072443736726835</v>
      </c>
      <c r="E793">
        <v>92242.583710909297</v>
      </c>
      <c r="F793">
        <f>ABS(E793-A793)</f>
        <v>57757.416289089713</v>
      </c>
      <c r="G793" s="1">
        <f>F793/A793</f>
        <v>0.38504944192726731</v>
      </c>
    </row>
    <row r="794" spans="1:7" x14ac:dyDescent="0.2">
      <c r="A794">
        <v>150259</v>
      </c>
      <c r="B794">
        <v>156954.812757493</v>
      </c>
      <c r="C794">
        <f>ABS(B794-A794)</f>
        <v>6695.8127574929968</v>
      </c>
      <c r="D794" s="1">
        <f>C794/A794</f>
        <v>4.4561808327574365E-2</v>
      </c>
      <c r="E794">
        <v>139087.333583442</v>
      </c>
      <c r="F794">
        <f>ABS(E794-A794)</f>
        <v>11171.666416558</v>
      </c>
      <c r="G794" s="1">
        <f>F794/A794</f>
        <v>7.4349399480616807E-2</v>
      </c>
    </row>
    <row r="795" spans="1:7" x14ac:dyDescent="0.2">
      <c r="A795">
        <v>150418</v>
      </c>
      <c r="B795">
        <v>111237.53881211601</v>
      </c>
      <c r="C795">
        <f>ABS(B795-A795)</f>
        <v>39180.461187883993</v>
      </c>
      <c r="D795" s="1">
        <f>C795/A795</f>
        <v>0.26047721142339342</v>
      </c>
      <c r="E795">
        <v>134770.631153861</v>
      </c>
      <c r="F795">
        <f>ABS(E795-A795)</f>
        <v>15647.368846138997</v>
      </c>
      <c r="G795" s="1">
        <f>F795/A795</f>
        <v>0.10402590678069777</v>
      </c>
    </row>
    <row r="796" spans="1:7" x14ac:dyDescent="0.2">
      <c r="A796">
        <v>150550</v>
      </c>
      <c r="B796">
        <v>139559.02935764001</v>
      </c>
      <c r="C796">
        <f>ABS(B796-A796)</f>
        <v>10990.970642359986</v>
      </c>
      <c r="D796" s="1">
        <f>C796/A796</f>
        <v>7.3005450962205148E-2</v>
      </c>
      <c r="E796">
        <v>119548.21902015401</v>
      </c>
      <c r="F796">
        <f>ABS(E796-A796)</f>
        <v>31001.780979845993</v>
      </c>
      <c r="G796" s="1">
        <f>F796/A796</f>
        <v>0.20592348707968111</v>
      </c>
    </row>
    <row r="797" spans="1:7" x14ac:dyDescent="0.2">
      <c r="A797">
        <v>152878.99999999901</v>
      </c>
      <c r="B797">
        <v>135264.986123443</v>
      </c>
      <c r="C797">
        <f>ABS(B797-A797)</f>
        <v>17614.013876556011</v>
      </c>
      <c r="D797" s="1">
        <f>C797/A797</f>
        <v>0.11521539175790085</v>
      </c>
      <c r="E797">
        <v>128880.03849392</v>
      </c>
      <c r="F797">
        <f>ABS(E797-A797)</f>
        <v>23998.961506079009</v>
      </c>
      <c r="G797" s="1">
        <f>F797/A797</f>
        <v>0.15698010522098629</v>
      </c>
    </row>
    <row r="798" spans="1:7" x14ac:dyDescent="0.2">
      <c r="A798">
        <v>153484.99999999901</v>
      </c>
      <c r="B798">
        <v>120364.68927204001</v>
      </c>
      <c r="C798">
        <f>ABS(B798-A798)</f>
        <v>33120.310727959004</v>
      </c>
      <c r="D798" s="1">
        <f>C798/A798</f>
        <v>0.21578858343134</v>
      </c>
      <c r="E798">
        <v>126513.670935032</v>
      </c>
      <c r="F798">
        <f>ABS(E798-A798)</f>
        <v>26971.329064967009</v>
      </c>
      <c r="G798" s="1">
        <f>F798/A798</f>
        <v>0.17572615607366962</v>
      </c>
    </row>
    <row r="799" spans="1:7" x14ac:dyDescent="0.2">
      <c r="A799">
        <v>153619</v>
      </c>
      <c r="B799">
        <v>116432.960763661</v>
      </c>
      <c r="C799">
        <f>ABS(B799-A799)</f>
        <v>37186.039236338998</v>
      </c>
      <c r="D799" s="1">
        <f>C799/A799</f>
        <v>0.24206666646924532</v>
      </c>
      <c r="E799">
        <v>146963.25995376901</v>
      </c>
      <c r="F799">
        <f>ABS(E799-A799)</f>
        <v>6655.7400462309888</v>
      </c>
      <c r="G799" s="1">
        <f>F799/A799</f>
        <v>4.3326281555217706E-2</v>
      </c>
    </row>
    <row r="800" spans="1:7" x14ac:dyDescent="0.2">
      <c r="A800">
        <v>154488</v>
      </c>
      <c r="B800">
        <v>106051.99939657201</v>
      </c>
      <c r="C800">
        <f>ABS(B800-A800)</f>
        <v>48436.000603427994</v>
      </c>
      <c r="D800" s="1">
        <f>C800/A800</f>
        <v>0.3135259735605872</v>
      </c>
      <c r="E800">
        <v>102118.102180282</v>
      </c>
      <c r="F800">
        <f>ABS(E800-A800)</f>
        <v>52369.897819717997</v>
      </c>
      <c r="G800" s="1">
        <f>F800/A800</f>
        <v>0.33899006925921754</v>
      </c>
    </row>
    <row r="801" spans="1:7" x14ac:dyDescent="0.2">
      <c r="A801">
        <v>155241</v>
      </c>
      <c r="B801">
        <v>158945.56952843</v>
      </c>
      <c r="C801">
        <f>ABS(B801-A801)</f>
        <v>3704.5695284300018</v>
      </c>
      <c r="D801" s="1">
        <f>C801/A801</f>
        <v>2.3863344918095102E-2</v>
      </c>
      <c r="E801">
        <v>109485.827606167</v>
      </c>
      <c r="F801">
        <f>ABS(E801-A801)</f>
        <v>45755.172393832996</v>
      </c>
      <c r="G801" s="1">
        <f>F801/A801</f>
        <v>0.29473639305230576</v>
      </c>
    </row>
    <row r="802" spans="1:7" x14ac:dyDescent="0.2">
      <c r="A802">
        <v>155241</v>
      </c>
      <c r="B802">
        <v>156066.97775336399</v>
      </c>
      <c r="C802">
        <f>ABS(B802-A802)</f>
        <v>825.97775336398627</v>
      </c>
      <c r="D802" s="1">
        <f>C802/A802</f>
        <v>5.3206160316152705E-3</v>
      </c>
      <c r="E802">
        <v>109485.827606167</v>
      </c>
      <c r="F802">
        <f>ABS(E802-A802)</f>
        <v>45755.172393832996</v>
      </c>
      <c r="G802" s="1">
        <f>F802/A802</f>
        <v>0.29473639305230576</v>
      </c>
    </row>
    <row r="803" spans="1:7" x14ac:dyDescent="0.2">
      <c r="A803">
        <v>156818.99999999901</v>
      </c>
      <c r="B803">
        <v>127779.229977464</v>
      </c>
      <c r="C803">
        <f>ABS(B803-A803)</f>
        <v>29039.770022535013</v>
      </c>
      <c r="D803" s="1">
        <f>C803/A803</f>
        <v>0.18518017601524814</v>
      </c>
      <c r="E803">
        <v>149881.60940606499</v>
      </c>
      <c r="F803">
        <f>ABS(E803-A803)</f>
        <v>6937.3905939340184</v>
      </c>
      <c r="G803" s="1">
        <f>F803/A803</f>
        <v>4.4238201964902607E-2</v>
      </c>
    </row>
    <row r="804" spans="1:7" x14ac:dyDescent="0.2">
      <c r="A804">
        <v>157103</v>
      </c>
      <c r="B804">
        <v>158351.581453222</v>
      </c>
      <c r="C804">
        <f>ABS(B804-A804)</f>
        <v>1248.5814532219956</v>
      </c>
      <c r="D804" s="1">
        <f>C804/A804</f>
        <v>7.9475341223400921E-3</v>
      </c>
      <c r="E804">
        <v>136714.21998553499</v>
      </c>
      <c r="F804">
        <f>ABS(E804-A804)</f>
        <v>20388.78001446501</v>
      </c>
      <c r="G804" s="1">
        <f>F804/A804</f>
        <v>0.12977969876109946</v>
      </c>
    </row>
    <row r="805" spans="1:7" x14ac:dyDescent="0.2">
      <c r="A805">
        <v>157514.99999999901</v>
      </c>
      <c r="B805">
        <v>136896.13454941101</v>
      </c>
      <c r="C805">
        <f>ABS(B805-A805)</f>
        <v>20618.865450587997</v>
      </c>
      <c r="D805" s="1">
        <f>C805/A805</f>
        <v>0.13090096467376522</v>
      </c>
      <c r="E805">
        <v>115215.92281078899</v>
      </c>
      <c r="F805">
        <f>ABS(E805-A805)</f>
        <v>42299.077189210017</v>
      </c>
      <c r="G805" s="1">
        <f>F805/A805</f>
        <v>0.26853999421775882</v>
      </c>
    </row>
    <row r="806" spans="1:7" x14ac:dyDescent="0.2">
      <c r="A806">
        <v>157769</v>
      </c>
      <c r="B806">
        <v>158420.562715571</v>
      </c>
      <c r="C806">
        <f>ABS(B806-A806)</f>
        <v>651.56271557099535</v>
      </c>
      <c r="D806" s="1">
        <f>C806/A806</f>
        <v>4.1298526045737459E-3</v>
      </c>
      <c r="E806">
        <v>151670.49220362899</v>
      </c>
      <c r="F806">
        <f>ABS(E806-A806)</f>
        <v>6098.5077963710064</v>
      </c>
      <c r="G806" s="1">
        <f>F806/A806</f>
        <v>3.865466470834579E-2</v>
      </c>
    </row>
    <row r="807" spans="1:7" x14ac:dyDescent="0.2">
      <c r="A807">
        <v>158616.99999999901</v>
      </c>
      <c r="B807">
        <v>140915.425450229</v>
      </c>
      <c r="C807">
        <f>ABS(B807-A807)</f>
        <v>17701.574549770012</v>
      </c>
      <c r="D807" s="1">
        <f>C807/A807</f>
        <v>0.11159947893208245</v>
      </c>
      <c r="E807">
        <v>137449.866703682</v>
      </c>
      <c r="F807">
        <f>ABS(E807-A807)</f>
        <v>21167.133296317013</v>
      </c>
      <c r="G807" s="1">
        <f>F807/A807</f>
        <v>0.13344807489939378</v>
      </c>
    </row>
    <row r="808" spans="1:7" x14ac:dyDescent="0.2">
      <c r="A808">
        <v>159866.99999999901</v>
      </c>
      <c r="B808">
        <v>95734.2142563745</v>
      </c>
      <c r="C808">
        <f>ABS(B808-A808)</f>
        <v>64132.78574362451</v>
      </c>
      <c r="D808" s="1">
        <f>C808/A808</f>
        <v>0.40116337795558127</v>
      </c>
      <c r="E808">
        <v>90771.551805021605</v>
      </c>
      <c r="F808">
        <f>ABS(E808-A808)</f>
        <v>69095.448194977405</v>
      </c>
      <c r="G808" s="1">
        <f>F808/A808</f>
        <v>0.43220582230840532</v>
      </c>
    </row>
    <row r="809" spans="1:7" x14ac:dyDescent="0.2">
      <c r="A809">
        <v>160004</v>
      </c>
      <c r="B809">
        <v>144495.89696789999</v>
      </c>
      <c r="C809">
        <f>ABS(B809-A809)</f>
        <v>15508.103032100014</v>
      </c>
      <c r="D809" s="1">
        <f>C809/A809</f>
        <v>9.6923220870103341E-2</v>
      </c>
      <c r="E809">
        <v>131381.470901405</v>
      </c>
      <c r="F809">
        <f>ABS(E809-A809)</f>
        <v>28622.529098594998</v>
      </c>
      <c r="G809" s="1">
        <f>F809/A809</f>
        <v>0.17888633470785104</v>
      </c>
    </row>
    <row r="810" spans="1:7" x14ac:dyDescent="0.2">
      <c r="A810">
        <v>160153.99999999901</v>
      </c>
      <c r="B810">
        <v>149258.59123050401</v>
      </c>
      <c r="C810">
        <f>ABS(B810-A810)</f>
        <v>10895.408769494999</v>
      </c>
      <c r="D810" s="1">
        <f>C810/A810</f>
        <v>6.8030825140146772E-2</v>
      </c>
      <c r="E810">
        <v>120833.787530267</v>
      </c>
      <c r="F810">
        <f>ABS(E810-A810)</f>
        <v>39320.212469732011</v>
      </c>
      <c r="G810" s="1">
        <f>F810/A810</f>
        <v>0.24551501972933709</v>
      </c>
    </row>
    <row r="811" spans="1:7" x14ac:dyDescent="0.2">
      <c r="A811">
        <v>160304.99999999901</v>
      </c>
      <c r="B811">
        <v>157997.07104991999</v>
      </c>
      <c r="C811">
        <f>ABS(B811-A811)</f>
        <v>2307.9289500790183</v>
      </c>
      <c r="D811" s="1">
        <f>C811/A811</f>
        <v>1.4397111444303249E-2</v>
      </c>
      <c r="E811">
        <v>147850.65491379701</v>
      </c>
      <c r="F811">
        <f>ABS(E811-A811)</f>
        <v>12454.345086201996</v>
      </c>
      <c r="G811" s="1">
        <f>F811/A811</f>
        <v>7.7691557257740393E-2</v>
      </c>
    </row>
    <row r="812" spans="1:7" x14ac:dyDescent="0.2">
      <c r="A812">
        <v>160999.99999999901</v>
      </c>
      <c r="B812">
        <v>135512.96378282501</v>
      </c>
      <c r="C812">
        <f>ABS(B812-A812)</f>
        <v>25487.036217173998</v>
      </c>
      <c r="D812" s="1">
        <f>C812/A812</f>
        <v>0.15830457277747922</v>
      </c>
      <c r="E812">
        <v>125119.03583884099</v>
      </c>
      <c r="F812">
        <f>ABS(E812-A812)</f>
        <v>35880.964161158015</v>
      </c>
      <c r="G812" s="1">
        <f>F812/A812</f>
        <v>0.22286313143576544</v>
      </c>
    </row>
    <row r="813" spans="1:7" x14ac:dyDescent="0.2">
      <c r="A813">
        <v>161504.99999999901</v>
      </c>
      <c r="B813">
        <v>217305.14125834801</v>
      </c>
      <c r="C813">
        <f>ABS(B813-A813)</f>
        <v>55800.141258349002</v>
      </c>
      <c r="D813" s="1">
        <f>C813/A813</f>
        <v>0.34550101395219557</v>
      </c>
      <c r="E813">
        <v>182763.28749578199</v>
      </c>
      <c r="F813">
        <f>ABS(E813-A813)</f>
        <v>21258.287495782977</v>
      </c>
      <c r="G813" s="1">
        <f>F813/A813</f>
        <v>0.13162618801760384</v>
      </c>
    </row>
    <row r="814" spans="1:7" x14ac:dyDescent="0.2">
      <c r="A814">
        <v>163072</v>
      </c>
      <c r="B814">
        <v>166865.89410095301</v>
      </c>
      <c r="C814">
        <f>ABS(B814-A814)</f>
        <v>3793.8941009530099</v>
      </c>
      <c r="D814" s="1">
        <f>C814/A814</f>
        <v>2.3265147302743636E-2</v>
      </c>
      <c r="E814">
        <v>136899.75921987201</v>
      </c>
      <c r="F814">
        <f>ABS(E814-A814)</f>
        <v>26172.240780127991</v>
      </c>
      <c r="G814" s="1">
        <f>F814/A814</f>
        <v>0.16049500085930135</v>
      </c>
    </row>
    <row r="815" spans="1:7" x14ac:dyDescent="0.2">
      <c r="A815">
        <v>167443</v>
      </c>
      <c r="B815">
        <v>184644.87330932301</v>
      </c>
      <c r="C815">
        <f>ABS(B815-A815)</f>
        <v>17201.873309323011</v>
      </c>
      <c r="D815" s="1">
        <f>C815/A815</f>
        <v>0.10273271088861888</v>
      </c>
      <c r="E815">
        <v>179225.97830987399</v>
      </c>
      <c r="F815">
        <f>ABS(E815-A815)</f>
        <v>11782.978309873986</v>
      </c>
      <c r="G815" s="1">
        <f>F815/A815</f>
        <v>7.0370085998662152E-2</v>
      </c>
    </row>
    <row r="816" spans="1:7" x14ac:dyDescent="0.2">
      <c r="A816">
        <v>169155.99999999901</v>
      </c>
      <c r="B816">
        <v>145995.831382751</v>
      </c>
      <c r="C816">
        <f>ABS(B816-A816)</f>
        <v>23160.168617248011</v>
      </c>
      <c r="D816" s="1">
        <f>C816/A816</f>
        <v>0.13691603382231873</v>
      </c>
      <c r="E816">
        <v>116798.589429004</v>
      </c>
      <c r="F816">
        <f>ABS(E816-A816)</f>
        <v>52357.410570995009</v>
      </c>
      <c r="G816" s="1">
        <f>F816/A816</f>
        <v>0.30952145103333795</v>
      </c>
    </row>
    <row r="817" spans="1:7" x14ac:dyDescent="0.2">
      <c r="A817">
        <v>169998.99999999901</v>
      </c>
      <c r="B817">
        <v>106946.56480355401</v>
      </c>
      <c r="C817">
        <f>ABS(B817-A817)</f>
        <v>63052.435196445003</v>
      </c>
      <c r="D817" s="1">
        <f>C817/A817</f>
        <v>0.37089885938414563</v>
      </c>
      <c r="E817">
        <v>78880.591725072401</v>
      </c>
      <c r="F817">
        <f>ABS(E817-A817)</f>
        <v>91118.408274926609</v>
      </c>
      <c r="G817" s="1">
        <f>F817/A817</f>
        <v>0.53599378981598211</v>
      </c>
    </row>
    <row r="818" spans="1:7" x14ac:dyDescent="0.2">
      <c r="A818">
        <v>170940</v>
      </c>
      <c r="B818">
        <v>213533.45419661299</v>
      </c>
      <c r="C818">
        <f>ABS(B818-A818)</f>
        <v>42593.454196612991</v>
      </c>
      <c r="D818" s="1">
        <f>C818/A818</f>
        <v>0.24917195622214222</v>
      </c>
      <c r="E818">
        <v>156101.53164113101</v>
      </c>
      <c r="F818">
        <f>ABS(E818-A818)</f>
        <v>14838.468358868995</v>
      </c>
      <c r="G818" s="1">
        <f>F818/A818</f>
        <v>8.6805126704510321E-2</v>
      </c>
    </row>
    <row r="819" spans="1:7" x14ac:dyDescent="0.2">
      <c r="A819">
        <v>171107.99999999901</v>
      </c>
      <c r="B819">
        <v>105965.486849868</v>
      </c>
      <c r="C819">
        <f>ABS(B819-A819)</f>
        <v>65142.51315013101</v>
      </c>
      <c r="D819" s="1">
        <f>C819/A819</f>
        <v>0.38070992092790162</v>
      </c>
      <c r="E819">
        <v>112487.823029188</v>
      </c>
      <c r="F819">
        <f>ABS(E819-A819)</f>
        <v>58620.176970811008</v>
      </c>
      <c r="G819" s="1">
        <f>F819/A819</f>
        <v>0.34259167876903096</v>
      </c>
    </row>
    <row r="820" spans="1:7" x14ac:dyDescent="0.2">
      <c r="A820">
        <v>171380</v>
      </c>
      <c r="B820">
        <v>179806.15701558499</v>
      </c>
      <c r="C820">
        <f>ABS(B820-A820)</f>
        <v>8426.1570155849913</v>
      </c>
      <c r="D820" s="1">
        <f>C820/A820</f>
        <v>4.916651310295829E-2</v>
      </c>
      <c r="E820">
        <v>152586.31041839201</v>
      </c>
      <c r="F820">
        <f>ABS(E820-A820)</f>
        <v>18793.689581607992</v>
      </c>
      <c r="G820" s="1">
        <f>F820/A820</f>
        <v>0.1096609264885517</v>
      </c>
    </row>
    <row r="821" spans="1:7" x14ac:dyDescent="0.2">
      <c r="A821">
        <v>173635</v>
      </c>
      <c r="B821">
        <v>135077.49884388701</v>
      </c>
      <c r="C821">
        <f>ABS(B821-A821)</f>
        <v>38557.501156112994</v>
      </c>
      <c r="D821" s="1">
        <f>C821/A821</f>
        <v>0.22206065111361761</v>
      </c>
      <c r="E821">
        <v>126005.526806498</v>
      </c>
      <c r="F821">
        <f>ABS(E821-A821)</f>
        <v>47629.473193501995</v>
      </c>
      <c r="G821" s="1">
        <f>F821/A821</f>
        <v>0.27430802081090794</v>
      </c>
    </row>
    <row r="822" spans="1:7" x14ac:dyDescent="0.2">
      <c r="A822">
        <v>173952</v>
      </c>
      <c r="B822">
        <v>149210.506513742</v>
      </c>
      <c r="C822">
        <f>ABS(B822-A822)</f>
        <v>24741.493486257998</v>
      </c>
      <c r="D822" s="1">
        <f>C822/A822</f>
        <v>0.14223172763899236</v>
      </c>
      <c r="E822">
        <v>127483.99301548699</v>
      </c>
      <c r="F822">
        <f>ABS(E822-A822)</f>
        <v>46468.006984513006</v>
      </c>
      <c r="G822" s="1">
        <f>F822/A822</f>
        <v>0.26713120277152896</v>
      </c>
    </row>
    <row r="823" spans="1:7" x14ac:dyDescent="0.2">
      <c r="A823">
        <v>175391.99999999901</v>
      </c>
      <c r="B823">
        <v>194422.17312990999</v>
      </c>
      <c r="C823">
        <f>ABS(B823-A823)</f>
        <v>19030.173129910982</v>
      </c>
      <c r="D823" s="1">
        <f>C823/A823</f>
        <v>0.10850080465420936</v>
      </c>
      <c r="E823">
        <v>141495.48547699</v>
      </c>
      <c r="F823">
        <f>ABS(E823-A823)</f>
        <v>33896.514523009013</v>
      </c>
      <c r="G823" s="1">
        <f>F823/A823</f>
        <v>0.19326146302573211</v>
      </c>
    </row>
    <row r="824" spans="1:7" x14ac:dyDescent="0.2">
      <c r="A824">
        <v>175628.99999999901</v>
      </c>
      <c r="B824">
        <v>171226.56933577801</v>
      </c>
      <c r="C824">
        <f>ABS(B824-A824)</f>
        <v>4402.4306642209995</v>
      </c>
      <c r="D824" s="1">
        <f>C824/A824</f>
        <v>2.5066649950868162E-2</v>
      </c>
      <c r="E824">
        <v>216173.07149460501</v>
      </c>
      <c r="F824">
        <f>ABS(E824-A824)</f>
        <v>40544.071494606003</v>
      </c>
      <c r="G824" s="1">
        <f>F824/A824</f>
        <v>0.23085066529221387</v>
      </c>
    </row>
    <row r="825" spans="1:7" x14ac:dyDescent="0.2">
      <c r="A825">
        <v>177100</v>
      </c>
      <c r="B825">
        <v>191931.37636067101</v>
      </c>
      <c r="C825">
        <f>ABS(B825-A825)</f>
        <v>14831.376360671013</v>
      </c>
      <c r="D825" s="1">
        <f>C825/A825</f>
        <v>8.3745772787526887E-2</v>
      </c>
      <c r="E825">
        <v>169572.640008496</v>
      </c>
      <c r="F825">
        <f>ABS(E825-A825)</f>
        <v>7527.3599915039958</v>
      </c>
      <c r="G825" s="1">
        <f>F825/A825</f>
        <v>4.2503444333732328E-2</v>
      </c>
    </row>
    <row r="826" spans="1:7" x14ac:dyDescent="0.2">
      <c r="A826">
        <v>177499.99999999901</v>
      </c>
      <c r="B826">
        <v>158103.77405269301</v>
      </c>
      <c r="C826">
        <f>ABS(B826-A826)</f>
        <v>19396.225947305997</v>
      </c>
      <c r="D826" s="1">
        <f>C826/A826</f>
        <v>0.10927451237918932</v>
      </c>
      <c r="E826">
        <v>145687.25007728301</v>
      </c>
      <c r="F826">
        <f>ABS(E826-A826)</f>
        <v>31812.749922716001</v>
      </c>
      <c r="G826" s="1">
        <f>F826/A826</f>
        <v>0.17922676012797847</v>
      </c>
    </row>
    <row r="827" spans="1:7" x14ac:dyDescent="0.2">
      <c r="A827">
        <v>177599.99999999901</v>
      </c>
      <c r="B827">
        <v>115853.307842913</v>
      </c>
      <c r="C827">
        <f>ABS(B827-A827)</f>
        <v>61746.692157086014</v>
      </c>
      <c r="D827" s="1">
        <f>C827/A827</f>
        <v>0.34767281619981055</v>
      </c>
      <c r="E827">
        <v>111146.900501001</v>
      </c>
      <c r="F827">
        <f>ABS(E827-A827)</f>
        <v>66453.09949899801</v>
      </c>
      <c r="G827" s="1">
        <f>F827/A827</f>
        <v>0.37417285753940527</v>
      </c>
    </row>
    <row r="828" spans="1:7" x14ac:dyDescent="0.2">
      <c r="A828">
        <v>177627.99999999901</v>
      </c>
      <c r="B828">
        <v>152100.63148879199</v>
      </c>
      <c r="C828">
        <f>ABS(B828-A828)</f>
        <v>25527.368511207023</v>
      </c>
      <c r="D828" s="1">
        <f>C828/A828</f>
        <v>0.14371252567842438</v>
      </c>
      <c r="E828">
        <v>142223.467654965</v>
      </c>
      <c r="F828">
        <f>ABS(E828-A828)</f>
        <v>35404.532345034007</v>
      </c>
      <c r="G828" s="1">
        <f>F828/A828</f>
        <v>0.19931842020984419</v>
      </c>
    </row>
    <row r="829" spans="1:7" x14ac:dyDescent="0.2">
      <c r="A829">
        <v>178516</v>
      </c>
      <c r="B829">
        <v>144250.68541446899</v>
      </c>
      <c r="C829">
        <f>ABS(B829-A829)</f>
        <v>34265.314585531014</v>
      </c>
      <c r="D829" s="1">
        <f>C829/A829</f>
        <v>0.19194534151297932</v>
      </c>
      <c r="E829">
        <v>125605.936356329</v>
      </c>
      <c r="F829">
        <f>ABS(E829-A829)</f>
        <v>52910.063643671005</v>
      </c>
      <c r="G829" s="1">
        <f>F829/A829</f>
        <v>0.29638835535005831</v>
      </c>
    </row>
    <row r="830" spans="1:7" x14ac:dyDescent="0.2">
      <c r="A830">
        <v>181151.99999999901</v>
      </c>
      <c r="B830">
        <v>94005.191447129604</v>
      </c>
      <c r="C830">
        <f>ABS(B830-A830)</f>
        <v>87146.808552869406</v>
      </c>
      <c r="D830" s="1">
        <f>C830/A830</f>
        <v>0.48107008784263977</v>
      </c>
      <c r="E830">
        <v>82703.294352833705</v>
      </c>
      <c r="F830">
        <f>ABS(E830-A830)</f>
        <v>98448.705647165305</v>
      </c>
      <c r="G830" s="1">
        <f>F830/A830</f>
        <v>0.5434591152577164</v>
      </c>
    </row>
    <row r="831" spans="1:7" x14ac:dyDescent="0.2">
      <c r="A831">
        <v>181595</v>
      </c>
      <c r="B831">
        <v>148334.298327834</v>
      </c>
      <c r="C831">
        <f>ABS(B831-A831)</f>
        <v>33260.701672166004</v>
      </c>
      <c r="D831" s="1">
        <f>C831/A831</f>
        <v>0.18315868648457284</v>
      </c>
      <c r="E831">
        <v>138426.86221467701</v>
      </c>
      <c r="F831">
        <f>ABS(E831-A831)</f>
        <v>43168.137785322993</v>
      </c>
      <c r="G831" s="1">
        <f>F831/A831</f>
        <v>0.23771655489040444</v>
      </c>
    </row>
    <row r="832" spans="1:7" x14ac:dyDescent="0.2">
      <c r="A832">
        <v>181606.99999999901</v>
      </c>
      <c r="B832">
        <v>193041.82765946499</v>
      </c>
      <c r="C832">
        <f>ABS(B832-A832)</f>
        <v>11434.827659465984</v>
      </c>
      <c r="D832" s="1">
        <f>C832/A832</f>
        <v>6.2964685609398566E-2</v>
      </c>
      <c r="E832">
        <v>251253.75290740599</v>
      </c>
      <c r="F832">
        <f>ABS(E832-A832)</f>
        <v>69646.752907406975</v>
      </c>
      <c r="G832" s="1">
        <f>F832/A832</f>
        <v>0.3835025792365237</v>
      </c>
    </row>
    <row r="833" spans="1:7" x14ac:dyDescent="0.2">
      <c r="A833">
        <v>181999.99999999901</v>
      </c>
      <c r="B833">
        <v>200317.24545889199</v>
      </c>
      <c r="C833">
        <f>ABS(B833-A833)</f>
        <v>18317.245458892983</v>
      </c>
      <c r="D833" s="1">
        <f>C833/A833</f>
        <v>0.10064420581809386</v>
      </c>
      <c r="E833">
        <v>177137.540794047</v>
      </c>
      <c r="F833">
        <f>ABS(E833-A833)</f>
        <v>4862.4592059520073</v>
      </c>
      <c r="G833" s="1">
        <f>F833/A833</f>
        <v>2.6716808823912273E-2</v>
      </c>
    </row>
    <row r="834" spans="1:7" x14ac:dyDescent="0.2">
      <c r="A834">
        <v>184704</v>
      </c>
      <c r="B834">
        <v>176112.88880730001</v>
      </c>
      <c r="C834">
        <f>ABS(B834-A834)</f>
        <v>8591.1111926999874</v>
      </c>
      <c r="D834" s="1">
        <f>C834/A834</f>
        <v>4.6512859454586733E-2</v>
      </c>
      <c r="E834">
        <v>166502.15826545699</v>
      </c>
      <c r="F834">
        <f>ABS(E834-A834)</f>
        <v>18201.841734543006</v>
      </c>
      <c r="G834" s="1">
        <f>F834/A834</f>
        <v>9.8546007311931555E-2</v>
      </c>
    </row>
    <row r="835" spans="1:7" x14ac:dyDescent="0.2">
      <c r="A835">
        <v>185639.99999999901</v>
      </c>
      <c r="B835">
        <v>114820.981853062</v>
      </c>
      <c r="C835">
        <f>ABS(B835-A835)</f>
        <v>70819.018146937015</v>
      </c>
      <c r="D835" s="1">
        <f>C835/A835</f>
        <v>0.38148576894493313</v>
      </c>
      <c r="E835">
        <v>85187.538791667001</v>
      </c>
      <c r="F835">
        <f>ABS(E835-A835)</f>
        <v>100452.46120833201</v>
      </c>
      <c r="G835" s="1">
        <f>F835/A835</f>
        <v>0.54111431377037567</v>
      </c>
    </row>
    <row r="836" spans="1:7" x14ac:dyDescent="0.2">
      <c r="A836">
        <v>186199</v>
      </c>
      <c r="B836">
        <v>125920.913677116</v>
      </c>
      <c r="C836">
        <f>ABS(B836-A836)</f>
        <v>60278.086322884003</v>
      </c>
      <c r="D836" s="1">
        <f>C836/A836</f>
        <v>0.32372937729463641</v>
      </c>
      <c r="E836">
        <v>125119.03583884099</v>
      </c>
      <c r="F836">
        <f>ABS(E836-A836)</f>
        <v>61079.964161159005</v>
      </c>
      <c r="G836" s="1">
        <f>F836/A836</f>
        <v>0.32803594090816279</v>
      </c>
    </row>
    <row r="837" spans="1:7" x14ac:dyDescent="0.2">
      <c r="A837">
        <v>191839</v>
      </c>
      <c r="B837">
        <v>223522.879741932</v>
      </c>
      <c r="C837">
        <f>ABS(B837-A837)</f>
        <v>31683.879741932004</v>
      </c>
      <c r="D837" s="1">
        <f>C837/A837</f>
        <v>0.16515869944032238</v>
      </c>
      <c r="E837">
        <v>308579.57496229699</v>
      </c>
      <c r="F837">
        <f>ABS(E837-A837)</f>
        <v>116740.57496229699</v>
      </c>
      <c r="G837" s="1">
        <f>F837/A837</f>
        <v>0.6085341091347275</v>
      </c>
    </row>
    <row r="838" spans="1:7" x14ac:dyDescent="0.2">
      <c r="A838">
        <v>191859.99999999901</v>
      </c>
      <c r="B838">
        <v>197543.38157432401</v>
      </c>
      <c r="C838">
        <f>ABS(B838-A838)</f>
        <v>5683.3815743250016</v>
      </c>
      <c r="D838" s="1">
        <f>C838/A838</f>
        <v>2.9622545472349791E-2</v>
      </c>
      <c r="E838">
        <v>166608.76046637099</v>
      </c>
      <c r="F838">
        <f>ABS(E838-A838)</f>
        <v>25251.239533628017</v>
      </c>
      <c r="G838" s="1">
        <f>F838/A838</f>
        <v>0.13161284026700795</v>
      </c>
    </row>
    <row r="839" spans="1:7" x14ac:dyDescent="0.2">
      <c r="A839">
        <v>192190.99999999901</v>
      </c>
      <c r="B839">
        <v>167483.874751314</v>
      </c>
      <c r="C839">
        <f>ABS(B839-A839)</f>
        <v>24707.125248685014</v>
      </c>
      <c r="D839" s="1">
        <f>C839/A839</f>
        <v>0.12855505850266213</v>
      </c>
      <c r="E839">
        <v>147850.65491379701</v>
      </c>
      <c r="F839">
        <f>ABS(E839-A839)</f>
        <v>44340.345086201996</v>
      </c>
      <c r="G839" s="1">
        <f>F839/A839</f>
        <v>0.23070978914830675</v>
      </c>
    </row>
    <row r="840" spans="1:7" x14ac:dyDescent="0.2">
      <c r="A840">
        <v>196210.99999999901</v>
      </c>
      <c r="B840">
        <v>148895.333226166</v>
      </c>
      <c r="C840">
        <f>ABS(B840-A840)</f>
        <v>47315.666773833014</v>
      </c>
      <c r="D840" s="1">
        <f>C840/A840</f>
        <v>0.24114686115372355</v>
      </c>
      <c r="E840">
        <v>118742.551286257</v>
      </c>
      <c r="F840">
        <f>ABS(E840-A840)</f>
        <v>77468.448713742007</v>
      </c>
      <c r="G840" s="1">
        <f>F840/A840</f>
        <v>0.39482214918502223</v>
      </c>
    </row>
    <row r="841" spans="1:7" x14ac:dyDescent="0.2">
      <c r="A841">
        <v>196210.99999999901</v>
      </c>
      <c r="B841">
        <v>147462.46157496699</v>
      </c>
      <c r="C841">
        <f>ABS(B841-A841)</f>
        <v>48748.53842503202</v>
      </c>
      <c r="D841" s="1">
        <f>C841/A841</f>
        <v>0.24844956921391903</v>
      </c>
      <c r="E841">
        <v>118742.551286257</v>
      </c>
      <c r="F841">
        <f>ABS(E841-A841)</f>
        <v>77468.448713742007</v>
      </c>
      <c r="G841" s="1">
        <f>F841/A841</f>
        <v>0.39482214918502223</v>
      </c>
    </row>
    <row r="842" spans="1:7" x14ac:dyDescent="0.2">
      <c r="A842">
        <v>196827</v>
      </c>
      <c r="B842">
        <v>140426.111939761</v>
      </c>
      <c r="C842">
        <f>ABS(B842-A842)</f>
        <v>56400.888060238998</v>
      </c>
      <c r="D842" s="1">
        <f>C842/A842</f>
        <v>0.28655056501516052</v>
      </c>
      <c r="E842">
        <v>120738.65042898001</v>
      </c>
      <c r="F842">
        <f>ABS(E842-A842)</f>
        <v>76088.349571019993</v>
      </c>
      <c r="G842" s="1">
        <f>F842/A842</f>
        <v>0.38657475636482796</v>
      </c>
    </row>
    <row r="843" spans="1:7" x14ac:dyDescent="0.2">
      <c r="A843">
        <v>197915</v>
      </c>
      <c r="B843">
        <v>138618.84691584299</v>
      </c>
      <c r="C843">
        <f>ABS(B843-A843)</f>
        <v>59296.153084157006</v>
      </c>
      <c r="D843" s="1">
        <f>C843/A843</f>
        <v>0.29960413856532858</v>
      </c>
      <c r="E843">
        <v>131661.81324181601</v>
      </c>
      <c r="F843">
        <f>ABS(E843-A843)</f>
        <v>66253.186758183991</v>
      </c>
      <c r="G843" s="1">
        <f>F843/A843</f>
        <v>0.33475576261619377</v>
      </c>
    </row>
    <row r="844" spans="1:7" x14ac:dyDescent="0.2">
      <c r="A844">
        <v>201042.99999999901</v>
      </c>
      <c r="B844">
        <v>121558.436124493</v>
      </c>
      <c r="C844">
        <f>ABS(B844-A844)</f>
        <v>79484.563875506006</v>
      </c>
      <c r="D844" s="1">
        <f>C844/A844</f>
        <v>0.39536101170150861</v>
      </c>
      <c r="E844">
        <v>115848.751467479</v>
      </c>
      <c r="F844">
        <f>ABS(E844-A844)</f>
        <v>85194.24853252001</v>
      </c>
      <c r="G844" s="1">
        <f>F844/A844</f>
        <v>0.42376132734052135</v>
      </c>
    </row>
    <row r="845" spans="1:7" x14ac:dyDescent="0.2">
      <c r="A845">
        <v>201939.99999999901</v>
      </c>
      <c r="B845">
        <v>209772.68300337499</v>
      </c>
      <c r="C845">
        <f>ABS(B845-A845)</f>
        <v>7832.6830033759761</v>
      </c>
      <c r="D845" s="1">
        <f>C845/A845</f>
        <v>3.8787179376923914E-2</v>
      </c>
      <c r="E845">
        <v>190947.02466632801</v>
      </c>
      <c r="F845">
        <f>ABS(E845-A845)</f>
        <v>10992.975333670998</v>
      </c>
      <c r="G845" s="1">
        <f>F845/A845</f>
        <v>5.4436839326884479E-2</v>
      </c>
    </row>
    <row r="846" spans="1:7" x14ac:dyDescent="0.2">
      <c r="A846">
        <v>205800</v>
      </c>
      <c r="B846">
        <v>302199.38157207402</v>
      </c>
      <c r="C846">
        <f>ABS(B846-A846)</f>
        <v>96399.381572074024</v>
      </c>
      <c r="D846" s="1">
        <f>C846/A846</f>
        <v>0.46841293280891166</v>
      </c>
      <c r="E846">
        <v>335544.413276429</v>
      </c>
      <c r="F846">
        <f>ABS(E846-A846)</f>
        <v>129744.413276429</v>
      </c>
      <c r="G846" s="1">
        <f>F846/A846</f>
        <v>0.63043932593017005</v>
      </c>
    </row>
    <row r="847" spans="1:7" x14ac:dyDescent="0.2">
      <c r="A847">
        <v>206073.99999999901</v>
      </c>
      <c r="B847">
        <v>235396.55248876801</v>
      </c>
      <c r="C847">
        <f>ABS(B847-A847)</f>
        <v>29322.552488768997</v>
      </c>
      <c r="D847" s="1">
        <f>C847/A847</f>
        <v>0.14229137343269474</v>
      </c>
      <c r="E847">
        <v>186859.96268711399</v>
      </c>
      <c r="F847">
        <f>ABS(E847-A847)</f>
        <v>19214.037312885019</v>
      </c>
      <c r="G847" s="1">
        <f>F847/A847</f>
        <v>9.3238532337340529E-2</v>
      </c>
    </row>
    <row r="848" spans="1:7" x14ac:dyDescent="0.2">
      <c r="A848">
        <v>207696</v>
      </c>
      <c r="B848">
        <v>211976.07444720101</v>
      </c>
      <c r="C848">
        <f>ABS(B848-A848)</f>
        <v>4280.0744472010119</v>
      </c>
      <c r="D848" s="1">
        <f>C848/A848</f>
        <v>2.0607399503124818E-2</v>
      </c>
      <c r="E848">
        <v>199985.84452694</v>
      </c>
      <c r="F848">
        <f>ABS(E848-A848)</f>
        <v>7710.1554730600037</v>
      </c>
      <c r="G848" s="1">
        <f>F848/A848</f>
        <v>3.7122310844022052E-2</v>
      </c>
    </row>
    <row r="849" spans="1:7" x14ac:dyDescent="0.2">
      <c r="A849">
        <v>207999.99999999901</v>
      </c>
      <c r="B849">
        <v>264560.06367403199</v>
      </c>
      <c r="C849">
        <f>ABS(B849-A849)</f>
        <v>56560.063674032979</v>
      </c>
      <c r="D849" s="1">
        <f>C849/A849</f>
        <v>0.27192338304823677</v>
      </c>
      <c r="E849">
        <v>219336.86940972699</v>
      </c>
      <c r="F849">
        <f>ABS(E849-A849)</f>
        <v>11336.86940972798</v>
      </c>
      <c r="G849" s="1">
        <f>F849/A849</f>
        <v>5.4504179854461703E-2</v>
      </c>
    </row>
    <row r="850" spans="1:7" x14ac:dyDescent="0.2">
      <c r="A850">
        <v>209261.99999999901</v>
      </c>
      <c r="B850">
        <v>160627.35697929701</v>
      </c>
      <c r="C850">
        <f>ABS(B850-A850)</f>
        <v>48634.643020702002</v>
      </c>
      <c r="D850" s="1">
        <f>C850/A850</f>
        <v>0.23241029437118174</v>
      </c>
      <c r="E850">
        <v>164356.71217138501</v>
      </c>
      <c r="F850">
        <f>ABS(E850-A850)</f>
        <v>44905.287828614004</v>
      </c>
      <c r="G850" s="1">
        <f>F850/A850</f>
        <v>0.21458883040692633</v>
      </c>
    </row>
    <row r="851" spans="1:7" x14ac:dyDescent="0.2">
      <c r="A851">
        <v>211641</v>
      </c>
      <c r="B851">
        <v>212447.978080434</v>
      </c>
      <c r="C851">
        <f>ABS(B851-A851)</f>
        <v>806.97808043399709</v>
      </c>
      <c r="D851" s="1">
        <f>C851/A851</f>
        <v>3.8129572267849663E-3</v>
      </c>
      <c r="E851">
        <v>249172.19454113499</v>
      </c>
      <c r="F851">
        <f>ABS(E851-A851)</f>
        <v>37531.194541134988</v>
      </c>
      <c r="G851" s="1">
        <f>F851/A851</f>
        <v>0.17733423363684253</v>
      </c>
    </row>
    <row r="852" spans="1:7" x14ac:dyDescent="0.2">
      <c r="A852">
        <v>212461.99999999901</v>
      </c>
      <c r="B852">
        <v>174177.28646181201</v>
      </c>
      <c r="C852">
        <f>ABS(B852-A852)</f>
        <v>38284.713538187003</v>
      </c>
      <c r="D852" s="1">
        <f>C852/A852</f>
        <v>0.18019558103654856</v>
      </c>
      <c r="E852">
        <v>152586.31041839201</v>
      </c>
      <c r="F852">
        <f>ABS(E852-A852)</f>
        <v>59875.689581607003</v>
      </c>
      <c r="G852" s="1">
        <f>F852/A852</f>
        <v>0.28181834672368367</v>
      </c>
    </row>
    <row r="853" spans="1:7" x14ac:dyDescent="0.2">
      <c r="A853">
        <v>213714</v>
      </c>
      <c r="B853">
        <v>171856.927412633</v>
      </c>
      <c r="C853">
        <f>ABS(B853-A853)</f>
        <v>41857.072587367002</v>
      </c>
      <c r="D853" s="1">
        <f>C853/A853</f>
        <v>0.19585554800980282</v>
      </c>
      <c r="E853">
        <v>179225.97830987399</v>
      </c>
      <c r="F853">
        <f>ABS(E853-A853)</f>
        <v>34488.021690126014</v>
      </c>
      <c r="G853" s="1">
        <f>F853/A853</f>
        <v>0.16137464878354255</v>
      </c>
    </row>
    <row r="854" spans="1:7" x14ac:dyDescent="0.2">
      <c r="A854">
        <v>214328.99999999901</v>
      </c>
      <c r="B854">
        <v>235295.97908825401</v>
      </c>
      <c r="C854">
        <f>ABS(B854-A854)</f>
        <v>20966.979088255001</v>
      </c>
      <c r="D854" s="1">
        <f>C854/A854</f>
        <v>9.7826141531267799E-2</v>
      </c>
      <c r="E854">
        <v>215066.15444178099</v>
      </c>
      <c r="F854">
        <f>ABS(E854-A854)</f>
        <v>737.15444178198231</v>
      </c>
      <c r="G854" s="1">
        <f>F854/A854</f>
        <v>3.4393593110684309E-3</v>
      </c>
    </row>
    <row r="855" spans="1:7" x14ac:dyDescent="0.2">
      <c r="A855">
        <v>214777</v>
      </c>
      <c r="B855">
        <v>167519.766873218</v>
      </c>
      <c r="C855">
        <f>ABS(B855-A855)</f>
        <v>47257.233126781997</v>
      </c>
      <c r="D855" s="1">
        <f>C855/A855</f>
        <v>0.22002930074813409</v>
      </c>
      <c r="E855">
        <v>169572.640008496</v>
      </c>
      <c r="F855">
        <f>ABS(E855-A855)</f>
        <v>45204.359991503996</v>
      </c>
      <c r="G855" s="1">
        <f>F855/A855</f>
        <v>0.21047113979385126</v>
      </c>
    </row>
    <row r="856" spans="1:7" x14ac:dyDescent="0.2">
      <c r="A856">
        <v>222619.99999999901</v>
      </c>
      <c r="B856">
        <v>192262.58340085999</v>
      </c>
      <c r="C856">
        <f>ABS(B856-A856)</f>
        <v>30357.416599139018</v>
      </c>
      <c r="D856" s="1">
        <f>C856/A856</f>
        <v>0.1363642826302181</v>
      </c>
      <c r="E856">
        <v>180308.18232404999</v>
      </c>
      <c r="F856">
        <f>ABS(E856-A856)</f>
        <v>42311.817675949016</v>
      </c>
      <c r="G856" s="1">
        <f>F856/A856</f>
        <v>0.19006296683114368</v>
      </c>
    </row>
    <row r="857" spans="1:7" x14ac:dyDescent="0.2">
      <c r="A857">
        <v>227564.99999999901</v>
      </c>
      <c r="B857">
        <v>192507.01389249199</v>
      </c>
      <c r="C857">
        <f>ABS(B857-A857)</f>
        <v>35057.986107507022</v>
      </c>
      <c r="D857" s="1">
        <f>C857/A857</f>
        <v>0.15405702154332684</v>
      </c>
      <c r="E857">
        <v>179570.79538081001</v>
      </c>
      <c r="F857">
        <f>ABS(E857-A857)</f>
        <v>47994.204619188997</v>
      </c>
      <c r="G857" s="1">
        <f>F857/A857</f>
        <v>0.21090327870801401</v>
      </c>
    </row>
    <row r="858" spans="1:7" x14ac:dyDescent="0.2">
      <c r="A858">
        <v>228480</v>
      </c>
      <c r="B858">
        <v>270715.00026863703</v>
      </c>
      <c r="C858">
        <f>ABS(B858-A858)</f>
        <v>42235.000268637028</v>
      </c>
      <c r="D858" s="1">
        <f>C858/A858</f>
        <v>0.18485206700208784</v>
      </c>
      <c r="E858">
        <v>353292.74807801802</v>
      </c>
      <c r="F858">
        <f>ABS(E858-A858)</f>
        <v>124812.74807801802</v>
      </c>
      <c r="G858" s="1">
        <f>F858/A858</f>
        <v>0.54627428255435062</v>
      </c>
    </row>
    <row r="859" spans="1:7" x14ac:dyDescent="0.2">
      <c r="A859">
        <v>229320</v>
      </c>
      <c r="B859">
        <v>160536.79395776699</v>
      </c>
      <c r="C859">
        <f>ABS(B859-A859)</f>
        <v>68783.206042233011</v>
      </c>
      <c r="D859" s="1">
        <f>C859/A859</f>
        <v>0.2999442091498038</v>
      </c>
      <c r="E859">
        <v>153223.04015469199</v>
      </c>
      <c r="F859">
        <f>ABS(E859-A859)</f>
        <v>76096.959845308011</v>
      </c>
      <c r="G859" s="1">
        <f>F859/A859</f>
        <v>0.33183743173429275</v>
      </c>
    </row>
    <row r="860" spans="1:7" x14ac:dyDescent="0.2">
      <c r="A860">
        <v>234857.99999999901</v>
      </c>
      <c r="B860">
        <v>228779.930621957</v>
      </c>
      <c r="C860">
        <f>ABS(B860-A860)</f>
        <v>6078.0693780420115</v>
      </c>
      <c r="D860" s="1">
        <f>C860/A860</f>
        <v>2.5879762997394327E-2</v>
      </c>
      <c r="E860">
        <v>209443.94088146699</v>
      </c>
      <c r="F860">
        <f>ABS(E860-A860)</f>
        <v>25414.059118532023</v>
      </c>
      <c r="G860" s="1">
        <f>F860/A860</f>
        <v>0.10821031908017666</v>
      </c>
    </row>
    <row r="861" spans="1:7" x14ac:dyDescent="0.2">
      <c r="A861">
        <v>249899.99999999901</v>
      </c>
      <c r="B861">
        <v>222286.75007876099</v>
      </c>
      <c r="C861">
        <f>ABS(B861-A861)</f>
        <v>27613.249921238021</v>
      </c>
      <c r="D861" s="1">
        <f>C861/A861</f>
        <v>0.11049719856437827</v>
      </c>
      <c r="E861">
        <v>208778.47585589401</v>
      </c>
      <c r="F861">
        <f>ABS(E861-A861)</f>
        <v>41121.524144105002</v>
      </c>
      <c r="G861" s="1">
        <f>F861/A861</f>
        <v>0.164551917343358</v>
      </c>
    </row>
    <row r="862" spans="1:7" x14ac:dyDescent="0.2">
      <c r="A862">
        <v>264799</v>
      </c>
      <c r="B862">
        <v>250480.08523722499</v>
      </c>
      <c r="C862">
        <f>ABS(B862-A862)</f>
        <v>14318.914762775006</v>
      </c>
      <c r="D862" s="1">
        <f>C862/A862</f>
        <v>5.4074655730478614E-2</v>
      </c>
      <c r="E862">
        <v>304204.59301756998</v>
      </c>
      <c r="F862">
        <f>ABS(E862-A862)</f>
        <v>39405.593017569976</v>
      </c>
      <c r="G862" s="1">
        <f>F862/A862</f>
        <v>0.1488132244365348</v>
      </c>
    </row>
    <row r="863" spans="1:7" x14ac:dyDescent="0.2">
      <c r="A863">
        <v>290969</v>
      </c>
      <c r="B863">
        <v>197197.52361971</v>
      </c>
      <c r="C863">
        <f>ABS(B863-A863)</f>
        <v>93771.476380289998</v>
      </c>
      <c r="D863" s="1">
        <f>C863/A863</f>
        <v>0.32227308194443394</v>
      </c>
      <c r="E863">
        <v>190947.02466632801</v>
      </c>
      <c r="F863">
        <f>ABS(E863-A863)</f>
        <v>100021.97533367199</v>
      </c>
      <c r="G863" s="1">
        <f>F863/A863</f>
        <v>0.34375474821603674</v>
      </c>
    </row>
    <row r="864" spans="1:7" x14ac:dyDescent="0.2">
      <c r="A864">
        <v>296209.99999999901</v>
      </c>
      <c r="B864">
        <v>225092.09152994299</v>
      </c>
      <c r="C864">
        <f>ABS(B864-A864)</f>
        <v>71117.90847005602</v>
      </c>
      <c r="D864" s="1">
        <f>C864/A864</f>
        <v>0.24009286813428399</v>
      </c>
      <c r="E864">
        <v>186859.96268711399</v>
      </c>
      <c r="F864">
        <f>ABS(E864-A864)</f>
        <v>109350.03731288502</v>
      </c>
      <c r="G864" s="1">
        <f>F864/A864</f>
        <v>0.36916389491538226</v>
      </c>
    </row>
    <row r="865" spans="1:7" x14ac:dyDescent="0.2">
      <c r="A865">
        <v>300079</v>
      </c>
      <c r="B865">
        <v>152611.690875281</v>
      </c>
      <c r="C865">
        <f>ABS(B865-A865)</f>
        <v>147467.309124719</v>
      </c>
      <c r="D865" s="1">
        <f>C865/A865</f>
        <v>0.49142828763331992</v>
      </c>
      <c r="E865">
        <v>130432.879892129</v>
      </c>
      <c r="F865">
        <f>ABS(E865-A865)</f>
        <v>169646.12010787101</v>
      </c>
      <c r="G865" s="1">
        <f>F865/A865</f>
        <v>0.5653381946349828</v>
      </c>
    </row>
    <row r="866" spans="1:7" x14ac:dyDescent="0.2">
      <c r="A866">
        <v>300104.99999999901</v>
      </c>
      <c r="B866">
        <v>267235.85898308503</v>
      </c>
      <c r="C866">
        <f>ABS(B866-A866)</f>
        <v>32869.141016913985</v>
      </c>
      <c r="D866" s="1">
        <f>C866/A866</f>
        <v>0.10952546947539726</v>
      </c>
      <c r="E866">
        <v>277372.519164695</v>
      </c>
      <c r="F866">
        <f>ABS(E866-A866)</f>
        <v>22732.480835304013</v>
      </c>
      <c r="G866" s="1">
        <f>F866/A866</f>
        <v>7.5748424169221062E-2</v>
      </c>
    </row>
    <row r="867" spans="1:7" x14ac:dyDescent="0.2">
      <c r="A867">
        <v>305999.99999999901</v>
      </c>
      <c r="B867">
        <v>252753.88160941101</v>
      </c>
      <c r="C867">
        <f>ABS(B867-A867)</f>
        <v>53246.118390588003</v>
      </c>
      <c r="D867" s="1">
        <f>C867/A867</f>
        <v>0.17400692284505939</v>
      </c>
      <c r="E867">
        <v>205236.43435086001</v>
      </c>
      <c r="F867">
        <f>ABS(E867-A867)</f>
        <v>100763.565649139</v>
      </c>
      <c r="G867" s="1">
        <f>F867/A867</f>
        <v>0.32929269819980173</v>
      </c>
    </row>
    <row r="868" spans="1:7" x14ac:dyDescent="0.2">
      <c r="A868">
        <v>310044.99999999901</v>
      </c>
      <c r="B868">
        <v>222874.516982289</v>
      </c>
      <c r="C868">
        <f>ABS(B868-A868)</f>
        <v>87170.483017710008</v>
      </c>
      <c r="D868" s="1">
        <f>C868/A868</f>
        <v>0.28115429378867673</v>
      </c>
      <c r="E868">
        <v>185738.435094177</v>
      </c>
      <c r="F868">
        <f>ABS(E868-A868)</f>
        <v>124306.56490582202</v>
      </c>
      <c r="G868" s="1">
        <f>F868/A868</f>
        <v>0.40093071943047753</v>
      </c>
    </row>
    <row r="869" spans="1:7" x14ac:dyDescent="0.2">
      <c r="A869">
        <v>312750.99999999901</v>
      </c>
      <c r="B869">
        <v>249558.38739078699</v>
      </c>
      <c r="C869">
        <f>ABS(B869-A869)</f>
        <v>63192.612609212025</v>
      </c>
      <c r="D869" s="1">
        <f>C869/A869</f>
        <v>0.20205407052003743</v>
      </c>
      <c r="E869">
        <v>212820.20947371001</v>
      </c>
      <c r="F869">
        <f>ABS(E869-A869)</f>
        <v>99930.790526288998</v>
      </c>
      <c r="G869" s="1">
        <f>F869/A869</f>
        <v>0.31952188970231693</v>
      </c>
    </row>
    <row r="870" spans="1:7" x14ac:dyDescent="0.2">
      <c r="A870">
        <v>327916</v>
      </c>
      <c r="B870">
        <v>231191.483824895</v>
      </c>
      <c r="C870">
        <f>ABS(B870-A870)</f>
        <v>96724.516175105004</v>
      </c>
      <c r="D870" s="1">
        <f>C870/A870</f>
        <v>0.29496735802798585</v>
      </c>
      <c r="E870">
        <v>196790.18703574399</v>
      </c>
      <c r="F870">
        <f>ABS(E870-A870)</f>
        <v>131125.81296425601</v>
      </c>
      <c r="G870" s="1">
        <f>F870/A870</f>
        <v>0.39987622733948941</v>
      </c>
    </row>
    <row r="871" spans="1:7" x14ac:dyDescent="0.2">
      <c r="A871">
        <v>372860</v>
      </c>
      <c r="B871">
        <v>391049.684943637</v>
      </c>
      <c r="C871">
        <f>ABS(B871-A871)</f>
        <v>18189.684943636996</v>
      </c>
      <c r="D871" s="1">
        <f>C871/A871</f>
        <v>4.8784221808820992E-2</v>
      </c>
      <c r="E871">
        <v>398683.33582053898</v>
      </c>
      <c r="F871">
        <f>ABS(E871-A871)</f>
        <v>25823.335820538981</v>
      </c>
      <c r="G871" s="1">
        <f>F871/A871</f>
        <v>6.9257458082226525E-2</v>
      </c>
    </row>
    <row r="872" spans="1:7" x14ac:dyDescent="0.2">
      <c r="A872">
        <v>378000</v>
      </c>
      <c r="B872">
        <v>307512.78097100498</v>
      </c>
      <c r="C872">
        <f>ABS(B872-A872)</f>
        <v>70487.219028995023</v>
      </c>
      <c r="D872" s="1">
        <f>C872/A872</f>
        <v>0.18647412441533076</v>
      </c>
      <c r="E872">
        <v>295454.57544774201</v>
      </c>
      <c r="F872">
        <f>ABS(E872-A872)</f>
        <v>82545.424552257988</v>
      </c>
      <c r="G872" s="1">
        <f>F872/A872</f>
        <v>0.21837413902713754</v>
      </c>
    </row>
    <row r="873" spans="1:7" x14ac:dyDescent="0.2">
      <c r="A873">
        <v>389570</v>
      </c>
      <c r="B873">
        <v>274403.34894260298</v>
      </c>
      <c r="C873">
        <f>ABS(B873-A873)</f>
        <v>115166.65105739702</v>
      </c>
      <c r="D873" s="1">
        <f>C873/A873</f>
        <v>0.29562505084425655</v>
      </c>
      <c r="E873">
        <v>207661.729927534</v>
      </c>
      <c r="F873">
        <f>ABS(E873-A873)</f>
        <v>181908.270072466</v>
      </c>
      <c r="G873" s="1">
        <f>F873/A873</f>
        <v>0.46694629995242448</v>
      </c>
    </row>
    <row r="874" spans="1:7" x14ac:dyDescent="0.2">
      <c r="A874">
        <v>455887.99999999901</v>
      </c>
      <c r="B874">
        <v>304415.10138484498</v>
      </c>
      <c r="C874">
        <f>ABS(B874-A874)</f>
        <v>151472.89861515403</v>
      </c>
      <c r="D874" s="1">
        <f>C874/A874</f>
        <v>0.33225901672155084</v>
      </c>
      <c r="E874">
        <v>305948.04068835097</v>
      </c>
      <c r="F874">
        <f>ABS(E874-A874)</f>
        <v>149939.95931164804</v>
      </c>
      <c r="G874" s="1">
        <f>F874/A874</f>
        <v>0.32889648183687303</v>
      </c>
    </row>
    <row r="875" spans="1:7" x14ac:dyDescent="0.2">
      <c r="A875">
        <v>504000</v>
      </c>
      <c r="B875">
        <v>346504.968256097</v>
      </c>
      <c r="C875">
        <f>ABS(B875-A875)</f>
        <v>157495.031743903</v>
      </c>
      <c r="D875" s="1">
        <f>C875/A875</f>
        <v>0.3124901423490139</v>
      </c>
      <c r="E875">
        <v>329974.38686679502</v>
      </c>
      <c r="F875">
        <f>ABS(E875-A875)</f>
        <v>174025.61313320498</v>
      </c>
      <c r="G875" s="1">
        <f>F875/A875</f>
        <v>0.34528891494683528</v>
      </c>
    </row>
    <row r="876" spans="1:7" x14ac:dyDescent="0.2">
      <c r="A876">
        <v>646800</v>
      </c>
      <c r="B876">
        <v>516147.37320152298</v>
      </c>
      <c r="C876">
        <f>ABS(B876-A876)</f>
        <v>130652.62679847702</v>
      </c>
      <c r="D876" s="1">
        <f>C876/A876</f>
        <v>0.20199849535942643</v>
      </c>
      <c r="E876">
        <v>410079.95283528802</v>
      </c>
      <c r="F876">
        <f>ABS(E876-A876)</f>
        <v>236720.04716471198</v>
      </c>
      <c r="G876" s="1">
        <f>F876/A876</f>
        <v>0.36598646747790969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AD6E0BB0FD74E89C9A661FA7B4F0A" ma:contentTypeVersion="5" ma:contentTypeDescription="Create a new document." ma:contentTypeScope="" ma:versionID="6e9fcf70e2877eecec1b843a3a10f274">
  <xsd:schema xmlns:xsd="http://www.w3.org/2001/XMLSchema" xmlns:xs="http://www.w3.org/2001/XMLSchema" xmlns:p="http://schemas.microsoft.com/office/2006/metadata/properties" xmlns:ns2="2071c49c-0275-42c7-920f-fd2555f67b82" targetNamespace="http://schemas.microsoft.com/office/2006/metadata/properties" ma:root="true" ma:fieldsID="742026ad3a9665d92d0060f45b3bc1d7" ns2:_="">
    <xsd:import namespace="2071c49c-0275-42c7-920f-fd2555f67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1c49c-0275-42c7-920f-fd2555f67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63CE34-F1B2-4542-AD0A-54FE0394972B}"/>
</file>

<file path=customXml/itemProps2.xml><?xml version="1.0" encoding="utf-8"?>
<ds:datastoreItem xmlns:ds="http://schemas.openxmlformats.org/officeDocument/2006/customXml" ds:itemID="{8DA0A459-AC3C-48C1-9797-AFCD8B5273F8}"/>
</file>

<file path=customXml/itemProps3.xml><?xml version="1.0" encoding="utf-8"?>
<ds:datastoreItem xmlns:ds="http://schemas.openxmlformats.org/officeDocument/2006/customXml" ds:itemID="{7146F68D-7B52-4479-9AFA-B43264DF4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submissionSVR 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Lamia Naboulsi</dc:creator>
  <cp:lastModifiedBy>Lamia Naboulsi</cp:lastModifiedBy>
  <dcterms:created xsi:type="dcterms:W3CDTF">2022-05-26T10:19:17Z</dcterms:created>
  <dcterms:modified xsi:type="dcterms:W3CDTF">2022-05-26T10:19:18Z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0x010100873AD6E0BB0FD74E89C9A661FA7B4F0A</vt:lpwstr>
  </property>
</Properties>
</file>