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5"/>
    <sheet state="visible" name="NICOLE" sheetId="2" r:id="rId6"/>
    <sheet state="visible" name="WILLI" sheetId="3" r:id="rId7"/>
    <sheet state="visible" name="FACU" sheetId="4" r:id="rId8"/>
  </sheets>
  <definedNames/>
  <calcPr/>
</workbook>
</file>

<file path=xl/sharedStrings.xml><?xml version="1.0" encoding="utf-8"?>
<sst xmlns="http://schemas.openxmlformats.org/spreadsheetml/2006/main" count="421" uniqueCount="181">
  <si>
    <t>Dataset: com3500 - FLUCTUACION DEL DOLAR</t>
  </si>
  <si>
    <t>Fecha</t>
  </si>
  <si>
    <t>Categoria</t>
  </si>
  <si>
    <t>Dataset / tabla/s</t>
  </si>
  <si>
    <t>Variable / campo</t>
  </si>
  <si>
    <t>Problema o situación detectada</t>
  </si>
  <si>
    <t>Transformación / acción realizada</t>
  </si>
  <si>
    <t>Herramienta</t>
  </si>
  <si>
    <t>Motivo / justificación</t>
  </si>
  <si>
    <t>Resultado/evidencia</t>
  </si>
  <si>
    <t>Limpieza</t>
  </si>
  <si>
    <t>Otra</t>
  </si>
  <si>
    <t>com3500 - FLUCTUACION DEL DOLAR</t>
  </si>
  <si>
    <t>Columna F: TCNPM (promedio mensual)</t>
  </si>
  <si>
    <t>La hoja del tipo de cambio diario contenía valores del promedio mensual ubicados al costado de la tabla principal, información que también estaba organizada en la hoja «Serie de TCNPM».</t>
  </si>
  <si>
    <t>Se eliminaron los valores del promedio mensual de la columna F de la hoja principal.</t>
  </si>
  <si>
    <t xml:space="preserve"> com3500 - FLUCTUACION DEL DOLAR</t>
  </si>
  <si>
    <t>EXCEL</t>
  </si>
  <si>
    <t>ProyectoDolar</t>
  </si>
  <si>
    <t>Evitar la duplicación de información y mantener la tabla diaria organizada, separando los datos diarios de la serie mensual.</t>
  </si>
  <si>
    <t>Todas</t>
  </si>
  <si>
    <t>Se eliminaron los valores mensuales de la columna F de la hoja principal y se conservó la serie mensual en la pestaña Serie de TCNPM.</t>
  </si>
  <si>
    <t>El dataset principal de turismo solo tiene el gasto en pesos corrientes y se necesita un dataset externo con la cotización histórica del dólar.</t>
  </si>
  <si>
    <t>Creación del proyecto "ProyectoDolar" en OpenRefine importando el archivo de tipo de cambio nominal promedio mensual.</t>
  </si>
  <si>
    <t>OpenRefine</t>
  </si>
  <si>
    <t>Disponer de la tabla de referencia en OpenRefine para cruzar la cotización del dólar mediante cell.cross.</t>
  </si>
  <si>
    <t>Proyecto "ProyectoDolar" creado en OpenRefine.</t>
  </si>
  <si>
    <t>Se eliminaron los valores del promedio mensual de la columna F de la hoja principal</t>
  </si>
  <si>
    <t>Encabezados y estructura de la tabla</t>
  </si>
  <si>
    <t>La tabla tenía títulos y celdas adicionales antes de los encabezados, lo que dificultaba identificar el inicio de los datos.</t>
  </si>
  <si>
    <t>Se reorganizaron los encabezados y se eliminaron las celdas y títulos que no eran necesarios para la estructura de la tabla.</t>
  </si>
  <si>
    <t>Normalizacion</t>
  </si>
  <si>
    <t>Simplificar la estructura de la tabla para facilitar su importación y análisis en Power BI, ya que los títulos y las celdas adicionales podían dificultar la correcta identificación de los encabezados y las variables.</t>
  </si>
  <si>
    <t>La tabla quedó organizada con los encabezados Fecha y Tipo de Cambio de Referencia – en Pesos – por Dólar en la primera fila.</t>
  </si>
  <si>
    <t>turistas_residentes_gasto</t>
  </si>
  <si>
    <t>Fecha, Tipo de cambio nominal promedio mensual</t>
  </si>
  <si>
    <t>Necesidad de verificar la integridad de los registros (valores faltantes, duplicados y errores tipográficos) antes de integrarlos en Power BI y OpenRefine.</t>
  </si>
  <si>
    <t>Control de calidad de las series diaria y mensual: verificación de 0 celdas vacías, 0 registros duplicados y validación del formato de fecha y tipo numérico decimal.</t>
  </si>
  <si>
    <t>indice_tiempo</t>
  </si>
  <si>
    <t>Garantizar la consistencia de la tabla de referencia cambiaria para su cruce con los datasets de gasto turístico y vuelos.</t>
  </si>
  <si>
    <t>La fecha original estaba en formato yyyy-MM-dd y se necesitaba llevarla a nivel mensual (yyyy-MM) para cruzarla con el tipo de cambio promedio mensual.</t>
  </si>
  <si>
    <t>Dataset validado sin nulos ni duplicados, listo para su utilización en el modelo de datos.</t>
  </si>
  <si>
    <t>Conversión a fecha con value.toDate() (Paso 2) y formateo a texto año-mes con grel:value.toString("yyyy-MM") (Paso 3).</t>
  </si>
  <si>
    <t>Estandarizar el dataset principal a nivel año-mes.</t>
  </si>
  <si>
    <t>400 celdas transformadas al formato yyyy-MM.</t>
  </si>
  <si>
    <t>La columna Fecha de ProyectoDolar estaba en formato dd-MM-yyyy, por lo que al intentar el primer cruce (Paso 4) solo coincidieron 104 de las 400 filas.</t>
  </si>
  <si>
    <t>Se eliminó la columna fallida en el dataset principal (Paso 5) y en ProyectoDolar se transformó Fecha de dd-MM-yyyy a fecha (toDate) y luego a texto yyyy-MM (toString("yyyy-MM")).</t>
  </si>
  <si>
    <t>Dataset: tur_int_turistas_residentes_gasto_pesos_corrient- — Gasto total por destino (EVyTH) · Período 2017-T1 a 2024-T2</t>
  </si>
  <si>
    <t>Unificar exactamente el formato de fecha (yyyy-MM) en ambos proyectos para que el cruce reconozca la totalidad de los períodos.</t>
  </si>
  <si>
    <t>Columna Fecha en ProyectoDolar normalizada a yyyy-MM.</t>
  </si>
  <si>
    <t>Combinacion de datos</t>
  </si>
  <si>
    <t>turistas_residentes_gasto  y ProyectoDolar</t>
  </si>
  <si>
    <t>indice_tiempo / Cotizacion Dolar</t>
  </si>
  <si>
    <t>Necesidad de incorporar el valor del dólar de cada período al dataset de gasto turístico.</t>
  </si>
  <si>
    <t>Creación de la columna Cotizacion Dolar a partir de indice_tiempo usando grel:cell.cross("ProyectoDolar", "Fecha").cells["Tipo de cambio nominal promedio mensual"].value[0] (Paso 6).</t>
  </si>
  <si>
    <t>Integrar el tipo de cambio nominal promedio mensual en cada trimestre y región para poder dolarizar el gasto.</t>
  </si>
  <si>
    <t>Columna Cotizacion Dolar creada con éxito en las 400 filas.</t>
  </si>
  <si>
    <t>gasto_pesos_corrientes, Cotizacion Dolar</t>
  </si>
  <si>
    <t>Ambas columnas figuraban como texto (string), impidiendo realizar cálculos matemáticos entre ellas.</t>
  </si>
  <si>
    <t>Conversión a tipo numérico mediante value.toNumber() en ambas columnas (Pasos 7 y 8).</t>
  </si>
  <si>
    <t>Permitir la división aritmética entre el gasto en pesos y la cotización del dólar.</t>
  </si>
  <si>
    <t>400 celdas convertidas a número en cada una de las dos columnas.</t>
  </si>
  <si>
    <t>Transformación</t>
  </si>
  <si>
    <t>valor peso/dolar</t>
  </si>
  <si>
    <t>Los montos en pesos corrientes no son comparables en el tiempo (2012-2024) debido a la inflación.</t>
  </si>
  <si>
    <t>Creación de columna calculada con grel:value / cells["Cotizacion Dolar"].value (Paso 9) y redondeo a 2 decimales con grel:round(value * 100) / 100 (Paso 10).</t>
  </si>
  <si>
    <t>Expresar el gasto turístico en dólares estadounidenses (USD) con dos decimales de precisión.</t>
  </si>
  <si>
    <t>400 filas calculadas con el gasto equivalente en USD.</t>
  </si>
  <si>
    <t>Cotizacion Dolar</t>
  </si>
  <si>
    <t>La columna Cotizacion Dolar había quedado ubicada antes de la columna de gasto en pesos tras el cell.cross.</t>
  </si>
  <si>
    <t>Desplazamiento de la columna Cotizacion Dolar dos posiciones hacia la derecha (Move column to the right, Pasos 14 y 15).</t>
  </si>
  <si>
    <t>Ordenar lógicamente las columnas: fecha, región, gasto en ARS, cotización USD y gasto en USD.</t>
  </si>
  <si>
    <t>Columnas reordenadas correctamente.</t>
  </si>
  <si>
    <t>La columna indice_tiempo había quedado como texto (yyyy-MM) luego de usarse como clave de cruce.</t>
  </si>
  <si>
    <t>Transformación de las 400 celdas nuevamente a tipo fecha con value.toDate() (Paso 17).</t>
  </si>
  <si>
    <t>Devolver a la variable su tipo de dato Fecha/Tiempo para el modelado y análisis temporal posterior.</t>
  </si>
  <si>
    <t>400 celdas en formato fecha estándar.</t>
  </si>
  <si>
    <t>turistas_residentes_gasto y ProyectoDolar</t>
  </si>
  <si>
    <t>gasto_total_ars, cotizacion_usd, gasto_total_usd</t>
  </si>
  <si>
    <t>Los nombres de las columnas tenían mayúsculas, espacios y barras (Total Pesos, Cotizacion Dolar, Total en Pesos/Dolares).</t>
  </si>
  <si>
    <t>Renombrado progresivo hasta estandarizar en snake_case: gasto_total_ars, cotizacion_usd y gasto_total_usd (Pasos 11-13, 16 y 18-23).</t>
  </si>
  <si>
    <t>Aplicar buenas prácticas de nombres de variables (sin espacios ni caracteres especiales) y evitar ambigüedad en las unidades.</t>
  </si>
  <si>
    <t>Columnas renombradas a gasto_total_ars, cotizacion_usd y gasto_total_usd.</t>
  </si>
  <si>
    <t>indice_tiempo (Filas 2012-2016)</t>
  </si>
  <si>
    <t>El dataset incluía registros desde 2012-T1 hasta 2016-T4 (160 filas), fuera del período de estudio definido por el equipo (2017-T1 a 2024-T2).</t>
  </si>
  <si>
    <t>Filtrado de los años 2012 a 2016 (20 trimestres × 8 regiones) y eliminación de los registros correspondientes (Remove 160 rows, Paso 24).</t>
  </si>
  <si>
    <t>Acotar el dataset al período común de análisis del proyecto (2017-2024) para asegurar la consistencia temporal al cruzar con ANAC y el resto de tablas de EVyTH.</t>
  </si>
  <si>
    <t>160 filas eliminadas; dataset final depurado con 240 registros (30 trimestres × 8 regiones, de 2017-01-01 a 2024-04-01).</t>
  </si>
  <si>
    <t>Dataset: tur_int_turistas_residentes_destino_serie — Turistas por región de destino (EVyTH) · Período 2017-T1 a 2024-T2</t>
  </si>
  <si>
    <t>tur_int_turistas_residentes_destino_serie</t>
  </si>
  <si>
    <t>indice_tiempo, region_destino, turistas</t>
  </si>
  <si>
    <t>El archivo CSV original (400 filas × 3 columnas) contiene tildes y caracteres especiales en los nombres de las regiones que pueden dañarse al importarse.</t>
  </si>
  <si>
    <t>Importación del archivo CSV con codificación UTF-8 y auditoría inicial de calidad: control de valores nulos (0 vacíos), duplicados (0 duplicados) y consistencia de las 8 etiquetas de región.</t>
  </si>
  <si>
    <t>Power BI</t>
  </si>
  <si>
    <t>Garantizar la lectura correcta de los textos y verificar que las 8 regiones estén escritas exactamente igual que la región asignada a los vuelos de ANAC.</t>
  </si>
  <si>
    <t>400 filas importadas sin valores nulos ni duplicados; 8 regiones validadas sin variantes tipográficas.</t>
  </si>
  <si>
    <t>El dataset original abarca desde 2012-T1 hasta 2024-T2 (400 filas), incluyendo 5 años previos al inicio de la serie histórica de vuelos de ANAC.</t>
  </si>
  <si>
    <t>Filtrado de registros para acotar la tabla al período común de análisis 2017-T1 a 2024-T2, descartando las 160 filas de 2012-2016.</t>
  </si>
  <si>
    <t>Alinear el alcance temporal con los datasets de Vuelos ANAC, Gasto por Destino y Turistas por Transporte.</t>
  </si>
  <si>
    <t>Dataset filtrado con 240 filas activas (30 trimestres × 8 regiones).</t>
  </si>
  <si>
    <t>indice_tiempo, turistas</t>
  </si>
  <si>
    <t>La columna indice_tiempo se encontraba como texto y en el trimestre 2023-T3 los 8 registros de turistas contienen valores con decimales producto de la estimación muestral.</t>
  </si>
  <si>
    <t>Conversión de indice_tiempo a tipo Fecha y definición de turistas como número decimal, conservando los 8 valores decimales de 2023-T3 sin redondear.</t>
  </si>
  <si>
    <t>Asegurar el tipado de fecha para el modelo relacional y preservar la exactitud de la estimación de la encuesta EVyTH sin alterar sumas ni proporciones.</t>
  </si>
  <si>
    <t>240 filas estandarizadas; los totales por trimestre coinciden exactamente con el dataset de transporte en los 30 trimestres.</t>
  </si>
  <si>
    <t>anio, trimestre, periodo</t>
  </si>
  <si>
    <t>Falta de campos desagregados de año y trimestre para realizar las uniones temporales con las tablas de ANAC y cotización del dólar.</t>
  </si>
  <si>
    <t>Creación de las nuevas variables derivadas anio, trimestre y periodo (ej. 2017-T1) a partir de la columna indice_tiempo.</t>
  </si>
  <si>
    <t>Generar claves temporales estandarizadas para relacionar el dataset con ANAC y Dólar y facilitar la segmentación del análisis.</t>
  </si>
  <si>
    <t>3 nuevas columnas creadas correctamente en los 240 registros.</t>
  </si>
  <si>
    <t>Valores Atipicos</t>
  </si>
  <si>
    <t>turistas (Período 2020-2021)</t>
  </si>
  <si>
    <t>Presencia de valores atípicamente bajos de turistas durante los trimestres de 2020 y 2021 a raíz de las restricciones por la pandemia de COVID-19.</t>
  </si>
  <si>
    <t>Se conservan los registros por corresponder a datos reales y se marcan los años 2020-2021 como etapa de pandemia para poder aislar su impacto.</t>
  </si>
  <si>
    <t>Evitar distorsiones en las métricas promedio prepandemia y pospandemia manteniendo la serie histórica completa.</t>
  </si>
  <si>
    <t>Outliers de 2020-2021 identificados, etiquetados como pandemia y conservados en el modelo.</t>
  </si>
  <si>
    <t>Dataset: base_microdatos.csv (Vuelos ANAC) · Período: 2017-01 a 2026-07</t>
  </si>
  <si>
    <t>base_microdatos.csv (Vuelos ANAC)</t>
  </si>
  <si>
    <t>origen_provincia, destino_provincia, origen_continente</t>
  </si>
  <si>
    <t>En las 1.078.289 filas cargadas (período 01/01/2017 al 31/07/2026) se detectaron nulos en origen_provincia (232.532 filas), destino_provincia (234.053 filas) y origen_continente (1 fila de un vuelo desde Curazao, TNCC).</t>
  </si>
  <si>
    <t>Se dejaron vacíos los nulos de provincia (corresponden a aeropuertos fuera de Argentina donde provincia no aplica) y se acotó el análisis a destino_pais = "Argentina". Para el nulo de origen_continente (Curazao - TNCC) se imputó "América Central y Caribe" (mismo valor que Aruba).</t>
  </si>
  <si>
    <t>Dar tratamiento diferenciado a los nulos estructurales de vuelos internacionales frente a un dato faltante puntual imputable por geografía.</t>
  </si>
  <si>
    <t>100% de completitud en origen_continente y universo de análisis filtrado por destinos dentro de Argentina sin valores nulos.</t>
  </si>
  <si>
    <t>Todas las variables (19 columnas)</t>
  </si>
  <si>
    <t>Se detectaron 65 pares de filas idénticas en las 19 columnas (130 filas involucradas equivalentes a 7.090 pasajeros).</t>
  </si>
  <si>
    <t>Inspección detallada de los 130 registros y decisión de conservarlos sin eliminar, ya que al no existir un ID único de vuelo, dos vuelos reales del mismo día y ruta pueden tener idéntica cantidad de pasajeros y asientos.</t>
  </si>
  <si>
    <t>No eliminar operaciones reales ni subestimar el volumen total de pasajeros ante la ausencia de una clave primaria a nivel de vuelo individual.</t>
  </si>
  <si>
    <t>Se conservan las 1.078.289 filas originales asegurando la integridad de los totales operativos.</t>
  </si>
  <si>
    <t>origen_aeropuerto, destino_aeropuerto, origen_oaci, destino_oaci</t>
  </si>
  <si>
    <t>Tres aeropuertos cambiaron su nombre oficial durante el año 2019, lo que provocaba que un mismo aeropuerto figurara duplicado con dos nombres diferentes.</t>
  </si>
  <si>
    <t>Unificación y normalización del nombre oficial de los aeropuertos utilizando como clave de referencia única el código OACI de 4 letras.</t>
  </si>
  <si>
    <t>Evitar la partición artificial de las estadísticas de tráfico por aeropuerto antes y después de 2019.</t>
  </si>
  <si>
    <t>Denominaciones de aeropuertos consolidadas de forma unívoca por código OACI.</t>
  </si>
  <si>
    <t>La variable indice_tiempo figuraba en formato texto; adicionalmente se detectó la falta de 10 fechas del calendario durante el año 2020.</t>
  </si>
  <si>
    <t>Conversión de indice_tiempo de texto a tipo Fecha. No se imputaron los 10 días faltantes de 2020 porque corresponden a días de cuarentena estricta en los que no hubo vuelos.</t>
  </si>
  <si>
    <t>Establecer el tipo de dato Fecha para la jerarquía temporal sin introducir datos artificiales en días de inactividad real.</t>
  </si>
  <si>
    <t>Columna indice_tiempo estandarizada a Fecha cubriendo 115 meses consecutivos.</t>
  </si>
  <si>
    <t>base_microdatos.csv -&gt; fact_vuelos_mensual</t>
  </si>
  <si>
    <t>indice_tiempo, destino_oaci, clasificacion_vuelo, clase_vuelo, pasajeros, asientos, vuelos</t>
  </si>
  <si>
    <t>La base original tiene frecuencia diaria (1.078.289 filas), mientras que los datasets de EVyTH y Dólar carecen de apertura diaria (son trimestrales/mensuales).</t>
  </si>
  <si>
    <t>Agregación de la base diaria a nivel mensual agrupando por aeropuerto de destino × clasificación de vuelo × clase de vuelo para generar la tabla fact_vuelos_mensual.</t>
  </si>
  <si>
    <t>Homogeneizar la granularidad temporal con el resto de las fuentes del proyecto y optimizar el rendimiento del modelo en Power BI.</t>
  </si>
  <si>
    <t>Tabla fact_vuelos_mensual creada con 7.562 filas; el total de pasajeros antes y después de agregar coincide exactamente y pasajeros &lt;= asientos en el 100% de las filas.</t>
  </si>
  <si>
    <t>fact_vuelos_mensual</t>
  </si>
  <si>
    <t>pasajeros, periodo_covid, region_analisis</t>
  </si>
  <si>
    <t>Aplicando IQR por aeropuerto sobre pasajeros mensuales de cabotaje fuera de pandemia se detectaron 86 de 3.789 aeropuerto-mes atípicos (por rutas que abren o cierran en aeropuertos chicos). Además, Aeroparque casi no operó cabotaje de jul-2020 a feb-2021 (1 vuelo, 42 pasajeros; se usó Ezeiza) y El Palomar operó solo de feb-2018 a oct-2020.</t>
  </si>
  <si>
    <t>Se conservan los 86 outliers por ser datos reales, se marca la pandemia con la variable periodo_covid y se crea la región consolidada AMBA (integrando CABA y GBA).</t>
  </si>
  <si>
    <t>Reflejar los fenómenos reales de apertura/cierre de rutas y neutralizar el desvío operativo entre Aeroparque, Ezeiza y El Palomar mediante la región AMBA.</t>
  </si>
  <si>
    <t>Valores atípicos documentados y serie metropolitana consolidada en AMBA.</t>
  </si>
  <si>
    <t>dim_aeropuerto / Medidas DAX</t>
  </si>
  <si>
    <t>region_evyth, region_analisis, Factor de ocupación</t>
  </si>
  <si>
    <t>Necesidad de mapear los 49 aeropuertos argentinos a las 8 regiones turísticas de EVyTH (donde Buenos Aires se divide en GBA y Resto) y calcular la tasa de ocupación.</t>
  </si>
  <si>
    <t>Creación de la tabla dim_aeropuerto (49 aeropuertos de destino en Argentina) con provincia, region_evyth (Ezeiza, El Palomar, San Fernando y Morón -&gt; PBA - Partidos del GBA; Mar del Plata y Bahía Blanca -&gt; PBA - Resto) y region_analisis (CABA + GBA = AMBA). Definición de la medida Factor de ocupación = pasajeros / asientos en Power BI.</t>
  </si>
  <si>
    <t>Vincular relacionalmente los aeropuertos de ANAC con la regionalización de EVyTH y evaluar la eficiencia operativa de los vuelos.</t>
  </si>
  <si>
    <t>100% de las provincias y los 49 aeropuertos con región asignada en dim_aeropuerto y medida DAX operativa.</t>
  </si>
  <si>
    <t>Dataset: tur_int_turistas_residentes_tipo_transporte_serie (EVyTH) · Período: 2017-T1 a 2024-T2</t>
  </si>
  <si>
    <t>tur_int_turistas_residentes_tipo_transporte_serie</t>
  </si>
  <si>
    <t>indice_tiempo, tipo_transporte, turistas</t>
  </si>
  <si>
    <t>El archivo CSV original (200 filas × 3 columnas, período 2012-T1 a 2024-T2) incluye tildes en las categorías de medio de transporte (Automóvil, Ómnibus, Avión).</t>
  </si>
  <si>
    <t>Carga del CSV original con codificación UTF-8 y auditoría de calidad: verificación de 0 celdas vacías, 0 duplicados en la clave compuesta (indice_tiempo + tipo_transporte) y control de las 4 categorías sin variantes (50 registros cada una).</t>
  </si>
  <si>
    <t>Asegurar la integridad de los textos y comprobar la consistencia cruzada con el dataset de turistas por región de destino.</t>
  </si>
  <si>
    <t>200 filas importadas sin errores; la suma de los 4 medios coincide exactamente con la suma de las 8 regiones en los 50 trimestres (diferencia 0).</t>
  </si>
  <si>
    <t>El archivo original incluye 80 filas correspondientes al período 2012-T1 a 2016-T4, fuera del rango común de análisis (2017-T1 a 2024-T2).</t>
  </si>
  <si>
    <t>Filtrado temporal para conservar únicamente el período 2017-T1 a 2024-T2, descartando las 80 filas de los años 2012 a 2016.</t>
  </si>
  <si>
    <t>Trabajar exactamente el mismo período común (30 trimestres) que el dataset de Turistas por Destino, Gasto Turístico y Vuelos ANAC.</t>
  </si>
  <si>
    <t>120 filas activas (30 trimestres × 4 medios de transporte) en fact_turistas_transporte.</t>
  </si>
  <si>
    <t>La columna indice_tiempo estaba como texto y en el trimestre 2023-T3 los 4 registros de turistas presentan valores decimales por tratarse de estimaciones de encuesta.</t>
  </si>
  <si>
    <t>Conversión de indice_tiempo a tipo Fecha (primer día del trimestre) y conversión de turistas a número decimal conservando los 4 valores decimales de 2023-T3.</t>
  </si>
  <si>
    <t>Homologar los tipos de datos con el resto del modelo sin alterar la precisión estadística de la encuesta EVyTH.</t>
  </si>
  <si>
    <t>120 filas con formato de Fecha y Número Decimal validados.</t>
  </si>
  <si>
    <t>turistas (Categoría Avión), periodo_covid</t>
  </si>
  <si>
    <t>Registros extremadamente bajos en el medio de transporte Avión durante 2020-T2 (111 turistas) y 2020-T3 (212 turistas).</t>
  </si>
  <si>
    <t>Se conservan los registros por reflejar el cierre real del transporte aéreo durante la pandemia y se los identifica con la etiqueta periodo_covid = "2 Pandemia".</t>
  </si>
  <si>
    <t>Preservar la evidencia real del impacto del COVID-19 sobre el modo aéreo permitiendo filtrarlo en comparativas normales.</t>
  </si>
  <si>
    <t>Outliers validados, conservados y clasificados bajo el período de pandemia.</t>
  </si>
  <si>
    <t>fact_turistas_transporte</t>
  </si>
  <si>
    <t>anio, trimestre, periodo_trim, periodo_covid, Medida % Participación Avión</t>
  </si>
  <si>
    <t>Necesidad de disponer de claves temporales de enlace, segmentación por etapa de pandemia y cálculo del peso relativo del transporte aéreo.</t>
  </si>
  <si>
    <t>Creación de las columnas anio, trimestre, periodo_trim (ej. 2019-T3) y periodo_covid (Prepandemia hasta feb-2020, Pandemia mar-2020 a dic-2021, Pospandemia desde ene-2022). Definición de la participación del avión como medida DAX en Power BI.</t>
  </si>
  <si>
    <t>Facilitar la integración en el modelo estrella y analizar dinámicamente la cuota del avión frente al automóvil y ómnibus.</t>
  </si>
  <si>
    <t>Tabla fact_turistas_transporte (120 filas) finalizada y lista para el análisis.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</si>
</sst>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"/>
    <numFmt numFmtId="166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" numFmtId="165" xfId="0" applyAlignment="1" applyBorder="1" applyFont="1" applyNumberFormat="1">
      <alignment readingOrder="0"/>
    </xf>
    <xf borderId="2" fillId="3" fontId="3" numFmtId="166" xfId="0" applyAlignment="1" applyBorder="1" applyFill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/>
    </xf>
    <xf borderId="2" fillId="3" fontId="3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2" fillId="4" fontId="3" numFmtId="166" xfId="0" applyAlignment="1" applyBorder="1" applyFill="1" applyFont="1" applyNumberFormat="1">
      <alignment horizontal="left" readingOrder="0" shrinkToFit="0" vertical="center" wrapText="1"/>
    </xf>
    <xf borderId="2" fillId="4" fontId="3" numFmtId="0" xfId="0" applyAlignment="1" applyBorder="1" applyFill="1" applyFont="1">
      <alignment horizontal="left" readingOrder="0" shrinkToFit="0" vertical="center" wrapText="1"/>
    </xf>
    <xf borderId="1" fillId="0" fontId="1" numFmtId="0" xfId="0" applyBorder="1" applyFon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1" numFmtId="166" xfId="0" applyAlignment="1" applyBorder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39</xdr:row>
      <xdr:rowOff>0</xdr:rowOff>
    </xdr:from>
    <xdr:ext cx="1781175" cy="1762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6.13"/>
    <col customWidth="1" min="3" max="3" width="29.25"/>
    <col customWidth="1" min="4" max="4" width="45.25"/>
    <col customWidth="1" min="5" max="5" width="49.25"/>
    <col customWidth="1" min="6" max="6" width="72.63"/>
    <col customWidth="1" min="7" max="7" width="30.25"/>
    <col customWidth="1" min="8" max="8" width="63.63"/>
    <col customWidth="1" min="9" max="9" width="101.0"/>
  </cols>
  <sheetData>
    <row r="1">
      <c r="B1" s="1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4">
        <v>46303.0</v>
      </c>
      <c r="B3" s="7" t="s">
        <v>10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17</v>
      </c>
      <c r="H3" s="7" t="s">
        <v>19</v>
      </c>
      <c r="I3" s="7" t="s">
        <v>21</v>
      </c>
    </row>
    <row r="4">
      <c r="A4" s="4">
        <v>46303.0</v>
      </c>
      <c r="B4" s="7" t="s">
        <v>10</v>
      </c>
      <c r="C4" s="7" t="s">
        <v>12</v>
      </c>
      <c r="D4" s="7" t="s">
        <v>28</v>
      </c>
      <c r="E4" s="7" t="s">
        <v>29</v>
      </c>
      <c r="F4" s="7" t="s">
        <v>30</v>
      </c>
      <c r="G4" s="7" t="s">
        <v>17</v>
      </c>
      <c r="H4" s="7" t="s">
        <v>32</v>
      </c>
      <c r="I4" s="7" t="s">
        <v>33</v>
      </c>
    </row>
    <row r="5">
      <c r="A5" s="4">
        <v>46303.0</v>
      </c>
      <c r="B5" s="7" t="s">
        <v>31</v>
      </c>
      <c r="C5" s="7" t="s">
        <v>12</v>
      </c>
      <c r="D5" s="7" t="s">
        <v>35</v>
      </c>
      <c r="E5" s="7" t="s">
        <v>36</v>
      </c>
      <c r="F5" s="7" t="s">
        <v>37</v>
      </c>
      <c r="G5" s="7" t="s">
        <v>17</v>
      </c>
      <c r="H5" s="7" t="s">
        <v>39</v>
      </c>
      <c r="I5" s="7" t="s">
        <v>41</v>
      </c>
    </row>
    <row r="6">
      <c r="A6" s="14"/>
      <c r="B6" s="14"/>
      <c r="C6" s="14"/>
      <c r="D6" s="14"/>
      <c r="E6" s="14"/>
      <c r="F6" s="14"/>
      <c r="G6" s="14"/>
      <c r="H6" s="14"/>
      <c r="I6" s="14"/>
    </row>
    <row r="7">
      <c r="A7" s="14"/>
      <c r="B7" s="15" t="s">
        <v>47</v>
      </c>
      <c r="F7" s="14"/>
      <c r="G7" s="14"/>
      <c r="H7" s="14"/>
      <c r="I7" s="14"/>
    </row>
    <row r="8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</row>
    <row r="9">
      <c r="A9" s="16">
        <v>46308.0</v>
      </c>
      <c r="B9" s="7" t="s">
        <v>11</v>
      </c>
      <c r="C9" s="7" t="s">
        <v>18</v>
      </c>
      <c r="D9" s="7" t="s">
        <v>20</v>
      </c>
      <c r="E9" s="7" t="s">
        <v>22</v>
      </c>
      <c r="F9" s="7" t="s">
        <v>23</v>
      </c>
      <c r="G9" s="7" t="s">
        <v>24</v>
      </c>
      <c r="H9" s="7" t="s">
        <v>25</v>
      </c>
      <c r="I9" s="7" t="s">
        <v>26</v>
      </c>
    </row>
    <row r="10">
      <c r="A10" s="16">
        <v>46308.0</v>
      </c>
      <c r="B10" s="7" t="s">
        <v>31</v>
      </c>
      <c r="C10" s="7" t="s">
        <v>34</v>
      </c>
      <c r="D10" s="7" t="s">
        <v>38</v>
      </c>
      <c r="E10" s="7" t="s">
        <v>40</v>
      </c>
      <c r="F10" s="7" t="s">
        <v>42</v>
      </c>
      <c r="G10" s="7" t="s">
        <v>24</v>
      </c>
      <c r="H10" s="7" t="s">
        <v>43</v>
      </c>
      <c r="I10" s="7" t="s">
        <v>44</v>
      </c>
    </row>
    <row r="11">
      <c r="A11" s="16">
        <v>46308.0</v>
      </c>
      <c r="B11" s="7" t="s">
        <v>31</v>
      </c>
      <c r="C11" s="7" t="s">
        <v>18</v>
      </c>
      <c r="D11" s="7" t="s">
        <v>1</v>
      </c>
      <c r="E11" s="7" t="s">
        <v>45</v>
      </c>
      <c r="F11" s="7" t="s">
        <v>46</v>
      </c>
      <c r="G11" s="7" t="s">
        <v>24</v>
      </c>
      <c r="H11" s="7" t="s">
        <v>48</v>
      </c>
      <c r="I11" s="7" t="s">
        <v>49</v>
      </c>
    </row>
    <row r="12">
      <c r="A12" s="16">
        <v>46308.0</v>
      </c>
      <c r="B12" s="7" t="s">
        <v>50</v>
      </c>
      <c r="C12" s="7" t="s">
        <v>77</v>
      </c>
      <c r="D12" s="7" t="s">
        <v>52</v>
      </c>
      <c r="E12" s="7" t="s">
        <v>53</v>
      </c>
      <c r="F12" s="7" t="s">
        <v>54</v>
      </c>
      <c r="G12" s="7" t="s">
        <v>24</v>
      </c>
      <c r="H12" s="7" t="s">
        <v>55</v>
      </c>
      <c r="I12" s="7" t="s">
        <v>56</v>
      </c>
    </row>
    <row r="13">
      <c r="A13" s="16">
        <v>46308.0</v>
      </c>
      <c r="B13" s="7" t="s">
        <v>31</v>
      </c>
      <c r="C13" s="7" t="s">
        <v>34</v>
      </c>
      <c r="D13" s="7" t="s">
        <v>57</v>
      </c>
      <c r="E13" s="7" t="s">
        <v>58</v>
      </c>
      <c r="F13" s="7" t="s">
        <v>59</v>
      </c>
      <c r="G13" s="7" t="s">
        <v>24</v>
      </c>
      <c r="H13" s="7" t="s">
        <v>60</v>
      </c>
      <c r="I13" s="7" t="s">
        <v>61</v>
      </c>
    </row>
    <row r="14">
      <c r="A14" s="16">
        <v>46308.0</v>
      </c>
      <c r="B14" s="7" t="s">
        <v>62</v>
      </c>
      <c r="C14" s="7" t="s">
        <v>34</v>
      </c>
      <c r="D14" s="7" t="s">
        <v>63</v>
      </c>
      <c r="E14" s="7" t="s">
        <v>64</v>
      </c>
      <c r="F14" s="7" t="s">
        <v>65</v>
      </c>
      <c r="G14" s="7" t="s">
        <v>24</v>
      </c>
      <c r="H14" s="7" t="s">
        <v>66</v>
      </c>
      <c r="I14" s="7" t="s">
        <v>67</v>
      </c>
    </row>
    <row r="15">
      <c r="A15" s="16">
        <v>46308.0</v>
      </c>
      <c r="B15" s="7" t="s">
        <v>11</v>
      </c>
      <c r="C15" s="7" t="s">
        <v>34</v>
      </c>
      <c r="D15" s="7" t="s">
        <v>68</v>
      </c>
      <c r="E15" s="7" t="s">
        <v>69</v>
      </c>
      <c r="F15" s="7" t="s">
        <v>70</v>
      </c>
      <c r="G15" s="7" t="s">
        <v>24</v>
      </c>
      <c r="H15" s="7" t="s">
        <v>71</v>
      </c>
      <c r="I15" s="7" t="s">
        <v>72</v>
      </c>
    </row>
    <row r="16">
      <c r="A16" s="16">
        <v>46308.0</v>
      </c>
      <c r="B16" s="7" t="s">
        <v>31</v>
      </c>
      <c r="C16" s="7" t="s">
        <v>34</v>
      </c>
      <c r="D16" s="7" t="s">
        <v>38</v>
      </c>
      <c r="E16" s="7" t="s">
        <v>73</v>
      </c>
      <c r="F16" s="7" t="s">
        <v>74</v>
      </c>
      <c r="G16" s="7" t="s">
        <v>24</v>
      </c>
      <c r="H16" s="7" t="s">
        <v>75</v>
      </c>
      <c r="I16" s="7" t="s">
        <v>76</v>
      </c>
    </row>
    <row r="17">
      <c r="A17" s="16">
        <v>46308.0</v>
      </c>
      <c r="B17" s="7" t="s">
        <v>31</v>
      </c>
      <c r="C17" s="7" t="s">
        <v>34</v>
      </c>
      <c r="D17" s="7" t="s">
        <v>78</v>
      </c>
      <c r="E17" s="7" t="s">
        <v>79</v>
      </c>
      <c r="F17" s="7" t="s">
        <v>80</v>
      </c>
      <c r="G17" s="7" t="s">
        <v>24</v>
      </c>
      <c r="H17" s="7" t="s">
        <v>81</v>
      </c>
      <c r="I17" s="7" t="s">
        <v>82</v>
      </c>
    </row>
    <row r="18">
      <c r="A18" s="16">
        <v>46309.0</v>
      </c>
      <c r="B18" s="7" t="s">
        <v>10</v>
      </c>
      <c r="C18" s="7" t="s">
        <v>34</v>
      </c>
      <c r="D18" s="7" t="s">
        <v>83</v>
      </c>
      <c r="E18" s="7" t="s">
        <v>84</v>
      </c>
      <c r="F18" s="7" t="s">
        <v>85</v>
      </c>
      <c r="G18" s="7" t="s">
        <v>24</v>
      </c>
      <c r="H18" s="7" t="s">
        <v>86</v>
      </c>
      <c r="I18" s="7" t="s">
        <v>87</v>
      </c>
    </row>
    <row r="19">
      <c r="A19" s="14"/>
      <c r="B19" s="14"/>
      <c r="C19" s="14"/>
      <c r="D19" s="14"/>
      <c r="E19" s="14"/>
      <c r="F19" s="14"/>
      <c r="G19" s="14"/>
      <c r="H19" s="14"/>
      <c r="I19" s="14"/>
    </row>
    <row r="20">
      <c r="A20" s="14"/>
      <c r="B20" s="15" t="s">
        <v>88</v>
      </c>
      <c r="E20" s="14"/>
      <c r="F20" s="14"/>
      <c r="G20" s="14"/>
      <c r="H20" s="14"/>
      <c r="I20" s="14"/>
    </row>
    <row r="21">
      <c r="A21" s="3" t="s">
        <v>1</v>
      </c>
      <c r="B21" s="3" t="s">
        <v>2</v>
      </c>
      <c r="C21" s="3" t="s">
        <v>3</v>
      </c>
      <c r="D21" s="3" t="s">
        <v>4</v>
      </c>
      <c r="E21" s="3" t="s">
        <v>5</v>
      </c>
      <c r="F21" s="3" t="s">
        <v>6</v>
      </c>
      <c r="G21" s="3" t="s">
        <v>7</v>
      </c>
      <c r="H21" s="3" t="s">
        <v>8</v>
      </c>
      <c r="I21" s="3" t="s">
        <v>9</v>
      </c>
    </row>
    <row r="22">
      <c r="A22" s="16">
        <v>46309.0</v>
      </c>
      <c r="B22" s="7" t="s">
        <v>11</v>
      </c>
      <c r="C22" s="7" t="s">
        <v>89</v>
      </c>
      <c r="D22" s="7" t="s">
        <v>90</v>
      </c>
      <c r="E22" s="7" t="s">
        <v>91</v>
      </c>
      <c r="F22" s="7" t="s">
        <v>92</v>
      </c>
      <c r="G22" s="7" t="s">
        <v>93</v>
      </c>
      <c r="H22" s="7" t="s">
        <v>94</v>
      </c>
      <c r="I22" s="7" t="s">
        <v>95</v>
      </c>
    </row>
    <row r="23">
      <c r="A23" s="16">
        <v>46309.0</v>
      </c>
      <c r="B23" s="7" t="s">
        <v>10</v>
      </c>
      <c r="C23" s="7" t="s">
        <v>89</v>
      </c>
      <c r="D23" s="7" t="s">
        <v>83</v>
      </c>
      <c r="E23" s="7" t="s">
        <v>96</v>
      </c>
      <c r="F23" s="7" t="s">
        <v>97</v>
      </c>
      <c r="G23" s="7" t="s">
        <v>93</v>
      </c>
      <c r="H23" s="7" t="s">
        <v>98</v>
      </c>
      <c r="I23" s="7" t="s">
        <v>99</v>
      </c>
    </row>
    <row r="24">
      <c r="A24" s="16">
        <v>46309.0</v>
      </c>
      <c r="B24" s="7" t="s">
        <v>31</v>
      </c>
      <c r="C24" s="7" t="s">
        <v>89</v>
      </c>
      <c r="D24" s="7" t="s">
        <v>100</v>
      </c>
      <c r="E24" s="7" t="s">
        <v>101</v>
      </c>
      <c r="F24" s="7" t="s">
        <v>102</v>
      </c>
      <c r="G24" s="7" t="s">
        <v>93</v>
      </c>
      <c r="H24" s="7" t="s">
        <v>103</v>
      </c>
      <c r="I24" s="7" t="s">
        <v>104</v>
      </c>
    </row>
    <row r="25">
      <c r="A25" s="16">
        <v>46309.0</v>
      </c>
      <c r="B25" s="7" t="s">
        <v>62</v>
      </c>
      <c r="C25" s="7" t="s">
        <v>89</v>
      </c>
      <c r="D25" s="7" t="s">
        <v>105</v>
      </c>
      <c r="E25" s="7" t="s">
        <v>106</v>
      </c>
      <c r="F25" s="7" t="s">
        <v>107</v>
      </c>
      <c r="G25" s="7" t="s">
        <v>93</v>
      </c>
      <c r="H25" s="7" t="s">
        <v>108</v>
      </c>
      <c r="I25" s="7" t="s">
        <v>109</v>
      </c>
    </row>
    <row r="26">
      <c r="A26" s="16">
        <v>46309.0</v>
      </c>
      <c r="B26" s="7" t="s">
        <v>110</v>
      </c>
      <c r="C26" s="7" t="s">
        <v>89</v>
      </c>
      <c r="D26" s="7" t="s">
        <v>111</v>
      </c>
      <c r="E26" s="7" t="s">
        <v>112</v>
      </c>
      <c r="F26" s="7" t="s">
        <v>113</v>
      </c>
      <c r="G26" s="7" t="s">
        <v>93</v>
      </c>
      <c r="H26" s="7" t="s">
        <v>114</v>
      </c>
      <c r="I26" s="7" t="s">
        <v>115</v>
      </c>
    </row>
    <row r="27">
      <c r="A27" s="14"/>
      <c r="B27" s="14"/>
      <c r="C27" s="14"/>
      <c r="D27" s="14"/>
      <c r="E27" s="14"/>
      <c r="F27" s="14"/>
      <c r="G27" s="14"/>
      <c r="H27" s="14"/>
      <c r="I27" s="14"/>
    </row>
    <row r="28">
      <c r="A28" s="14"/>
      <c r="B28" s="15" t="s">
        <v>116</v>
      </c>
      <c r="E28" s="14"/>
      <c r="F28" s="14"/>
      <c r="G28" s="14"/>
      <c r="H28" s="14"/>
      <c r="I28" s="14"/>
    </row>
    <row r="29">
      <c r="A29" s="3" t="s">
        <v>1</v>
      </c>
      <c r="B29" s="3" t="s">
        <v>2</v>
      </c>
      <c r="C29" s="3" t="s">
        <v>3</v>
      </c>
      <c r="D29" s="3" t="s">
        <v>4</v>
      </c>
      <c r="E29" s="3" t="s">
        <v>5</v>
      </c>
      <c r="F29" s="3" t="s">
        <v>6</v>
      </c>
      <c r="G29" s="3" t="s">
        <v>7</v>
      </c>
      <c r="H29" s="3" t="s">
        <v>8</v>
      </c>
      <c r="I29" s="3" t="s">
        <v>9</v>
      </c>
    </row>
    <row r="30">
      <c r="A30" s="16">
        <v>46310.0</v>
      </c>
      <c r="B30" s="7" t="s">
        <v>10</v>
      </c>
      <c r="C30" s="7" t="s">
        <v>117</v>
      </c>
      <c r="D30" s="7" t="s">
        <v>118</v>
      </c>
      <c r="E30" s="7" t="s">
        <v>119</v>
      </c>
      <c r="F30" s="7" t="s">
        <v>120</v>
      </c>
      <c r="G30" s="7" t="s">
        <v>93</v>
      </c>
      <c r="H30" s="7" t="s">
        <v>121</v>
      </c>
      <c r="I30" s="7" t="s">
        <v>122</v>
      </c>
    </row>
    <row r="31">
      <c r="A31" s="16">
        <v>46310.0</v>
      </c>
      <c r="B31" s="7" t="s">
        <v>10</v>
      </c>
      <c r="C31" s="7" t="s">
        <v>117</v>
      </c>
      <c r="D31" s="7" t="s">
        <v>123</v>
      </c>
      <c r="E31" s="7" t="s">
        <v>124</v>
      </c>
      <c r="F31" s="7" t="s">
        <v>125</v>
      </c>
      <c r="G31" s="7" t="s">
        <v>93</v>
      </c>
      <c r="H31" s="7" t="s">
        <v>126</v>
      </c>
      <c r="I31" s="7" t="s">
        <v>127</v>
      </c>
    </row>
    <row r="32">
      <c r="A32" s="16">
        <v>46310.0</v>
      </c>
      <c r="B32" s="7" t="s">
        <v>31</v>
      </c>
      <c r="C32" s="7" t="s">
        <v>117</v>
      </c>
      <c r="D32" s="7" t="s">
        <v>128</v>
      </c>
      <c r="E32" s="7" t="s">
        <v>129</v>
      </c>
      <c r="F32" s="7" t="s">
        <v>130</v>
      </c>
      <c r="G32" s="7" t="s">
        <v>93</v>
      </c>
      <c r="H32" s="7" t="s">
        <v>131</v>
      </c>
      <c r="I32" s="7" t="s">
        <v>132</v>
      </c>
    </row>
    <row r="33">
      <c r="A33" s="16">
        <v>46310.0</v>
      </c>
      <c r="B33" s="7" t="s">
        <v>31</v>
      </c>
      <c r="C33" s="7" t="s">
        <v>117</v>
      </c>
      <c r="D33" s="7" t="s">
        <v>38</v>
      </c>
      <c r="E33" s="7" t="s">
        <v>133</v>
      </c>
      <c r="F33" s="7" t="s">
        <v>134</v>
      </c>
      <c r="G33" s="7" t="s">
        <v>93</v>
      </c>
      <c r="H33" s="7" t="s">
        <v>135</v>
      </c>
      <c r="I33" s="7" t="s">
        <v>136</v>
      </c>
    </row>
    <row r="34">
      <c r="A34" s="16">
        <v>46310.0</v>
      </c>
      <c r="B34" s="7" t="s">
        <v>62</v>
      </c>
      <c r="C34" s="7" t="s">
        <v>137</v>
      </c>
      <c r="D34" s="7" t="s">
        <v>138</v>
      </c>
      <c r="E34" s="7" t="s">
        <v>139</v>
      </c>
      <c r="F34" s="7" t="s">
        <v>140</v>
      </c>
      <c r="G34" s="7" t="s">
        <v>93</v>
      </c>
      <c r="H34" s="7" t="s">
        <v>141</v>
      </c>
      <c r="I34" s="7" t="s">
        <v>142</v>
      </c>
    </row>
    <row r="35">
      <c r="A35" s="16">
        <v>46310.0</v>
      </c>
      <c r="B35" s="7" t="s">
        <v>110</v>
      </c>
      <c r="C35" s="7" t="s">
        <v>143</v>
      </c>
      <c r="D35" s="7" t="s">
        <v>144</v>
      </c>
      <c r="E35" s="7" t="s">
        <v>145</v>
      </c>
      <c r="F35" s="7" t="s">
        <v>146</v>
      </c>
      <c r="G35" s="7" t="s">
        <v>93</v>
      </c>
      <c r="H35" s="7" t="s">
        <v>147</v>
      </c>
      <c r="I35" s="7" t="s">
        <v>148</v>
      </c>
    </row>
    <row r="36">
      <c r="A36" s="16">
        <v>46310.0</v>
      </c>
      <c r="B36" s="7" t="s">
        <v>62</v>
      </c>
      <c r="C36" s="7" t="s">
        <v>149</v>
      </c>
      <c r="D36" s="7" t="s">
        <v>150</v>
      </c>
      <c r="E36" s="7" t="s">
        <v>151</v>
      </c>
      <c r="F36" s="7" t="s">
        <v>152</v>
      </c>
      <c r="G36" s="7" t="s">
        <v>93</v>
      </c>
      <c r="H36" s="7" t="s">
        <v>153</v>
      </c>
      <c r="I36" s="7" t="s">
        <v>154</v>
      </c>
    </row>
    <row r="37">
      <c r="A37" s="14"/>
      <c r="B37" s="14"/>
      <c r="C37" s="14"/>
      <c r="D37" s="14"/>
      <c r="E37" s="14"/>
      <c r="F37" s="14"/>
      <c r="G37" s="14"/>
      <c r="H37" s="14"/>
      <c r="I37" s="14"/>
    </row>
    <row r="38">
      <c r="A38" s="14"/>
      <c r="B38" s="15" t="s">
        <v>155</v>
      </c>
      <c r="F38" s="14"/>
      <c r="G38" s="14"/>
      <c r="H38" s="14"/>
      <c r="I38" s="14"/>
    </row>
    <row r="39">
      <c r="A39" s="3" t="s">
        <v>1</v>
      </c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3" t="s">
        <v>7</v>
      </c>
      <c r="H39" s="3" t="s">
        <v>8</v>
      </c>
      <c r="I39" s="3" t="s">
        <v>9</v>
      </c>
    </row>
    <row r="40">
      <c r="A40" s="16">
        <v>46310.0</v>
      </c>
      <c r="B40" s="7" t="s">
        <v>11</v>
      </c>
      <c r="C40" s="7" t="s">
        <v>156</v>
      </c>
      <c r="D40" s="7" t="s">
        <v>157</v>
      </c>
      <c r="E40" s="7" t="s">
        <v>158</v>
      </c>
      <c r="F40" s="7" t="s">
        <v>159</v>
      </c>
      <c r="G40" s="7" t="s">
        <v>93</v>
      </c>
      <c r="H40" s="7" t="s">
        <v>160</v>
      </c>
      <c r="I40" s="7" t="s">
        <v>161</v>
      </c>
    </row>
    <row r="41">
      <c r="A41" s="16">
        <v>46310.0</v>
      </c>
      <c r="B41" s="7" t="s">
        <v>10</v>
      </c>
      <c r="C41" s="7" t="s">
        <v>156</v>
      </c>
      <c r="D41" s="7" t="s">
        <v>83</v>
      </c>
      <c r="E41" s="7" t="s">
        <v>162</v>
      </c>
      <c r="F41" s="7" t="s">
        <v>163</v>
      </c>
      <c r="G41" s="7" t="s">
        <v>93</v>
      </c>
      <c r="H41" s="7" t="s">
        <v>164</v>
      </c>
      <c r="I41" s="7" t="s">
        <v>165</v>
      </c>
    </row>
    <row r="42">
      <c r="A42" s="16">
        <v>46310.0</v>
      </c>
      <c r="B42" s="7" t="s">
        <v>31</v>
      </c>
      <c r="C42" s="7" t="s">
        <v>156</v>
      </c>
      <c r="D42" s="7" t="s">
        <v>100</v>
      </c>
      <c r="E42" s="7" t="s">
        <v>166</v>
      </c>
      <c r="F42" s="7" t="s">
        <v>167</v>
      </c>
      <c r="G42" s="7" t="s">
        <v>93</v>
      </c>
      <c r="H42" s="7" t="s">
        <v>168</v>
      </c>
      <c r="I42" s="7" t="s">
        <v>169</v>
      </c>
    </row>
    <row r="43">
      <c r="A43" s="16">
        <v>46310.0</v>
      </c>
      <c r="B43" s="7" t="s">
        <v>110</v>
      </c>
      <c r="C43" s="7" t="s">
        <v>156</v>
      </c>
      <c r="D43" s="7" t="s">
        <v>170</v>
      </c>
      <c r="E43" s="7" t="s">
        <v>171</v>
      </c>
      <c r="F43" s="7" t="s">
        <v>172</v>
      </c>
      <c r="G43" s="7" t="s">
        <v>93</v>
      </c>
      <c r="H43" s="7" t="s">
        <v>173</v>
      </c>
      <c r="I43" s="7" t="s">
        <v>174</v>
      </c>
    </row>
    <row r="44">
      <c r="A44" s="16">
        <v>46310.0</v>
      </c>
      <c r="B44" s="7" t="s">
        <v>62</v>
      </c>
      <c r="C44" s="7" t="s">
        <v>175</v>
      </c>
      <c r="D44" s="7" t="s">
        <v>176</v>
      </c>
      <c r="E44" s="7" t="s">
        <v>177</v>
      </c>
      <c r="F44" s="7" t="s">
        <v>178</v>
      </c>
      <c r="G44" s="7" t="s">
        <v>93</v>
      </c>
      <c r="H44" s="7" t="s">
        <v>179</v>
      </c>
      <c r="I44" s="7" t="s">
        <v>180</v>
      </c>
    </row>
  </sheetData>
  <mergeCells count="4">
    <mergeCell ref="B7:E7"/>
    <mergeCell ref="B20:D20"/>
    <mergeCell ref="B28:D28"/>
    <mergeCell ref="B38:E38"/>
  </mergeCells>
  <dataValidations>
    <dataValidation type="list" allowBlank="1" showErrorMessage="1" sqref="B3:B5 B9:B18 B22:B26 B30:B36 B40:B44">
      <formula1>"Limpieza,Normalizacion,Transformación,Combinacion de datos,Valores Atipicos,Otra"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31.63"/>
    <col customWidth="1" min="4" max="4" width="32.25"/>
    <col customWidth="1" min="5" max="5" width="31.13"/>
    <col customWidth="1" min="6" max="6" width="24.75"/>
    <col customWidth="1" min="8" max="8" width="19.75"/>
    <col customWidth="1" min="9" max="9" width="25.7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>
      <c r="A2" s="5">
        <v>46303.0</v>
      </c>
      <c r="B2" s="8" t="s">
        <v>10</v>
      </c>
      <c r="C2" s="8" t="s">
        <v>16</v>
      </c>
      <c r="D2" s="8" t="s">
        <v>13</v>
      </c>
      <c r="E2" s="10" t="s">
        <v>14</v>
      </c>
      <c r="F2" s="10" t="s">
        <v>27</v>
      </c>
      <c r="G2" s="8" t="s">
        <v>17</v>
      </c>
      <c r="H2" s="10" t="s">
        <v>19</v>
      </c>
      <c r="I2" s="10" t="s">
        <v>21</v>
      </c>
    </row>
    <row r="3">
      <c r="A3" s="5">
        <v>46303.0</v>
      </c>
      <c r="B3" s="8" t="s">
        <v>10</v>
      </c>
      <c r="C3" s="8" t="s">
        <v>16</v>
      </c>
      <c r="D3" s="8" t="s">
        <v>28</v>
      </c>
      <c r="E3" s="10" t="s">
        <v>29</v>
      </c>
      <c r="F3" s="10" t="s">
        <v>30</v>
      </c>
      <c r="G3" s="8" t="s">
        <v>17</v>
      </c>
      <c r="H3" s="10" t="s">
        <v>32</v>
      </c>
      <c r="I3" s="10" t="s">
        <v>33</v>
      </c>
    </row>
    <row r="4">
      <c r="A4" s="13"/>
      <c r="B4" s="8" t="s">
        <v>10</v>
      </c>
      <c r="C4" s="13"/>
      <c r="D4" s="13"/>
      <c r="E4" s="13"/>
      <c r="F4" s="13"/>
      <c r="G4" s="13"/>
      <c r="H4" s="13"/>
      <c r="I4" s="13"/>
    </row>
    <row r="5">
      <c r="A5" s="13"/>
      <c r="B5" s="8" t="s">
        <v>11</v>
      </c>
      <c r="C5" s="13"/>
      <c r="D5" s="13"/>
      <c r="E5" s="13"/>
      <c r="F5" s="13"/>
      <c r="G5" s="13"/>
      <c r="H5" s="13"/>
      <c r="I5" s="13"/>
    </row>
    <row r="6">
      <c r="A6" s="13"/>
      <c r="B6" s="8" t="s">
        <v>11</v>
      </c>
      <c r="C6" s="13"/>
      <c r="D6" s="13"/>
      <c r="E6" s="13"/>
      <c r="F6" s="13"/>
      <c r="G6" s="13"/>
      <c r="H6" s="13"/>
      <c r="I6" s="13"/>
    </row>
    <row r="7">
      <c r="A7" s="13"/>
      <c r="B7" s="8" t="s">
        <v>11</v>
      </c>
      <c r="C7" s="13"/>
      <c r="D7" s="13"/>
      <c r="E7" s="13"/>
      <c r="F7" s="13"/>
      <c r="G7" s="13"/>
      <c r="H7" s="13"/>
      <c r="I7" s="13"/>
    </row>
    <row r="8">
      <c r="A8" s="13"/>
      <c r="B8" s="8" t="s">
        <v>11</v>
      </c>
      <c r="C8" s="13"/>
      <c r="D8" s="13"/>
      <c r="E8" s="13"/>
      <c r="F8" s="13"/>
      <c r="G8" s="13"/>
      <c r="H8" s="13"/>
      <c r="I8" s="13"/>
    </row>
    <row r="9">
      <c r="A9" s="13"/>
      <c r="B9" s="8" t="s">
        <v>11</v>
      </c>
      <c r="C9" s="13"/>
      <c r="D9" s="13"/>
      <c r="E9" s="13"/>
      <c r="F9" s="13"/>
      <c r="G9" s="13"/>
      <c r="H9" s="13"/>
      <c r="I9" s="13"/>
    </row>
    <row r="10">
      <c r="A10" s="13"/>
      <c r="B10" s="8" t="s">
        <v>11</v>
      </c>
      <c r="C10" s="13"/>
      <c r="D10" s="13"/>
      <c r="E10" s="13"/>
      <c r="F10" s="13"/>
      <c r="G10" s="13"/>
      <c r="H10" s="13"/>
      <c r="I10" s="13"/>
    </row>
    <row r="11">
      <c r="A11" s="13"/>
      <c r="B11" s="8" t="s">
        <v>11</v>
      </c>
      <c r="C11" s="13"/>
      <c r="D11" s="13"/>
      <c r="E11" s="13"/>
      <c r="F11" s="13"/>
      <c r="G11" s="13"/>
      <c r="H11" s="13"/>
      <c r="I11" s="13"/>
    </row>
  </sheetData>
  <dataValidations>
    <dataValidation type="list" allowBlank="1" showErrorMessage="1" sqref="B2:B11">
      <formula1>"Limpieza,Normalizacion,Transformación,Combinacion de datos,Valores Atipicos,Otra"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4.25"/>
    <col customWidth="1" min="4" max="4" width="29.5"/>
    <col customWidth="1" min="5" max="5" width="38.13"/>
    <col customWidth="1" min="6" max="6" width="38.25"/>
    <col customWidth="1" min="7" max="7" width="17.5"/>
    <col customWidth="1" min="8" max="8" width="30.38"/>
    <col customWidth="1" min="9" max="9" width="34.0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>
      <c r="A2" s="6">
        <v>46308.0</v>
      </c>
      <c r="B2" s="9" t="s">
        <v>11</v>
      </c>
      <c r="C2" s="9" t="s">
        <v>18</v>
      </c>
      <c r="D2" s="9" t="s">
        <v>20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26</v>
      </c>
    </row>
    <row r="3">
      <c r="A3" s="11">
        <v>46308.0</v>
      </c>
      <c r="B3" s="9" t="s">
        <v>31</v>
      </c>
      <c r="C3" s="12" t="s">
        <v>34</v>
      </c>
      <c r="D3" s="12" t="s">
        <v>38</v>
      </c>
      <c r="E3" s="12" t="s">
        <v>40</v>
      </c>
      <c r="F3" s="12" t="s">
        <v>42</v>
      </c>
      <c r="G3" s="12" t="s">
        <v>24</v>
      </c>
      <c r="H3" s="12" t="s">
        <v>43</v>
      </c>
      <c r="I3" s="12" t="s">
        <v>44</v>
      </c>
    </row>
    <row r="4">
      <c r="A4" s="6">
        <v>46308.0</v>
      </c>
      <c r="B4" s="9" t="s">
        <v>31</v>
      </c>
      <c r="C4" s="9" t="s">
        <v>18</v>
      </c>
      <c r="D4" s="9" t="s">
        <v>1</v>
      </c>
      <c r="E4" s="9" t="s">
        <v>45</v>
      </c>
      <c r="F4" s="9" t="s">
        <v>46</v>
      </c>
      <c r="G4" s="9" t="s">
        <v>24</v>
      </c>
      <c r="H4" s="9" t="s">
        <v>48</v>
      </c>
      <c r="I4" s="9" t="s">
        <v>49</v>
      </c>
    </row>
    <row r="5">
      <c r="A5" s="11">
        <v>46308.0</v>
      </c>
      <c r="B5" s="9" t="s">
        <v>50</v>
      </c>
      <c r="C5" s="12" t="s">
        <v>51</v>
      </c>
      <c r="D5" s="12" t="s">
        <v>52</v>
      </c>
      <c r="E5" s="12" t="s">
        <v>53</v>
      </c>
      <c r="F5" s="12" t="s">
        <v>54</v>
      </c>
      <c r="G5" s="12" t="s">
        <v>24</v>
      </c>
      <c r="H5" s="12" t="s">
        <v>55</v>
      </c>
      <c r="I5" s="12" t="s">
        <v>56</v>
      </c>
    </row>
    <row r="6">
      <c r="A6" s="6">
        <v>46308.0</v>
      </c>
      <c r="B6" s="9" t="s">
        <v>31</v>
      </c>
      <c r="C6" s="9" t="s">
        <v>34</v>
      </c>
      <c r="D6" s="9" t="s">
        <v>57</v>
      </c>
      <c r="E6" s="9" t="s">
        <v>58</v>
      </c>
      <c r="F6" s="9" t="s">
        <v>59</v>
      </c>
      <c r="G6" s="9" t="s">
        <v>24</v>
      </c>
      <c r="H6" s="9" t="s">
        <v>60</v>
      </c>
      <c r="I6" s="9" t="s">
        <v>61</v>
      </c>
    </row>
    <row r="7">
      <c r="A7" s="11">
        <v>46308.0</v>
      </c>
      <c r="B7" s="9" t="s">
        <v>62</v>
      </c>
      <c r="C7" s="12" t="s">
        <v>34</v>
      </c>
      <c r="D7" s="12" t="s">
        <v>63</v>
      </c>
      <c r="E7" s="12" t="s">
        <v>64</v>
      </c>
      <c r="F7" s="12" t="s">
        <v>65</v>
      </c>
      <c r="G7" s="12" t="s">
        <v>24</v>
      </c>
      <c r="H7" s="12" t="s">
        <v>66</v>
      </c>
      <c r="I7" s="12" t="s">
        <v>67</v>
      </c>
    </row>
    <row r="8">
      <c r="A8" s="6">
        <v>46308.0</v>
      </c>
      <c r="B8" s="9" t="s">
        <v>11</v>
      </c>
      <c r="C8" s="9" t="s">
        <v>34</v>
      </c>
      <c r="D8" s="9" t="s">
        <v>68</v>
      </c>
      <c r="E8" s="9" t="s">
        <v>69</v>
      </c>
      <c r="F8" s="9" t="s">
        <v>70</v>
      </c>
      <c r="G8" s="9" t="s">
        <v>24</v>
      </c>
      <c r="H8" s="9" t="s">
        <v>71</v>
      </c>
      <c r="I8" s="9" t="s">
        <v>72</v>
      </c>
    </row>
    <row r="9">
      <c r="A9" s="11">
        <v>46308.0</v>
      </c>
      <c r="B9" s="9" t="s">
        <v>31</v>
      </c>
      <c r="C9" s="12" t="s">
        <v>34</v>
      </c>
      <c r="D9" s="12" t="s">
        <v>38</v>
      </c>
      <c r="E9" s="12" t="s">
        <v>73</v>
      </c>
      <c r="F9" s="12" t="s">
        <v>74</v>
      </c>
      <c r="G9" s="12" t="s">
        <v>24</v>
      </c>
      <c r="H9" s="12" t="s">
        <v>75</v>
      </c>
      <c r="I9" s="12" t="s">
        <v>76</v>
      </c>
    </row>
    <row r="10">
      <c r="A10" s="6">
        <v>46308.0</v>
      </c>
      <c r="B10" s="9" t="s">
        <v>31</v>
      </c>
      <c r="C10" s="9" t="s">
        <v>34</v>
      </c>
      <c r="D10" s="9" t="s">
        <v>78</v>
      </c>
      <c r="E10" s="9" t="s">
        <v>79</v>
      </c>
      <c r="F10" s="9" t="s">
        <v>80</v>
      </c>
      <c r="G10" s="9" t="s">
        <v>24</v>
      </c>
      <c r="H10" s="9" t="s">
        <v>81</v>
      </c>
      <c r="I10" s="9" t="s">
        <v>82</v>
      </c>
    </row>
    <row r="11">
      <c r="A11" s="6">
        <v>46309.0</v>
      </c>
      <c r="B11" s="9" t="s">
        <v>10</v>
      </c>
      <c r="C11" s="17" t="s">
        <v>34</v>
      </c>
      <c r="D11" s="17" t="s">
        <v>83</v>
      </c>
      <c r="E11" s="17" t="s">
        <v>84</v>
      </c>
      <c r="F11" s="17" t="s">
        <v>85</v>
      </c>
      <c r="G11" s="17" t="s">
        <v>24</v>
      </c>
      <c r="H11" s="17" t="s">
        <v>86</v>
      </c>
      <c r="I11" s="17" t="s">
        <v>87</v>
      </c>
      <c r="J11" s="18"/>
    </row>
  </sheetData>
  <dataValidations>
    <dataValidation type="list" allowBlank="1" showErrorMessage="1" sqref="B2:B11">
      <formula1>"Limpieza,Normalizacion,Transformación,Combinacion de datos,Valores Atipicos,Otra"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2.63"/>
    <col customWidth="1" min="4" max="4" width="22.88"/>
    <col customWidth="1" min="5" max="5" width="27.75"/>
    <col customWidth="1" min="6" max="6" width="24.88"/>
    <col customWidth="1" min="7" max="7" width="18.0"/>
    <col customWidth="1" min="8" max="8" width="17.25"/>
    <col customWidth="1" min="9" max="9" width="20.3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>
      <c r="A2" s="13"/>
      <c r="B2" s="8"/>
      <c r="C2" s="13"/>
      <c r="D2" s="13"/>
      <c r="E2" s="13"/>
      <c r="F2" s="13"/>
      <c r="G2" s="13"/>
      <c r="H2" s="13"/>
      <c r="I2" s="13"/>
    </row>
    <row r="3">
      <c r="A3" s="13"/>
      <c r="B3" s="13"/>
      <c r="C3" s="13"/>
      <c r="D3" s="13"/>
      <c r="E3" s="13"/>
      <c r="F3" s="13"/>
      <c r="G3" s="13"/>
      <c r="H3" s="13"/>
      <c r="I3" s="13"/>
    </row>
    <row r="4">
      <c r="A4" s="13"/>
      <c r="B4" s="13"/>
      <c r="C4" s="13"/>
      <c r="D4" s="13"/>
      <c r="E4" s="13"/>
      <c r="F4" s="13"/>
      <c r="G4" s="13"/>
      <c r="H4" s="13"/>
      <c r="I4" s="13"/>
    </row>
    <row r="5">
      <c r="A5" s="13"/>
      <c r="B5" s="13"/>
      <c r="C5" s="13"/>
      <c r="D5" s="13"/>
      <c r="E5" s="13"/>
      <c r="F5" s="13"/>
      <c r="G5" s="13"/>
      <c r="H5" s="13"/>
      <c r="I5" s="13"/>
    </row>
    <row r="6">
      <c r="A6" s="13"/>
      <c r="B6" s="13"/>
      <c r="C6" s="13"/>
      <c r="D6" s="13"/>
      <c r="E6" s="13"/>
      <c r="F6" s="13"/>
      <c r="G6" s="13"/>
      <c r="H6" s="13"/>
      <c r="I6" s="13"/>
    </row>
    <row r="7">
      <c r="A7" s="13"/>
      <c r="B7" s="13"/>
      <c r="C7" s="13"/>
      <c r="D7" s="13"/>
      <c r="E7" s="13"/>
      <c r="F7" s="13"/>
      <c r="G7" s="13"/>
      <c r="H7" s="13"/>
      <c r="I7" s="13"/>
    </row>
    <row r="8">
      <c r="A8" s="13"/>
      <c r="B8" s="13"/>
      <c r="C8" s="13"/>
      <c r="D8" s="13"/>
      <c r="E8" s="13"/>
      <c r="F8" s="13"/>
      <c r="G8" s="13"/>
      <c r="H8" s="13"/>
      <c r="I8" s="13"/>
    </row>
    <row r="9">
      <c r="A9" s="13"/>
      <c r="B9" s="13"/>
      <c r="C9" s="13"/>
      <c r="D9" s="13"/>
      <c r="E9" s="13"/>
      <c r="F9" s="13"/>
      <c r="G9" s="13"/>
      <c r="H9" s="13"/>
      <c r="I9" s="13"/>
    </row>
    <row r="10">
      <c r="A10" s="13"/>
      <c r="B10" s="13"/>
      <c r="C10" s="13"/>
      <c r="D10" s="13"/>
      <c r="E10" s="13"/>
      <c r="F10" s="13"/>
      <c r="G10" s="13"/>
      <c r="H10" s="13"/>
      <c r="I10" s="13"/>
    </row>
    <row r="11">
      <c r="A11" s="13"/>
      <c r="B11" s="13"/>
      <c r="C11" s="13"/>
      <c r="D11" s="13"/>
      <c r="E11" s="13"/>
      <c r="F11" s="13"/>
      <c r="G11" s="13"/>
      <c r="H11" s="13"/>
      <c r="I11" s="13"/>
    </row>
    <row r="12">
      <c r="A12" s="13"/>
      <c r="B12" s="13"/>
      <c r="C12" s="13"/>
      <c r="D12" s="13"/>
      <c r="E12" s="13"/>
      <c r="F12" s="13"/>
      <c r="G12" s="13"/>
      <c r="H12" s="13"/>
      <c r="I12" s="13"/>
    </row>
    <row r="13">
      <c r="A13" s="13"/>
      <c r="B13" s="13"/>
      <c r="C13" s="13"/>
      <c r="D13" s="13"/>
      <c r="E13" s="13"/>
      <c r="F13" s="13"/>
      <c r="G13" s="13"/>
      <c r="H13" s="13"/>
      <c r="I13" s="13"/>
    </row>
    <row r="14">
      <c r="A14" s="13"/>
      <c r="B14" s="13"/>
      <c r="C14" s="13"/>
      <c r="D14" s="13"/>
      <c r="E14" s="13"/>
      <c r="F14" s="13"/>
      <c r="G14" s="13"/>
      <c r="H14" s="13"/>
      <c r="I14" s="13"/>
    </row>
    <row r="15">
      <c r="A15" s="13"/>
      <c r="B15" s="13"/>
      <c r="C15" s="13"/>
      <c r="D15" s="13"/>
      <c r="E15" s="13"/>
      <c r="F15" s="13"/>
      <c r="G15" s="13"/>
      <c r="H15" s="13"/>
      <c r="I15" s="13"/>
    </row>
    <row r="16">
      <c r="A16" s="13"/>
      <c r="B16" s="13"/>
      <c r="C16" s="13"/>
      <c r="D16" s="13"/>
      <c r="E16" s="13"/>
      <c r="F16" s="13"/>
      <c r="G16" s="13"/>
      <c r="H16" s="13"/>
      <c r="I16" s="13"/>
    </row>
    <row r="17">
      <c r="A17" s="13"/>
      <c r="B17" s="13"/>
      <c r="C17" s="13"/>
      <c r="D17" s="13"/>
      <c r="E17" s="13"/>
      <c r="F17" s="13"/>
      <c r="G17" s="13"/>
      <c r="H17" s="13"/>
      <c r="I17" s="13"/>
    </row>
    <row r="18">
      <c r="A18" s="13"/>
      <c r="B18" s="13"/>
      <c r="C18" s="13"/>
      <c r="D18" s="13"/>
      <c r="E18" s="13"/>
      <c r="F18" s="13"/>
      <c r="G18" s="13"/>
      <c r="H18" s="13"/>
      <c r="I18" s="13"/>
    </row>
    <row r="19">
      <c r="A19" s="13"/>
      <c r="B19" s="13"/>
      <c r="C19" s="13"/>
      <c r="D19" s="13"/>
      <c r="E19" s="13"/>
      <c r="F19" s="13"/>
      <c r="G19" s="13"/>
      <c r="H19" s="13"/>
      <c r="I19" s="13"/>
    </row>
    <row r="20">
      <c r="A20" s="13"/>
      <c r="B20" s="13"/>
      <c r="C20" s="13"/>
      <c r="D20" s="13"/>
      <c r="E20" s="13"/>
      <c r="F20" s="13"/>
      <c r="G20" s="13"/>
      <c r="H20" s="13"/>
      <c r="I20" s="13"/>
    </row>
    <row r="21">
      <c r="A21" s="13"/>
      <c r="B21" s="13"/>
      <c r="C21" s="13"/>
      <c r="D21" s="13"/>
      <c r="E21" s="13"/>
      <c r="F21" s="13"/>
      <c r="G21" s="13"/>
      <c r="H21" s="13"/>
      <c r="I21" s="13"/>
    </row>
    <row r="22">
      <c r="A22" s="13"/>
      <c r="B22" s="13"/>
      <c r="C22" s="13"/>
      <c r="D22" s="13"/>
      <c r="E22" s="13"/>
      <c r="F22" s="13"/>
      <c r="G22" s="13"/>
      <c r="H22" s="13"/>
      <c r="I22" s="13"/>
    </row>
    <row r="23">
      <c r="A23" s="13"/>
      <c r="B23" s="13"/>
      <c r="C23" s="13"/>
      <c r="D23" s="13"/>
      <c r="E23" s="13"/>
      <c r="F23" s="13"/>
      <c r="G23" s="13"/>
      <c r="H23" s="13"/>
      <c r="I23" s="13"/>
    </row>
    <row r="24">
      <c r="A24" s="13"/>
      <c r="B24" s="13"/>
      <c r="C24" s="13"/>
      <c r="D24" s="13"/>
      <c r="E24" s="13"/>
      <c r="F24" s="13"/>
      <c r="G24" s="13"/>
      <c r="H24" s="13"/>
      <c r="I24" s="13"/>
    </row>
    <row r="25">
      <c r="A25" s="13"/>
      <c r="B25" s="13"/>
      <c r="C25" s="13"/>
      <c r="D25" s="13"/>
      <c r="E25" s="13"/>
      <c r="F25" s="13"/>
      <c r="G25" s="13"/>
      <c r="H25" s="13"/>
      <c r="I25" s="13"/>
    </row>
  </sheetData>
  <dataValidations>
    <dataValidation type="list" allowBlank="1" showErrorMessage="1" sqref="B2">
      <formula1>"Limpieza,Normalizacion,Transformación,Combinacion de datos,Valores Atipicos,Otra"</formula1>
    </dataValidation>
  </dataValidations>
  <drawing r:id="rId1"/>
</worksheet>
</file>