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C2A8DD49-D29B-CF4A-8025-8CD346DD9F83}"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0"/>
</workbook>
</file>

<file path=xl/sharedStrings.xml><?xml version="1.0" encoding="utf-8"?>
<sst xmlns="http://schemas.openxmlformats.org/spreadsheetml/2006/main" count="1099" uniqueCount="710">
  <si>
    <t>Inventaire du mobilier</t>
  </si>
  <si>
    <t>Identifiant</t>
  </si>
  <si>
    <t>Titre</t>
  </si>
  <si>
    <t>Catégorie</t>
  </si>
  <si>
    <t>Datation</t>
  </si>
  <si>
    <t>Origine</t>
  </si>
  <si>
    <t>Matériaux</t>
  </si>
  <si>
    <t>Description</t>
  </si>
  <si>
    <t>Dimensions</t>
  </si>
  <si>
    <t>État</t>
  </si>
  <si>
    <t>Estimation basse (€)</t>
  </si>
  <si>
    <t>Estimation haute (€)</t>
  </si>
  <si>
    <t>Localisation</t>
  </si>
  <si>
    <t>Statut</t>
  </si>
  <si>
    <t>Publié</t>
  </si>
  <si>
    <t>Mots-clés</t>
  </si>
  <si>
    <t>Source 1</t>
  </si>
  <si>
    <t>Source 2</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</si>
  <si>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</si>
  <si>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</si>
  <si>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</si>
  <si>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</si>
  <si>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</si>
  <si>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</si>
  <si>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</si>
  <si>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</si>
  <si>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</si>
  <si>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À documenter</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</si>
  <si>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</si>
  <si>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</si>
  <si>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</si>
  <si>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</si>
  <si>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</si>
  <si>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</si>
  <si>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Pendule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</si>
  <si>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</si>
  <si>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</si>
  <si>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</si>
  <si>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</si>
  <si>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</si>
  <si>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</si>
  <si>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À préciser</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</si>
  <si>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</si>
  <si>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</si>
  <si>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</si>
  <si>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</si>
  <si>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</si>
  <si>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Lanterne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</si>
  <si>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</si>
  <si>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</si>
  <si>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</si>
  <si>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</si>
  <si>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</si>
  <si>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</si>
  <si>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</si>
  <si>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</si>
  <si>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</si>
  <si>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</si>
  <si>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</si>
  <si>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</si>
  <si>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</si>
  <si>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</si>
  <si>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</si>
  <si>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</si>
  <si>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</si>
  <si>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</si>
  <si>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</si>
  <si>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</si>
  <si>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</si>
  <si>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</si>
  <si>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Équipement sportif</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</si>
  <si>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</si>
  <si>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</si>
  <si>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</si>
  <si>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</si>
  <si>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</si>
  <si>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</si>
  <si>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</si>
  <si>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</si>
  <si>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</si>
  <si>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</si>
  <si>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</si>
  <si>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Accessoire de cheminée</t>
  </si>
  <si>
    <t>Fin du XIXe ou première moitié du XXe siècle</t>
  </si>
  <si>
    <t>France (probable)</t>
  </si>
  <si>
    <t>Tôle et fer peints, métal doré, réflecteur métallique, mécanisme à ressort</t>
  </si>
  <si>
    <t>Tournebroche mécanique autonome de marque FUF, destiné à être placé devant l’âtre. Le coffre renferme un mécanisme d’horlogerie remonté par manivelle ; l’ouverture frontale et son réflecteur diffusent la chaleur vers la broche. Les broches et supports ne sont pas visibles sur les photographies.</t>
  </si>
  <si>
    <t>État ancien non nettoyé ; poussière, oxydation et usures. Manivelle présente, mais fonctionnement non testé. Vérifier la complétude du mécanisme et des accessoires avant usage.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</si>
  <si>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</si>
  <si>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</si>
  <si>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</si>
  <si>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</si>
  <si>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</si>
  <si>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Luminaire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</si>
  <si>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</si>
  <si>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</si>
  <si>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</si>
  <si>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</si>
  <si>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</si>
  <si>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</si>
  <si>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</si>
  <si>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</si>
  <si>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</si>
  <si>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</si>
  <si>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</si>
  <si>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</si>
  <si>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</si>
  <si>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</si>
  <si>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</si>
  <si>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</si>
  <si>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</si>
  <si>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</si>
  <si>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</si>
  <si>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</si>
  <si>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</si>
  <si>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</si>
  <si>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</si>
  <si>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</si>
  <si>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</si>
  <si>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</si>
  <si>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</si>
  <si>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</si>
  <si>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</si>
  <si>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</si>
  <si>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</si>
  <si>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Table</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</si>
  <si>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</si>
  <si>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</si>
  <si>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</si>
  <si>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</si>
  <si>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</si>
  <si>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</si>
  <si>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</si>
  <si>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</si>
  <si>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</si>
  <si>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</si>
  <si>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</si>
  <si>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Lampe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</si>
  <si>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</si>
  <si>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</si>
  <si>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</si>
  <si>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</si>
  <si>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</si>
  <si>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</si>
  <si>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</si>
  <si>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</si>
  <si>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</si>
  <si>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</si>
  <si>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Table de chevet</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</si>
  <si>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</si>
  <si>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</si>
  <si>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</si>
  <si>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</si>
  <si>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</si>
  <si>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</si>
  <si>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</si>
  <si>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MOB-013</t>
  </si>
  <si>
    <t>Composition murale de fruits et feuillages en relief</t>
  </si>
  <si>
    <t>Décoration murale</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</si>
  <si>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</si>
  <si>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</si>
  <si>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</si>
  <si>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</si>
  <si>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</si>
  <si>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</si>
  <si>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</si>
  <si>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</si>
  <si>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</si>
  <si>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</si>
  <si>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Meuble à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</si>
  <si>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</si>
  <si>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</si>
  <si>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</si>
  <si>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</si>
  <si>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</si>
  <si>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</si>
  <si>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</si>
  <si>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</si>
  <si>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</si>
  <si>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</si>
  <si>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</si>
  <si>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</si>
  <si>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</si>
  <si>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</si>
  <si>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</si>
  <si>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</si>
  <si>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</si>
  <si>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</si>
  <si>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</si>
  <si>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</si>
  <si>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Céramique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</si>
  <si>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</si>
  <si>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</si>
  <si>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</si>
  <si>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</si>
  <si>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</si>
  <si>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</si>
  <si>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</si>
  <si>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</si>
  <si>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</si>
  <si>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</si>
  <si>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Placard mural</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</si>
  <si>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</si>
  <si>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</si>
  <si>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</si>
  <si>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</si>
  <si>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</si>
  <si>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</si>
  <si>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</si>
  <si>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</si>
  <si>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</si>
  <si>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Candélabre</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</si>
  <si>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</si>
  <si>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</si>
  <si>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</si>
  <si>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</si>
  <si>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</si>
  <si>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</si>
  <si>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</si>
  <si>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</si>
  <si>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</si>
  <si>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</si>
  <si>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</si>
  <si>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</si>
  <si>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</si>
  <si>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</si>
  <si>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</si>
  <si>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</si>
  <si>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</si>
  <si>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</si>
  <si>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</si>
  <si>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</si>
  <si>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</si>
  <si>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</si>
  <si>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</si>
  <si>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</si>
  <si>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</si>
  <si>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</si>
  <si>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</si>
  <si>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</si>
  <si>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</si>
  <si>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</si>
  <si>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Madia</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</si>
  <si>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</si>
  <si>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</si>
  <si>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</si>
  <si>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</si>
  <si>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</si>
  <si>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</si>
  <si>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</si>
  <si>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</si>
  <si>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</si>
  <si>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Meuble de métier</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</si>
  <si>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</si>
  <si>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</si>
  <si>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</si>
  <si>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</si>
  <si>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</si>
  <si>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</si>
  <si>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</si>
  <si>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</si>
  <si>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Vase</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</si>
  <si>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</si>
  <si>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</si>
  <si>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</si>
  <si>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</si>
  <si>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</si>
  <si>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</si>
  <si>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</si>
  <si>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</si>
  <si>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</si>
  <si>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</si>
  <si>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Travailleuse</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</si>
  <si>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</si>
  <si>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</si>
  <si>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</si>
  <si>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</si>
  <si>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</si>
  <si>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</si>
  <si>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</si>
  <si>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</si>
  <si>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</si>
  <si>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</si>
  <si>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Équipement audio</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</si>
  <si>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</si>
  <si>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</si>
  <si>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</si>
  <si>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</si>
  <si>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</si>
  <si>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</si>
  <si>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</si>
  <si>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</si>
  <si>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</si>
  <si>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</si>
  <si>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</si>
  <si>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Encrier</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</si>
  <si>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</si>
  <si>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</si>
  <si>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</si>
  <si>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</si>
  <si>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</si>
  <si>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</si>
  <si>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</si>
  <si>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</si>
  <si>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</si>
  <si>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</si>
  <si>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</si>
  <si>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</si>
  <si>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</si>
  <si>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</si>
  <si>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</si>
  <si>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</si>
  <si>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</si>
  <si>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</si>
  <si>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</si>
  <si>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</si>
  <si>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</si>
  <si>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</si>
  <si>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</si>
  <si>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</si>
  <si>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</si>
  <si>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miroir; octogonal; bois; Art déco tardif; décoration murale; XXe siècle</t>
  </si>
  <si>
    <t>https://www.ebay.com/b/Octagon-Mirror-In-Collectible-Wall-Hangings-Mirrors/261264/bn_7022405325</t>
  </si>
  <si>
    <t>https://www.etsy.com/market/vintage_octagonal_mirror</t>
  </si>
  <si>
    <t>MOB-029</t>
  </si>
  <si>
    <t>Seggiolone rustique en bois à assise paillée</t>
  </si>
  <si>
    <t>Siège enfant</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</si>
  <si>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</si>
  <si>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</si>
  <si>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</si>
  <si>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</si>
  <si>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</si>
  <si>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</si>
  <si>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</si>
  <si>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</si>
  <si>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</si>
  <si>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</si>
  <si>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</si>
  <si>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</si>
  <si>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</si>
  <si>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</si>
  <si>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</si>
  <si>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</si>
  <si>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</si>
  <si>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</si>
  <si>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</si>
  <si>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</si>
  <si>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</si>
  <si>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</si>
  <si>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</si>
  <si>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</si>
  <si>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</si>
  <si>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</si>
  <si>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</si>
  <si>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</si>
  <si>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</si>
  <si>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</si>
  <si>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</si>
  <si>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</si>
  <si>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</si>
  <si>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</si>
  <si>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</si>
  <si>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</si>
  <si>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</si>
  <si>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</si>
  <si>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</si>
  <si>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</si>
  <si>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</si>
  <si>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</si>
  <si>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</si>
  <si>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</si>
  <si>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Lampadaire</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</si>
  <si>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</si>
  <si>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</si>
  <si>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</si>
  <si>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</si>
  <si>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</si>
  <si>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</si>
  <si>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</si>
  <si>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</si>
  <si>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</si>
  <si>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Bibliothèque</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</si>
  <si>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</si>
  <si>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</si>
  <si>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</si>
  <si>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</si>
  <si>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</si>
  <si>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</si>
  <si>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</si>
  <si>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</si>
  <si>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</si>
  <si>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Meuble de toilette</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</si>
  <si>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</si>
  <si>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</si>
  <si>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</si>
  <si>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</si>
  <si>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</si>
  <si>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</si>
  <si>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</si>
  <si>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</si>
  <si>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</si>
  <si>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</si>
  <si>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</si>
  <si>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Table de toilette</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</si>
  <si>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</si>
  <si>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</si>
  <si>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</si>
  <si>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</si>
  <si>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</si>
  <si>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</si>
  <si>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</si>
  <si>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</si>
  <si>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</si>
  <si>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Applique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</si>
  <si>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</si>
  <si>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</si>
  <si>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</si>
  <si>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</si>
  <si>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</si>
  <si>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</si>
  <si>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</si>
  <si>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</si>
  <si>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</si>
  <si>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</si>
  <si>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</si>
  <si>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</si>
  <si>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</si>
  <si>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</si>
  <si>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</si>
  <si>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</si>
  <si>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</si>
  <si>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</si>
  <si>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</si>
  <si>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Éléments décoratifs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</si>
  <si>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</si>
  <si>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</si>
  <si>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</si>
  <si>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</si>
  <si>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</si>
  <si>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</si>
  <si>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</si>
  <si>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</si>
  <si>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MOB-040</t>
  </si>
  <si>
    <t>Grande armoire Art déco en ronce de noyer, miroir et nacre</t>
  </si>
  <si>
    <t>Armoire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</si>
  <si>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</si>
  <si>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</si>
  <si>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</si>
  <si>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</si>
  <si>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</si>
  <si>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</si>
  <si>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</si>
  <si>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</si>
  <si>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</si>
  <si>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Meuble de classement</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</si>
  <si>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</si>
  <si>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</si>
  <si>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</si>
  <si>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</si>
  <si>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</si>
  <si>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</si>
  <si>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</si>
  <si>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</si>
  <si>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</si>
  <si>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</si>
  <si>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</si>
  <si>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</si>
  <si>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</si>
  <si>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</si>
  <si>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</si>
  <si>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</si>
  <si>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</si>
  <si>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</si>
  <si>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</si>
  <si>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</si>
  <si>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</si>
  <si>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</si>
  <si>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</si>
  <si>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</si>
  <si>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</si>
  <si>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</si>
  <si>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</si>
  <si>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</si>
  <si>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</si>
  <si>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</si>
  <si>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</si>
  <si>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</si>
  <si>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</si>
  <si>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</si>
  <si>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</si>
  <si>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</si>
  <si>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</si>
  <si>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</si>
  <si>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</si>
  <si>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</si>
  <si>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</si>
  <si>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</si>
  <si>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</si>
  <si>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</si>
  <si>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</si>
  <si>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</si>
  <si>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</si>
  <si>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</si>
  <si>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</si>
  <si>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</si>
  <si>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</si>
  <si>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</si>
  <si>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</si>
  <si>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</si>
  <si>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</si>
  <si>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</si>
  <si>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</si>
  <si>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</si>
  <si>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</si>
  <si>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</si>
  <si>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</si>
  <si>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</si>
  <si>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</si>
  <si>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</si>
  <si>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</si>
  <si>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</si>
  <si>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</si>
  <si>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</si>
  <si>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MOB-006-01.jpeg</t>
  </si>
  <si>
    <t>Vue générale du tournebroche dans l’âtre</t>
  </si>
  <si>
    <t>MOB-006-02.jpeg</t>
  </si>
  <si>
    <t>Vue frontale du réflecteur</t>
  </si>
  <si>
    <t>MOB-006-03.jpeg</t>
  </si>
  <si>
    <t>Vue latérale du mécanisme et de la manivelle</t>
  </si>
  <si>
    <t>MOB-006-04.jpeg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</si>
  <si>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</si>
  <si>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</si>
  <si>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</si>
  <si>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</si>
  <si>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</si>
  <si>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</si>
  <si>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</si>
  <si>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</si>
  <si>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</si>
  <si>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</si>
  <si>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</si>
  <si>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</si>
  <si>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</si>
  <si>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</si>
  <si>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</si>
  <si>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</si>
  <si>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</si>
  <si>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</si>
  <si>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</si>
  <si>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</si>
  <si>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</si>
  <si>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</si>
  <si>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</si>
  <si>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</si>
  <si>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</si>
  <si>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</si>
  <si>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</si>
  <si>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</si>
  <si>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</si>
  <si>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</si>
  <si>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</si>
  <si>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</si>
  <si>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</si>
  <si>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</si>
  <si>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</si>
  <si>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</si>
  <si>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</si>
  <si>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</si>
  <si>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</si>
  <si>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</si>
  <si>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</si>
  <si>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</si>
  <si>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</si>
  <si>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</si>
  <si>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</si>
  <si>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</si>
  <si>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</si>
  <si>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</si>
  <si>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</si>
  <si>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</si>
  <si>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</si>
  <si>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</si>
  <si>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</si>
  <si>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</si>
  <si>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</si>
  <si>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</si>
  <si>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</si>
  <si>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</si>
  <si>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</si>
  <si>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</si>
  <si>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</si>
  <si>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</si>
  <si>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</si>
  <si>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</si>
  <si>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</si>
  <si>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</si>
  <si>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</si>
  <si>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</si>
  <si>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</si>
  <si>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</si>
  <si>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</si>
  <si>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</si>
  <si>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</si>
  <si>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</si>
  <si>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</si>
  <si>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</si>
  <si>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</si>
  <si>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</si>
  <si>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</si>
  <si>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</si>
  <si>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</si>
  <si>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</si>
  <si>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</si>
  <si>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</si>
  <si>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</si>
  <si>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</si>
  <si>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</si>
  <si>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</si>
  <si>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</si>
  <si>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</si>
  <si>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</si>
  <si>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</si>
  <si>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</si>
  <si>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</si>
  <si>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</si>
  <si>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</si>
  <si>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</si>
  <si>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</si>
  <si>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</si>
  <si>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</si>
  <si>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</si>
  <si>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</si>
  <si>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</si>
  <si>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</si>
  <si>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</si>
  <si>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</si>
  <si>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</si>
  <si>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</si>
  <si>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</si>
  <si>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</si>
  <si>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</si>
  <si>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</si>
  <si>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</si>
  <si>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</si>
  <si>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</si>
  <si>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</si>
  <si>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</si>
  <si>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</si>
  <si>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</si>
  <si>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</si>
  <si>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</si>
  <si>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</si>
  <si>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</si>
  <si>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</si>
  <si>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</si>
  <si>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</si>
  <si>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</si>
  <si>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</si>
  <si>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</si>
  <si>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</si>
  <si>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</si>
  <si>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</si>
  <si>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</si>
  <si>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</si>
  <si>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</si>
  <si>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</si>
  <si>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</si>
  <si>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</si>
  <si>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</si>
  <si>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</si>
  <si>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</si>
  <si>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</si>
  <si>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</si>
  <si>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</si>
  <si>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</si>
  <si>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</si>
  <si>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</si>
  <si>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</si>
  <si>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</si>
  <si>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</si>
  <si>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</si>
  <si>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</si>
  <si>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</si>
  <si>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</si>
  <si>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</si>
  <si>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</si>
  <si>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</si>
  <si>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</si>
  <si>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</si>
  <si>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</si>
  <si>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</si>
  <si>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</si>
  <si>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</si>
  <si>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</si>
  <si>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</si>
  <si>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</si>
  <si>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</si>
  <si>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</si>
  <si>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</si>
  <si>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</si>
  <si>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</si>
  <si>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</si>
  <si>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</si>
  <si>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</si>
  <si>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</si>
  <si>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</si>
  <si>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</si>
  <si>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Petite maison</t>
  </si>
  <si>
    <t>À vendre</t>
  </si>
  <si>
    <t>Une ligne par objet. Ne pas modifier les intitulés de colonnes : ils alimentent automatiquement le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</si>
</sst>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 &quot;€&quot;"/>
  </numFmts>
  <fonts count="5">
    <font>
      <sz val="11"/>
      <name val="Carlito"/>
    </font>
    <font>
      <b/>
      <sz val="18"/>
      <color rgb="FFFFFFFF"/>
      <name val="Carlito"/>
    </font>
    <font>
      <i/>
      <sz val="11"/>
      <color rgb="FF2E2A26"/>
      <name val="Carlito"/>
    </font>
    <font>
      <b/>
      <sz val="11"/>
      <color rgb="FFFFFFFF"/>
      <name val="Carlito"/>
    </font>
    <font>
      <sz val="11"/>
      <color rgb="FF2E2A26"/>
      <name val="Carlito"/>
    </font>
  </fonts>
  <fills count="6">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s>
  <borders count="3">
    <border>
      <left/>
      <right/>
      <top/>
      <bottom/>
      <diagonal/>
    </border>
    <border>
      <left/>
      <right/>
      <top/>
      <bottom style="medium">
        <color rgb="FF24352F"/>
      </bottom>
      <diagonal/>
    </border>
    <border>
      <left/>
      <right/>
      <top/>
      <bottom style="thin">
        <color rgb="FFE8E1D5"/>
      </bottom>
      <diagonal/>
    </border>
  </borders>
  <cellStyleXfs count="1">
    <xf numFmtId="0" fontId="0" fillId="0" borderId="0"/>
  </cellStyleXfs>
  <cellXfs count="16">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5" fontId="4" fillId="5" borderId="2" xfId="0" applyNumberFormat="1" applyFont="1" applyFill="1" applyBorder="1" applyAlignment="1">
      <alignment vertical="top" wrapText="1"/>
    </xf>
    <xf numFmtId="0" fontId="0" fillId="0" borderId="0" xfId="0" applyAlignment="1">
      <alignment wrapText="1"/>
    </xf>
    <xf numFmtId="165" fontId="0" fillId="0" borderId="0" xfId="0" applyNumberFormat="1" applyAlignment="1">
      <alignment wrapText="1"/>
    </xf>
    <xf numFmtId="0" fontId="1" fillId="2" borderId="0" xfId="0" applyFont="1" applyFill="1" applyAlignment="1">
      <alignment vertical="center"/>
    </xf>
    <xf numFmtId="0" fontId="2" fillId="3" borderId="0" xfId="0" applyFont="1" applyFill="1" applyAlignment="1">
      <alignment wrapText="1"/>
    </xf>
    <xf numFmtId="0" fontId="1" fillId="2" borderId="0" xfId="0" applyFont="1" applyFill="1"/>
    <xf numFmtId="0" fontId="3" fillId="4" borderId="0" xfId="0" applyFont="1" applyFill="1"/>
    <xf numFmtId="0" fontId="4" fillId="3"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Q47" totalsRowShown="0">
  <autoFilter ref="A3:Q47" xr:uid="{00000000-0009-0000-0100-000001000000}"/>
  <tableColumns count="17">
    <tableColumn id="1" xr3:uid="{00000000-0010-0000-0000-000001000000}" name="Identifiant"/>
    <tableColumn id="2" xr3:uid="{00000000-0010-0000-0000-000002000000}" name="Titre"/>
    <tableColumn id="3" xr3:uid="{00000000-0010-0000-0000-000003000000}" name="Catégorie"/>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basse (€)"/>
    <tableColumn id="11" xr3:uid="{00000000-0010-0000-0000-00000B000000}" name="Estimation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47"/>
  <sheetViews>
    <sheetView showGridLines="0" tabSelected="1" workbookViewId="0">
      <selection activeCell="C7" sqref="C7"/>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3" width="18" customWidth="1"/>
    <col min="14" max="14" width="12" customWidth="1"/>
    <col min="15" max="15" width="38" customWidth="1"/>
    <col min="16" max="17" width="46" customWidth="1"/>
  </cols>
  <sheetData>
    <row r="1" spans="1:17" ht="34" customHeight="1">
      <c r="A1" s="11" t="s">
        <v>0</v>
      </c>
      <c r="B1" s="11"/>
      <c r="C1" s="11"/>
      <c r="D1" s="11"/>
      <c r="E1" s="11"/>
      <c r="F1" s="11"/>
      <c r="G1" s="11"/>
      <c r="H1" s="11"/>
      <c r="I1" s="11"/>
      <c r="J1" s="11"/>
      <c r="K1" s="11"/>
      <c r="L1" s="11"/>
      <c r="M1" s="11"/>
      <c r="N1" s="11"/>
      <c r="O1" s="11"/>
      <c r="P1" s="11"/>
      <c r="Q1" s="11"/>
    </row>
    <row r="2" spans="1:17" ht="28" customHeight="1">
      <c r="A2" s="12" t="s">
        <v>709</v>
      </c>
      <c r="B2" s="12"/>
      <c r="C2" s="12"/>
      <c r="D2" s="12"/>
      <c r="E2" s="12"/>
      <c r="F2" s="12"/>
      <c r="G2" s="12"/>
      <c r="H2" s="12"/>
      <c r="I2" s="12"/>
      <c r="J2" s="12"/>
      <c r="K2" s="12"/>
      <c r="L2" s="12"/>
      <c r="M2" s="12"/>
      <c r="N2" s="12"/>
      <c r="O2" s="12"/>
      <c r="P2" s="12"/>
      <c r="Q2" s="12"/>
    </row>
    <row r="3" spans="1:17" ht="38" customHeight="1">
      <c r="A3" s="1" t="s">
        <v>1</v>
      </c>
      <c r="B3" s="1" t="s">
        <v>2</v>
      </c>
      <c r="C3" s="1" t="s">
        <v>3</v>
      </c>
      <c r="D3" s="1" t="s">
        <v>4</v>
      </c>
      <c r="E3" s="1" t="s">
        <v>5</v>
      </c>
      <c r="F3" s="1" t="s">
        <v>6</v>
      </c>
      <c r="G3" s="1" t="s">
        <v>7</v>
      </c>
      <c r="H3" s="1" t="s">
        <v>8</v>
      </c>
      <c r="I3" s="1" t="s">
        <v>9</v>
      </c>
      <c r="J3" s="1" t="s">
        <v>10</v>
      </c>
      <c r="K3" s="1" t="s">
        <v>11</v>
      </c>
      <c r="L3" s="1" t="s">
        <v>12</v>
      </c>
      <c r="M3" s="1" t="s">
        <v>13</v>
      </c>
      <c r="N3" s="1" t="s">
        <v>14</v>
      </c>
      <c r="O3" s="1" t="s">
        <v>15</v>
      </c>
      <c r="P3" s="1" t="s">
        <v>16</v>
      </c>
      <c r="Q3" s="1" t="s">
        <v>17</v>
      </c>
    </row>
    <row r="4" spans="1:17" ht="54" customHeight="1">
      <c r="A4" s="3" t="s">
        <v>18</v>
      </c>
      <c r="B4" s="3" t="s">
        <v>19</v>
      </c>
      <c r="C4" s="3" t="s">
        <v>20</v>
      </c>
      <c r="D4" s="3" t="s">
        <v>21</v>
      </c>
      <c r="E4" s="3" t="s">
        <v>22</v>
      </c>
      <c r="F4" s="3" t="s">
        <v>23</v>
      </c>
      <c r="G4" s="3" t="s">
        <v>24</v>
      </c>
      <c r="H4" s="3" t="s">
        <v>25</v>
      </c>
      <c r="I4" s="3" t="s">
        <v>26</v>
      </c>
      <c r="J4" s="8">
        <v>400</v>
      </c>
      <c r="K4" s="8">
        <v>700</v>
      </c>
      <c r="L4" s="3" t="s">
        <v>707</v>
      </c>
      <c r="M4" s="3" t="s">
        <v>27</v>
      </c>
      <c r="N4" s="3" t="s">
        <v>28</v>
      </c>
      <c r="O4" s="3" t="s">
        <v>29</v>
      </c>
      <c r="P4" s="3" t="s">
        <v>30</v>
      </c>
      <c r="Q4" s="3" t="s">
        <v>31</v>
      </c>
    </row>
    <row r="5" spans="1:17" ht="75">
      <c r="A5" s="9" t="s">
        <v>32</v>
      </c>
      <c r="B5" s="9" t="s">
        <v>33</v>
      </c>
      <c r="C5" s="9" t="s">
        <v>34</v>
      </c>
      <c r="D5" s="9" t="s">
        <v>35</v>
      </c>
      <c r="E5" s="9" t="s">
        <v>36</v>
      </c>
      <c r="F5" s="9" t="s">
        <v>37</v>
      </c>
      <c r="G5" s="9" t="s">
        <v>38</v>
      </c>
      <c r="H5" s="9" t="s">
        <v>39</v>
      </c>
      <c r="I5" s="9" t="s">
        <v>40</v>
      </c>
      <c r="J5" s="10">
        <v>120</v>
      </c>
      <c r="K5" s="10">
        <v>250</v>
      </c>
      <c r="L5" s="9" t="s">
        <v>41</v>
      </c>
      <c r="M5" s="9" t="s">
        <v>27</v>
      </c>
      <c r="N5" s="9" t="s">
        <v>28</v>
      </c>
      <c r="O5" s="9" t="s">
        <v>42</v>
      </c>
      <c r="P5" s="9" t="s">
        <v>43</v>
      </c>
      <c r="Q5" s="9" t="s">
        <v>44</v>
      </c>
    </row>
    <row r="6" spans="1:17" ht="60">
      <c r="A6" s="9" t="s">
        <v>45</v>
      </c>
      <c r="B6" s="9" t="s">
        <v>46</v>
      </c>
      <c r="C6" s="9" t="s">
        <v>47</v>
      </c>
      <c r="D6" s="9" t="s">
        <v>48</v>
      </c>
      <c r="E6" s="9" t="s">
        <v>49</v>
      </c>
      <c r="F6" s="9" t="s">
        <v>50</v>
      </c>
      <c r="G6" s="9" t="s">
        <v>51</v>
      </c>
      <c r="H6" s="9" t="s">
        <v>52</v>
      </c>
      <c r="I6" s="9" t="s">
        <v>53</v>
      </c>
      <c r="J6" s="10">
        <v>25</v>
      </c>
      <c r="K6" s="10">
        <v>60</v>
      </c>
      <c r="L6" s="9" t="s">
        <v>41</v>
      </c>
      <c r="M6" s="9" t="s">
        <v>27</v>
      </c>
      <c r="N6" s="9" t="s">
        <v>28</v>
      </c>
      <c r="O6" s="9" t="s">
        <v>54</v>
      </c>
      <c r="P6" s="9" t="s">
        <v>55</v>
      </c>
      <c r="Q6" s="9" t="s">
        <v>56</v>
      </c>
    </row>
    <row r="7" spans="1:17" ht="75">
      <c r="A7" s="9" t="s">
        <v>57</v>
      </c>
      <c r="B7" s="9" t="s">
        <v>58</v>
      </c>
      <c r="C7" s="9" t="s">
        <v>47</v>
      </c>
      <c r="D7" s="9" t="s">
        <v>59</v>
      </c>
      <c r="E7" s="9" t="s">
        <v>60</v>
      </c>
      <c r="F7" s="9" t="s">
        <v>61</v>
      </c>
      <c r="G7" s="9" t="s">
        <v>62</v>
      </c>
      <c r="H7" s="9" t="s">
        <v>63</v>
      </c>
      <c r="I7" s="9" t="s">
        <v>64</v>
      </c>
      <c r="J7" s="10">
        <v>50</v>
      </c>
      <c r="K7" s="10">
        <v>100</v>
      </c>
      <c r="L7" s="9" t="s">
        <v>41</v>
      </c>
      <c r="M7" s="9" t="s">
        <v>27</v>
      </c>
      <c r="N7" s="9" t="s">
        <v>28</v>
      </c>
      <c r="O7" s="9" t="s">
        <v>65</v>
      </c>
      <c r="P7" s="9" t="s">
        <v>66</v>
      </c>
      <c r="Q7" s="9" t="s">
        <v>67</v>
      </c>
    </row>
    <row r="8" spans="1:17" ht="60">
      <c r="A8" s="9" t="s">
        <v>68</v>
      </c>
      <c r="B8" s="9" t="s">
        <v>69</v>
      </c>
      <c r="C8" s="9" t="s">
        <v>70</v>
      </c>
      <c r="D8" s="9" t="s">
        <v>71</v>
      </c>
      <c r="E8" s="9" t="s">
        <v>72</v>
      </c>
      <c r="F8" s="9" t="s">
        <v>73</v>
      </c>
      <c r="G8" s="9" t="s">
        <v>74</v>
      </c>
      <c r="H8" s="9" t="s">
        <v>75</v>
      </c>
      <c r="I8" s="9" t="s">
        <v>76</v>
      </c>
      <c r="J8" s="10">
        <v>40</v>
      </c>
      <c r="K8" s="10">
        <v>70</v>
      </c>
      <c r="L8" s="9" t="s">
        <v>41</v>
      </c>
      <c r="M8" s="9" t="s">
        <v>27</v>
      </c>
      <c r="N8" s="9" t="s">
        <v>28</v>
      </c>
      <c r="O8" s="9" t="s">
        <v>77</v>
      </c>
      <c r="P8" s="9" t="s">
        <v>78</v>
      </c>
      <c r="Q8" s="9" t="s">
        <v>79</v>
      </c>
    </row>
    <row r="9" spans="1:17" ht="75">
      <c r="A9" s="9" t="s">
        <v>80</v>
      </c>
      <c r="B9" s="9" t="s">
        <v>81</v>
      </c>
      <c r="C9" s="9" t="s">
        <v>82</v>
      </c>
      <c r="D9" s="9" t="s">
        <v>83</v>
      </c>
      <c r="E9" s="9" t="s">
        <v>84</v>
      </c>
      <c r="F9" s="9" t="s">
        <v>85</v>
      </c>
      <c r="G9" s="9" t="s">
        <v>86</v>
      </c>
      <c r="H9" s="9" t="s">
        <v>63</v>
      </c>
      <c r="I9" s="9" t="s">
        <v>87</v>
      </c>
      <c r="J9" s="10">
        <v>80</v>
      </c>
      <c r="K9" s="10">
        <v>180</v>
      </c>
      <c r="L9" s="9" t="s">
        <v>41</v>
      </c>
      <c r="M9" s="9" t="s">
        <v>27</v>
      </c>
      <c r="N9" s="9" t="s">
        <v>28</v>
      </c>
      <c r="O9" s="9" t="s">
        <v>88</v>
      </c>
      <c r="P9" s="9" t="s">
        <v>89</v>
      </c>
      <c r="Q9" s="9" t="s">
        <v>90</v>
      </c>
    </row>
    <row r="10" spans="1:17" ht="60">
      <c r="A10" s="9" t="s">
        <v>91</v>
      </c>
      <c r="B10" s="9" t="s">
        <v>92</v>
      </c>
      <c r="C10" s="9" t="s">
        <v>93</v>
      </c>
      <c r="D10" s="9" t="s">
        <v>94</v>
      </c>
      <c r="E10" s="9" t="s">
        <v>95</v>
      </c>
      <c r="F10" s="9" t="s">
        <v>96</v>
      </c>
      <c r="G10" s="9" t="s">
        <v>97</v>
      </c>
      <c r="H10" s="9" t="s">
        <v>98</v>
      </c>
      <c r="I10" s="9" t="s">
        <v>99</v>
      </c>
      <c r="J10" s="10">
        <v>300</v>
      </c>
      <c r="K10" s="10">
        <v>650</v>
      </c>
      <c r="L10" s="9" t="s">
        <v>41</v>
      </c>
      <c r="M10" s="9" t="s">
        <v>27</v>
      </c>
      <c r="N10" s="9" t="s">
        <v>28</v>
      </c>
      <c r="O10" s="9" t="s">
        <v>100</v>
      </c>
      <c r="P10" s="9" t="s">
        <v>101</v>
      </c>
      <c r="Q10" s="9" t="s">
        <v>102</v>
      </c>
    </row>
    <row r="11" spans="1:17" ht="60">
      <c r="A11" s="9" t="s">
        <v>103</v>
      </c>
      <c r="B11" s="9" t="s">
        <v>104</v>
      </c>
      <c r="C11" s="9" t="s">
        <v>93</v>
      </c>
      <c r="D11" s="9" t="s">
        <v>35</v>
      </c>
      <c r="E11" s="9" t="s">
        <v>105</v>
      </c>
      <c r="F11" s="9" t="s">
        <v>106</v>
      </c>
      <c r="G11" s="9" t="s">
        <v>107</v>
      </c>
      <c r="H11" s="9" t="s">
        <v>98</v>
      </c>
      <c r="I11" s="9" t="s">
        <v>108</v>
      </c>
      <c r="J11" s="10">
        <v>200</v>
      </c>
      <c r="K11" s="10">
        <v>450</v>
      </c>
      <c r="L11" s="9" t="s">
        <v>41</v>
      </c>
      <c r="M11" s="9" t="s">
        <v>27</v>
      </c>
      <c r="N11" s="9" t="s">
        <v>28</v>
      </c>
      <c r="O11" s="9" t="s">
        <v>109</v>
      </c>
      <c r="P11" s="9" t="s">
        <v>110</v>
      </c>
      <c r="Q11" s="9" t="s">
        <v>111</v>
      </c>
    </row>
    <row r="12" spans="1:17" ht="60">
      <c r="A12" s="9" t="s">
        <v>112</v>
      </c>
      <c r="B12" s="9" t="s">
        <v>113</v>
      </c>
      <c r="C12" s="9" t="s">
        <v>93</v>
      </c>
      <c r="D12" s="9" t="s">
        <v>114</v>
      </c>
      <c r="E12" s="9" t="s">
        <v>115</v>
      </c>
      <c r="F12" s="9" t="s">
        <v>116</v>
      </c>
      <c r="G12" s="9" t="s">
        <v>117</v>
      </c>
      <c r="H12" s="9" t="s">
        <v>118</v>
      </c>
      <c r="I12" s="9" t="s">
        <v>119</v>
      </c>
      <c r="J12" s="10">
        <v>180</v>
      </c>
      <c r="K12" s="10">
        <v>400</v>
      </c>
      <c r="L12" s="9" t="s">
        <v>41</v>
      </c>
      <c r="M12" s="9" t="s">
        <v>27</v>
      </c>
      <c r="N12" s="9" t="s">
        <v>28</v>
      </c>
      <c r="O12" s="9" t="s">
        <v>120</v>
      </c>
      <c r="P12" s="9" t="s">
        <v>121</v>
      </c>
      <c r="Q12" s="9" t="s">
        <v>122</v>
      </c>
    </row>
    <row r="13" spans="1:17" ht="60">
      <c r="A13" s="9" t="s">
        <v>123</v>
      </c>
      <c r="B13" s="9" t="s">
        <v>124</v>
      </c>
      <c r="C13" s="9" t="s">
        <v>125</v>
      </c>
      <c r="D13" s="9" t="s">
        <v>126</v>
      </c>
      <c r="E13" s="9" t="s">
        <v>127</v>
      </c>
      <c r="F13" s="9" t="s">
        <v>128</v>
      </c>
      <c r="G13" s="9" t="s">
        <v>129</v>
      </c>
      <c r="H13" s="9" t="s">
        <v>130</v>
      </c>
      <c r="I13" s="9" t="s">
        <v>131</v>
      </c>
      <c r="J13" s="10">
        <v>350</v>
      </c>
      <c r="K13" s="10">
        <v>700</v>
      </c>
      <c r="L13" s="9" t="s">
        <v>41</v>
      </c>
      <c r="M13" s="9" t="s">
        <v>27</v>
      </c>
      <c r="N13" s="9" t="s">
        <v>28</v>
      </c>
      <c r="O13" s="9" t="s">
        <v>132</v>
      </c>
      <c r="P13" s="9" t="s">
        <v>133</v>
      </c>
      <c r="Q13" s="9" t="s">
        <v>134</v>
      </c>
    </row>
    <row r="14" spans="1:17" ht="90">
      <c r="A14" s="9" t="s">
        <v>135</v>
      </c>
      <c r="B14" s="9" t="s">
        <v>136</v>
      </c>
      <c r="C14" s="9" t="s">
        <v>137</v>
      </c>
      <c r="D14" s="9" t="s">
        <v>114</v>
      </c>
      <c r="E14" s="9" t="s">
        <v>138</v>
      </c>
      <c r="F14" s="9" t="s">
        <v>139</v>
      </c>
      <c r="G14" s="9" t="s">
        <v>140</v>
      </c>
      <c r="H14" s="9" t="s">
        <v>141</v>
      </c>
      <c r="I14" s="9" t="s">
        <v>142</v>
      </c>
      <c r="J14" s="10">
        <v>250</v>
      </c>
      <c r="K14" s="10">
        <v>600</v>
      </c>
      <c r="L14" s="9" t="s">
        <v>41</v>
      </c>
      <c r="M14" s="9" t="s">
        <v>27</v>
      </c>
      <c r="N14" s="9" t="s">
        <v>28</v>
      </c>
      <c r="O14" s="9" t="s">
        <v>143</v>
      </c>
      <c r="P14" s="9" t="s">
        <v>144</v>
      </c>
      <c r="Q14" s="9" t="s">
        <v>145</v>
      </c>
    </row>
    <row r="15" spans="1:17" ht="75">
      <c r="A15" s="9" t="s">
        <v>146</v>
      </c>
      <c r="B15" s="9" t="s">
        <v>147</v>
      </c>
      <c r="C15" s="9" t="s">
        <v>148</v>
      </c>
      <c r="D15" s="9" t="s">
        <v>126</v>
      </c>
      <c r="E15" s="9" t="s">
        <v>149</v>
      </c>
      <c r="F15" s="9" t="s">
        <v>150</v>
      </c>
      <c r="G15" s="9" t="s">
        <v>151</v>
      </c>
      <c r="H15" s="9" t="s">
        <v>63</v>
      </c>
      <c r="I15" s="9" t="s">
        <v>152</v>
      </c>
      <c r="J15" s="10">
        <v>300</v>
      </c>
      <c r="K15" s="10">
        <v>650</v>
      </c>
      <c r="L15" s="9" t="s">
        <v>41</v>
      </c>
      <c r="M15" s="9" t="s">
        <v>27</v>
      </c>
      <c r="N15" s="9" t="s">
        <v>28</v>
      </c>
      <c r="O15" s="9" t="s">
        <v>153</v>
      </c>
      <c r="P15" s="9" t="s">
        <v>154</v>
      </c>
      <c r="Q15" s="9" t="s">
        <v>155</v>
      </c>
    </row>
    <row r="16" spans="1:17" ht="75">
      <c r="A16" s="9" t="s">
        <v>156</v>
      </c>
      <c r="B16" s="9" t="s">
        <v>157</v>
      </c>
      <c r="C16" s="9" t="s">
        <v>158</v>
      </c>
      <c r="D16" s="9" t="s">
        <v>159</v>
      </c>
      <c r="E16" s="9" t="s">
        <v>160</v>
      </c>
      <c r="F16" s="9" t="s">
        <v>161</v>
      </c>
      <c r="G16" s="9" t="s">
        <v>162</v>
      </c>
      <c r="H16" s="9" t="s">
        <v>39</v>
      </c>
      <c r="I16" s="9" t="s">
        <v>163</v>
      </c>
      <c r="J16" s="10">
        <v>30</v>
      </c>
      <c r="K16" s="10">
        <v>80</v>
      </c>
      <c r="L16" s="9" t="s">
        <v>41</v>
      </c>
      <c r="M16" s="9" t="s">
        <v>27</v>
      </c>
      <c r="N16" s="9" t="s">
        <v>28</v>
      </c>
      <c r="O16" s="9" t="s">
        <v>164</v>
      </c>
      <c r="P16" s="9" t="s">
        <v>165</v>
      </c>
      <c r="Q16" s="9" t="s">
        <v>166</v>
      </c>
    </row>
    <row r="17" spans="1:17" ht="75">
      <c r="A17" s="9" t="s">
        <v>167</v>
      </c>
      <c r="B17" s="9" t="s">
        <v>168</v>
      </c>
      <c r="C17" s="9" t="s">
        <v>169</v>
      </c>
      <c r="D17" s="9" t="s">
        <v>170</v>
      </c>
      <c r="E17" s="9" t="s">
        <v>171</v>
      </c>
      <c r="F17" s="9" t="s">
        <v>172</v>
      </c>
      <c r="G17" s="9" t="s">
        <v>173</v>
      </c>
      <c r="H17" s="9" t="s">
        <v>63</v>
      </c>
      <c r="I17" s="9" t="s">
        <v>174</v>
      </c>
      <c r="J17" s="10">
        <v>80</v>
      </c>
      <c r="K17" s="10">
        <v>160</v>
      </c>
      <c r="L17" s="9" t="s">
        <v>41</v>
      </c>
      <c r="M17" s="9" t="s">
        <v>27</v>
      </c>
      <c r="N17" s="9" t="s">
        <v>28</v>
      </c>
      <c r="O17" s="9" t="s">
        <v>175</v>
      </c>
      <c r="P17" s="9" t="s">
        <v>176</v>
      </c>
      <c r="Q17" s="9" t="s">
        <v>177</v>
      </c>
    </row>
    <row r="18" spans="1:17" ht="60">
      <c r="A18" s="9" t="s">
        <v>178</v>
      </c>
      <c r="B18" s="9" t="s">
        <v>179</v>
      </c>
      <c r="C18" s="9" t="s">
        <v>180</v>
      </c>
      <c r="D18" s="9" t="s">
        <v>181</v>
      </c>
      <c r="E18" s="9" t="s">
        <v>160</v>
      </c>
      <c r="F18" s="9" t="s">
        <v>182</v>
      </c>
      <c r="G18" s="9" t="s">
        <v>183</v>
      </c>
      <c r="H18" s="9" t="s">
        <v>63</v>
      </c>
      <c r="I18" s="9" t="s">
        <v>184</v>
      </c>
      <c r="J18" s="10">
        <v>80</v>
      </c>
      <c r="K18" s="10">
        <v>200</v>
      </c>
      <c r="L18" s="9" t="s">
        <v>41</v>
      </c>
      <c r="M18" s="9" t="s">
        <v>27</v>
      </c>
      <c r="N18" s="9" t="s">
        <v>28</v>
      </c>
      <c r="O18" s="9" t="s">
        <v>185</v>
      </c>
      <c r="P18" s="9" t="s">
        <v>186</v>
      </c>
      <c r="Q18" s="9" t="s">
        <v>187</v>
      </c>
    </row>
    <row r="19" spans="1:17" ht="60">
      <c r="A19" s="9" t="s">
        <v>188</v>
      </c>
      <c r="B19" s="9" t="s">
        <v>189</v>
      </c>
      <c r="C19" s="9" t="s">
        <v>190</v>
      </c>
      <c r="D19" s="9" t="s">
        <v>191</v>
      </c>
      <c r="E19" s="9" t="s">
        <v>192</v>
      </c>
      <c r="F19" s="9" t="s">
        <v>193</v>
      </c>
      <c r="G19" s="9" t="s">
        <v>194</v>
      </c>
      <c r="H19" s="9" t="s">
        <v>130</v>
      </c>
      <c r="I19" s="9" t="s">
        <v>195</v>
      </c>
      <c r="J19" s="10">
        <v>30</v>
      </c>
      <c r="K19" s="10">
        <v>80</v>
      </c>
      <c r="L19" s="9" t="s">
        <v>41</v>
      </c>
      <c r="M19" s="9" t="s">
        <v>27</v>
      </c>
      <c r="N19" s="9" t="s">
        <v>28</v>
      </c>
      <c r="O19" s="9" t="s">
        <v>196</v>
      </c>
      <c r="P19" s="9" t="s">
        <v>197</v>
      </c>
      <c r="Q19" s="9" t="s">
        <v>198</v>
      </c>
    </row>
    <row r="20" spans="1:17" ht="60">
      <c r="A20" s="9" t="s">
        <v>199</v>
      </c>
      <c r="B20" s="9" t="s">
        <v>200</v>
      </c>
      <c r="C20" s="9" t="s">
        <v>201</v>
      </c>
      <c r="D20" s="9" t="s">
        <v>114</v>
      </c>
      <c r="E20" s="9" t="s">
        <v>202</v>
      </c>
      <c r="F20" s="9" t="s">
        <v>203</v>
      </c>
      <c r="G20" s="9" t="s">
        <v>204</v>
      </c>
      <c r="H20" s="9" t="s">
        <v>63</v>
      </c>
      <c r="I20" s="9" t="s">
        <v>205</v>
      </c>
      <c r="J20" s="10">
        <v>150</v>
      </c>
      <c r="K20" s="10">
        <v>350</v>
      </c>
      <c r="L20" s="9" t="s">
        <v>41</v>
      </c>
      <c r="M20" s="9" t="s">
        <v>27</v>
      </c>
      <c r="N20" s="9" t="s">
        <v>28</v>
      </c>
      <c r="O20" s="9" t="s">
        <v>206</v>
      </c>
      <c r="P20" s="9" t="s">
        <v>207</v>
      </c>
      <c r="Q20" s="9" t="s">
        <v>208</v>
      </c>
    </row>
    <row r="21" spans="1:17" ht="60">
      <c r="A21" s="9" t="s">
        <v>209</v>
      </c>
      <c r="B21" s="9" t="s">
        <v>210</v>
      </c>
      <c r="C21" s="9" t="s">
        <v>211</v>
      </c>
      <c r="D21" s="9" t="s">
        <v>48</v>
      </c>
      <c r="E21" s="9" t="s">
        <v>60</v>
      </c>
      <c r="F21" s="9" t="s">
        <v>212</v>
      </c>
      <c r="G21" s="9" t="s">
        <v>213</v>
      </c>
      <c r="H21" s="9" t="s">
        <v>214</v>
      </c>
      <c r="I21" s="9" t="s">
        <v>215</v>
      </c>
      <c r="J21" s="10">
        <v>60</v>
      </c>
      <c r="K21" s="10">
        <v>140</v>
      </c>
      <c r="L21" s="9" t="s">
        <v>41</v>
      </c>
      <c r="M21" s="9" t="s">
        <v>27</v>
      </c>
      <c r="N21" s="9" t="s">
        <v>28</v>
      </c>
      <c r="O21" s="9" t="s">
        <v>216</v>
      </c>
      <c r="P21" s="9" t="s">
        <v>217</v>
      </c>
      <c r="Q21" s="9" t="s">
        <v>218</v>
      </c>
    </row>
    <row r="22" spans="1:17" ht="60">
      <c r="A22" s="9" t="s">
        <v>219</v>
      </c>
      <c r="B22" s="9" t="s">
        <v>220</v>
      </c>
      <c r="C22" s="9" t="s">
        <v>211</v>
      </c>
      <c r="D22" s="9" t="s">
        <v>221</v>
      </c>
      <c r="E22" s="9" t="s">
        <v>222</v>
      </c>
      <c r="F22" s="9" t="s">
        <v>223</v>
      </c>
      <c r="G22" s="9" t="s">
        <v>224</v>
      </c>
      <c r="H22" s="9" t="s">
        <v>63</v>
      </c>
      <c r="I22" s="9" t="s">
        <v>225</v>
      </c>
      <c r="J22" s="10">
        <v>40</v>
      </c>
      <c r="K22" s="10">
        <v>90</v>
      </c>
      <c r="L22" s="9" t="s">
        <v>41</v>
      </c>
      <c r="M22" s="9" t="s">
        <v>27</v>
      </c>
      <c r="N22" s="9" t="s">
        <v>28</v>
      </c>
      <c r="O22" s="9" t="s">
        <v>226</v>
      </c>
      <c r="P22" s="9" t="s">
        <v>227</v>
      </c>
      <c r="Q22" s="9" t="s">
        <v>228</v>
      </c>
    </row>
    <row r="23" spans="1:17" ht="60">
      <c r="A23" s="9" t="s">
        <v>229</v>
      </c>
      <c r="B23" s="9" t="s">
        <v>230</v>
      </c>
      <c r="C23" s="9" t="s">
        <v>190</v>
      </c>
      <c r="D23" s="9" t="s">
        <v>231</v>
      </c>
      <c r="E23" s="9" t="s">
        <v>232</v>
      </c>
      <c r="F23" s="9" t="s">
        <v>233</v>
      </c>
      <c r="G23" s="9" t="s">
        <v>234</v>
      </c>
      <c r="H23" s="9" t="s">
        <v>235</v>
      </c>
      <c r="I23" s="9" t="s">
        <v>236</v>
      </c>
      <c r="J23" s="10">
        <v>40</v>
      </c>
      <c r="K23" s="10">
        <v>100</v>
      </c>
      <c r="L23" s="9" t="s">
        <v>41</v>
      </c>
      <c r="M23" s="9" t="s">
        <v>708</v>
      </c>
      <c r="N23" s="9" t="s">
        <v>28</v>
      </c>
      <c r="O23" s="9" t="s">
        <v>237</v>
      </c>
      <c r="P23" s="9" t="s">
        <v>238</v>
      </c>
      <c r="Q23" s="9" t="s">
        <v>239</v>
      </c>
    </row>
    <row r="24" spans="1:17" ht="60">
      <c r="A24" s="9" t="s">
        <v>240</v>
      </c>
      <c r="B24" s="9" t="s">
        <v>241</v>
      </c>
      <c r="C24" s="9" t="s">
        <v>242</v>
      </c>
      <c r="D24" s="9" t="s">
        <v>114</v>
      </c>
      <c r="E24" s="9" t="s">
        <v>243</v>
      </c>
      <c r="F24" s="9" t="s">
        <v>244</v>
      </c>
      <c r="G24" s="9" t="s">
        <v>245</v>
      </c>
      <c r="H24" s="9" t="s">
        <v>63</v>
      </c>
      <c r="I24" s="9" t="s">
        <v>246</v>
      </c>
      <c r="J24" s="10">
        <v>250</v>
      </c>
      <c r="K24" s="10">
        <v>500</v>
      </c>
      <c r="L24" s="9" t="s">
        <v>41</v>
      </c>
      <c r="M24" s="9" t="s">
        <v>27</v>
      </c>
      <c r="N24" s="9" t="s">
        <v>28</v>
      </c>
      <c r="O24" s="9" t="s">
        <v>247</v>
      </c>
      <c r="P24" s="9" t="s">
        <v>248</v>
      </c>
      <c r="Q24" s="9" t="s">
        <v>249</v>
      </c>
    </row>
    <row r="25" spans="1:17" ht="75">
      <c r="A25" s="9" t="s">
        <v>250</v>
      </c>
      <c r="B25" s="9" t="s">
        <v>251</v>
      </c>
      <c r="C25" s="9" t="s">
        <v>252</v>
      </c>
      <c r="D25" s="9" t="s">
        <v>170</v>
      </c>
      <c r="E25" s="9" t="s">
        <v>160</v>
      </c>
      <c r="F25" s="9" t="s">
        <v>253</v>
      </c>
      <c r="G25" s="9" t="s">
        <v>254</v>
      </c>
      <c r="H25" s="9" t="s">
        <v>63</v>
      </c>
      <c r="I25" s="9" t="s">
        <v>255</v>
      </c>
      <c r="J25" s="10">
        <v>1000</v>
      </c>
      <c r="K25" s="10">
        <v>2200</v>
      </c>
      <c r="L25" s="9" t="s">
        <v>41</v>
      </c>
      <c r="M25" s="9" t="s">
        <v>27</v>
      </c>
      <c r="N25" s="9" t="s">
        <v>28</v>
      </c>
      <c r="O25" s="9" t="s">
        <v>256</v>
      </c>
      <c r="P25" s="9" t="s">
        <v>257</v>
      </c>
      <c r="Q25" s="9" t="s">
        <v>258</v>
      </c>
    </row>
    <row r="26" spans="1:17" ht="60">
      <c r="A26" s="9" t="s">
        <v>259</v>
      </c>
      <c r="B26" s="9" t="s">
        <v>260</v>
      </c>
      <c r="C26" s="9" t="s">
        <v>261</v>
      </c>
      <c r="D26" s="9" t="s">
        <v>262</v>
      </c>
      <c r="E26" s="9" t="s">
        <v>60</v>
      </c>
      <c r="F26" s="9" t="s">
        <v>263</v>
      </c>
      <c r="G26" s="9" t="s">
        <v>264</v>
      </c>
      <c r="H26" s="9" t="s">
        <v>265</v>
      </c>
      <c r="I26" s="9" t="s">
        <v>266</v>
      </c>
      <c r="J26" s="10">
        <v>40</v>
      </c>
      <c r="K26" s="10">
        <v>100</v>
      </c>
      <c r="L26" s="9" t="s">
        <v>41</v>
      </c>
      <c r="M26" s="9" t="s">
        <v>27</v>
      </c>
      <c r="N26" s="9" t="s">
        <v>28</v>
      </c>
      <c r="O26" s="9" t="s">
        <v>267</v>
      </c>
      <c r="P26" s="9" t="s">
        <v>268</v>
      </c>
      <c r="Q26" s="9" t="s">
        <v>269</v>
      </c>
    </row>
    <row r="27" spans="1:17" ht="60">
      <c r="A27" s="9" t="s">
        <v>270</v>
      </c>
      <c r="B27" s="9" t="s">
        <v>271</v>
      </c>
      <c r="C27" s="9" t="s">
        <v>272</v>
      </c>
      <c r="D27" s="9" t="s">
        <v>273</v>
      </c>
      <c r="E27" s="9" t="s">
        <v>60</v>
      </c>
      <c r="F27" s="9" t="s">
        <v>274</v>
      </c>
      <c r="G27" s="9" t="s">
        <v>275</v>
      </c>
      <c r="H27" s="9" t="s">
        <v>276</v>
      </c>
      <c r="I27" s="9" t="s">
        <v>277</v>
      </c>
      <c r="J27" s="10">
        <v>80</v>
      </c>
      <c r="K27" s="10">
        <v>180</v>
      </c>
      <c r="L27" s="9" t="s">
        <v>41</v>
      </c>
      <c r="M27" s="9" t="s">
        <v>27</v>
      </c>
      <c r="N27" s="9" t="s">
        <v>28</v>
      </c>
      <c r="O27" s="9" t="s">
        <v>278</v>
      </c>
      <c r="P27" s="9" t="s">
        <v>279</v>
      </c>
      <c r="Q27" s="9" t="s">
        <v>280</v>
      </c>
    </row>
    <row r="28" spans="1:17" ht="90">
      <c r="A28" s="9" t="s">
        <v>281</v>
      </c>
      <c r="B28" s="9" t="s">
        <v>282</v>
      </c>
      <c r="C28" s="9" t="s">
        <v>283</v>
      </c>
      <c r="D28" s="9" t="s">
        <v>284</v>
      </c>
      <c r="E28" s="9" t="s">
        <v>285</v>
      </c>
      <c r="F28" s="9" t="s">
        <v>286</v>
      </c>
      <c r="G28" s="9" t="s">
        <v>287</v>
      </c>
      <c r="H28" s="9" t="s">
        <v>288</v>
      </c>
      <c r="I28" s="9" t="s">
        <v>289</v>
      </c>
      <c r="J28" s="10">
        <v>100</v>
      </c>
      <c r="K28" s="10">
        <v>220</v>
      </c>
      <c r="L28" s="9" t="s">
        <v>41</v>
      </c>
      <c r="M28" s="9" t="s">
        <v>708</v>
      </c>
      <c r="N28" s="9" t="s">
        <v>28</v>
      </c>
      <c r="O28" s="9" t="s">
        <v>290</v>
      </c>
      <c r="P28" s="9" t="s">
        <v>291</v>
      </c>
      <c r="Q28" s="9" t="s">
        <v>292</v>
      </c>
    </row>
    <row r="29" spans="1:17" ht="75">
      <c r="A29" s="9" t="s">
        <v>293</v>
      </c>
      <c r="B29" s="9" t="s">
        <v>294</v>
      </c>
      <c r="C29" s="9" t="s">
        <v>295</v>
      </c>
      <c r="D29" s="9" t="s">
        <v>126</v>
      </c>
      <c r="E29" s="9" t="s">
        <v>296</v>
      </c>
      <c r="F29" s="9" t="s">
        <v>297</v>
      </c>
      <c r="G29" s="9" t="s">
        <v>298</v>
      </c>
      <c r="H29" s="9" t="s">
        <v>299</v>
      </c>
      <c r="I29" s="9" t="s">
        <v>300</v>
      </c>
      <c r="J29" s="10">
        <v>60</v>
      </c>
      <c r="K29" s="10">
        <v>150</v>
      </c>
      <c r="L29" s="9" t="s">
        <v>41</v>
      </c>
      <c r="M29" s="9" t="s">
        <v>708</v>
      </c>
      <c r="N29" s="9" t="s">
        <v>28</v>
      </c>
      <c r="O29" s="9" t="s">
        <v>301</v>
      </c>
      <c r="P29" s="9" t="s">
        <v>302</v>
      </c>
      <c r="Q29" s="9" t="s">
        <v>303</v>
      </c>
    </row>
    <row r="30" spans="1:17" ht="75">
      <c r="A30" s="9" t="s">
        <v>304</v>
      </c>
      <c r="B30" s="9" t="s">
        <v>305</v>
      </c>
      <c r="C30" s="9" t="s">
        <v>93</v>
      </c>
      <c r="D30" s="9" t="s">
        <v>221</v>
      </c>
      <c r="E30" s="9" t="s">
        <v>306</v>
      </c>
      <c r="F30" s="9" t="s">
        <v>307</v>
      </c>
      <c r="G30" s="9" t="s">
        <v>308</v>
      </c>
      <c r="H30" s="9" t="s">
        <v>309</v>
      </c>
      <c r="I30" s="9" t="s">
        <v>310</v>
      </c>
      <c r="J30" s="10">
        <v>60</v>
      </c>
      <c r="K30" s="10">
        <v>140</v>
      </c>
      <c r="L30" s="9" t="s">
        <v>41</v>
      </c>
      <c r="M30" s="9" t="s">
        <v>27</v>
      </c>
      <c r="N30" s="9" t="s">
        <v>28</v>
      </c>
      <c r="O30" s="9" t="s">
        <v>311</v>
      </c>
      <c r="P30" s="9" t="s">
        <v>312</v>
      </c>
      <c r="Q30" s="9" t="s">
        <v>313</v>
      </c>
    </row>
    <row r="31" spans="1:17" ht="60">
      <c r="A31" s="9" t="s">
        <v>314</v>
      </c>
      <c r="B31" s="9" t="s">
        <v>315</v>
      </c>
      <c r="C31" s="9" t="s">
        <v>316</v>
      </c>
      <c r="D31" s="9" t="s">
        <v>221</v>
      </c>
      <c r="E31" s="9" t="s">
        <v>60</v>
      </c>
      <c r="F31" s="9" t="s">
        <v>317</v>
      </c>
      <c r="G31" s="9" t="s">
        <v>318</v>
      </c>
      <c r="H31" s="9" t="s">
        <v>319</v>
      </c>
      <c r="I31" s="9" t="s">
        <v>320</v>
      </c>
      <c r="J31" s="10">
        <v>40</v>
      </c>
      <c r="K31" s="10">
        <v>100</v>
      </c>
      <c r="L31" s="9" t="s">
        <v>41</v>
      </c>
      <c r="M31" s="9" t="s">
        <v>708</v>
      </c>
      <c r="N31" s="9" t="s">
        <v>28</v>
      </c>
      <c r="O31" s="9" t="s">
        <v>321</v>
      </c>
      <c r="P31" s="9" t="s">
        <v>322</v>
      </c>
      <c r="Q31" s="9" t="s">
        <v>323</v>
      </c>
    </row>
    <row r="32" spans="1:17" ht="90">
      <c r="A32" s="9" t="s">
        <v>324</v>
      </c>
      <c r="B32" s="9" t="s">
        <v>325</v>
      </c>
      <c r="C32" s="9" t="s">
        <v>326</v>
      </c>
      <c r="D32" s="9" t="s">
        <v>327</v>
      </c>
      <c r="E32" s="9" t="s">
        <v>328</v>
      </c>
      <c r="F32" s="9" t="s">
        <v>329</v>
      </c>
      <c r="G32" s="9" t="s">
        <v>330</v>
      </c>
      <c r="H32" s="9" t="s">
        <v>331</v>
      </c>
      <c r="I32" s="9" t="s">
        <v>332</v>
      </c>
      <c r="J32" s="10">
        <v>70</v>
      </c>
      <c r="K32" s="10">
        <v>180</v>
      </c>
      <c r="L32" s="9" t="s">
        <v>41</v>
      </c>
      <c r="M32" s="9" t="s">
        <v>708</v>
      </c>
      <c r="N32" s="9" t="s">
        <v>28</v>
      </c>
      <c r="O32" s="9" t="s">
        <v>333</v>
      </c>
      <c r="P32" s="9" t="s">
        <v>334</v>
      </c>
      <c r="Q32" s="9" t="s">
        <v>335</v>
      </c>
    </row>
    <row r="33" spans="1:17" ht="90">
      <c r="A33" s="9" t="s">
        <v>336</v>
      </c>
      <c r="B33" s="9" t="s">
        <v>337</v>
      </c>
      <c r="C33" s="9" t="s">
        <v>283</v>
      </c>
      <c r="D33" s="9" t="s">
        <v>338</v>
      </c>
      <c r="E33" s="9" t="s">
        <v>285</v>
      </c>
      <c r="F33" s="9" t="s">
        <v>339</v>
      </c>
      <c r="G33" s="9" t="s">
        <v>340</v>
      </c>
      <c r="H33" s="9" t="s">
        <v>341</v>
      </c>
      <c r="I33" s="9" t="s">
        <v>342</v>
      </c>
      <c r="J33" s="10">
        <v>120</v>
      </c>
      <c r="K33" s="10">
        <v>280</v>
      </c>
      <c r="L33" s="9" t="s">
        <v>41</v>
      </c>
      <c r="M33" s="9" t="s">
        <v>708</v>
      </c>
      <c r="N33" s="9" t="s">
        <v>28</v>
      </c>
      <c r="O33" s="9" t="s">
        <v>343</v>
      </c>
      <c r="P33" s="9" t="s">
        <v>344</v>
      </c>
      <c r="Q33" s="9" t="s">
        <v>345</v>
      </c>
    </row>
    <row r="34" spans="1:17" ht="90">
      <c r="A34" s="9" t="s">
        <v>346</v>
      </c>
      <c r="B34" s="9" t="s">
        <v>347</v>
      </c>
      <c r="C34" s="9" t="s">
        <v>348</v>
      </c>
      <c r="D34" s="9" t="s">
        <v>159</v>
      </c>
      <c r="E34" s="9" t="s">
        <v>349</v>
      </c>
      <c r="F34" s="9" t="s">
        <v>350</v>
      </c>
      <c r="G34" s="9" t="s">
        <v>351</v>
      </c>
      <c r="H34" s="9" t="s">
        <v>352</v>
      </c>
      <c r="I34" s="9" t="s">
        <v>353</v>
      </c>
      <c r="J34" s="10">
        <v>150</v>
      </c>
      <c r="K34" s="10">
        <v>450</v>
      </c>
      <c r="L34" s="9" t="s">
        <v>41</v>
      </c>
      <c r="M34" s="9" t="s">
        <v>27</v>
      </c>
      <c r="N34" s="9" t="s">
        <v>28</v>
      </c>
      <c r="O34" s="9" t="s">
        <v>354</v>
      </c>
      <c r="P34" s="9" t="s">
        <v>355</v>
      </c>
      <c r="Q34" s="9" t="s">
        <v>356</v>
      </c>
    </row>
    <row r="35" spans="1:17" ht="75">
      <c r="A35" s="9" t="s">
        <v>357</v>
      </c>
      <c r="B35" s="9" t="s">
        <v>358</v>
      </c>
      <c r="C35" s="9" t="s">
        <v>359</v>
      </c>
      <c r="D35" s="9" t="s">
        <v>360</v>
      </c>
      <c r="E35" s="9" t="s">
        <v>361</v>
      </c>
      <c r="F35" s="9" t="s">
        <v>362</v>
      </c>
      <c r="G35" s="9" t="s">
        <v>363</v>
      </c>
      <c r="H35" s="9" t="s">
        <v>364</v>
      </c>
      <c r="I35" s="9" t="s">
        <v>365</v>
      </c>
      <c r="J35" s="10">
        <v>30</v>
      </c>
      <c r="K35" s="10">
        <v>80</v>
      </c>
      <c r="L35" s="9" t="s">
        <v>41</v>
      </c>
      <c r="M35" s="9" t="s">
        <v>708</v>
      </c>
      <c r="N35" s="9" t="s">
        <v>28</v>
      </c>
      <c r="O35" s="9" t="s">
        <v>366</v>
      </c>
      <c r="P35" s="9" t="s">
        <v>367</v>
      </c>
      <c r="Q35" s="9" t="s">
        <v>368</v>
      </c>
    </row>
    <row r="36" spans="1:17" ht="90">
      <c r="A36" s="9" t="s">
        <v>369</v>
      </c>
      <c r="B36" s="9" t="s">
        <v>370</v>
      </c>
      <c r="C36" s="9" t="s">
        <v>371</v>
      </c>
      <c r="D36" s="9" t="s">
        <v>327</v>
      </c>
      <c r="E36" s="9" t="s">
        <v>115</v>
      </c>
      <c r="F36" s="9" t="s">
        <v>372</v>
      </c>
      <c r="G36" s="9" t="s">
        <v>373</v>
      </c>
      <c r="H36" s="9" t="s">
        <v>374</v>
      </c>
      <c r="I36" s="9" t="s">
        <v>375</v>
      </c>
      <c r="J36" s="10">
        <v>250</v>
      </c>
      <c r="K36" s="10">
        <v>600</v>
      </c>
      <c r="L36" s="9" t="s">
        <v>41</v>
      </c>
      <c r="M36" s="9" t="s">
        <v>27</v>
      </c>
      <c r="N36" s="9" t="s">
        <v>28</v>
      </c>
      <c r="O36" s="9" t="s">
        <v>376</v>
      </c>
      <c r="P36" s="9" t="s">
        <v>377</v>
      </c>
      <c r="Q36" s="9" t="s">
        <v>378</v>
      </c>
    </row>
    <row r="37" spans="1:17" ht="75">
      <c r="A37" s="9" t="s">
        <v>379</v>
      </c>
      <c r="B37" s="9" t="s">
        <v>380</v>
      </c>
      <c r="C37" s="9" t="s">
        <v>381</v>
      </c>
      <c r="D37" s="9" t="s">
        <v>114</v>
      </c>
      <c r="E37" s="9" t="s">
        <v>160</v>
      </c>
      <c r="F37" s="9" t="s">
        <v>382</v>
      </c>
      <c r="G37" s="9" t="s">
        <v>383</v>
      </c>
      <c r="H37" s="9" t="s">
        <v>384</v>
      </c>
      <c r="I37" s="9" t="s">
        <v>385</v>
      </c>
      <c r="J37" s="10">
        <v>300</v>
      </c>
      <c r="K37" s="10">
        <v>700</v>
      </c>
      <c r="L37" s="9" t="s">
        <v>41</v>
      </c>
      <c r="M37" s="9" t="s">
        <v>27</v>
      </c>
      <c r="N37" s="9" t="s">
        <v>28</v>
      </c>
      <c r="O37" s="9" t="s">
        <v>386</v>
      </c>
      <c r="P37" s="9" t="s">
        <v>387</v>
      </c>
      <c r="Q37" s="9" t="s">
        <v>388</v>
      </c>
    </row>
    <row r="38" spans="1:17" ht="15">
      <c r="A38" t="s">
        <v>389</v>
      </c>
      <c r="B38" t="s">
        <v>390</v>
      </c>
      <c r="C38" t="s">
        <v>391</v>
      </c>
      <c r="D38" t="s">
        <v>392</v>
      </c>
      <c r="E38" t="s">
        <v>393</v>
      </c>
      <c r="F38" t="s">
        <v>394</v>
      </c>
      <c r="G38" t="s">
        <v>395</v>
      </c>
      <c r="H38" t="s">
        <v>396</v>
      </c>
      <c r="I38" t="s">
        <v>397</v>
      </c>
      <c r="J38">
        <v>250</v>
      </c>
      <c r="K38">
        <v>600</v>
      </c>
      <c r="L38" s="9" t="s">
        <v>41</v>
      </c>
      <c r="M38" t="s">
        <v>27</v>
      </c>
      <c r="N38" t="s">
        <v>28</v>
      </c>
      <c r="O38" t="s">
        <v>398</v>
      </c>
      <c r="P38" t="s">
        <v>399</v>
      </c>
      <c r="Q38" t="s">
        <v>400</v>
      </c>
    </row>
    <row r="39" spans="1:17">
      <c r="A39" t="s">
        <v>401</v>
      </c>
      <c r="B39" t="s">
        <v>402</v>
      </c>
      <c r="C39" t="s">
        <v>403</v>
      </c>
      <c r="D39" t="s">
        <v>327</v>
      </c>
      <c r="E39" t="s">
        <v>60</v>
      </c>
      <c r="F39" t="s">
        <v>404</v>
      </c>
      <c r="G39" t="s">
        <v>405</v>
      </c>
      <c r="H39" t="s">
        <v>406</v>
      </c>
      <c r="I39" t="s">
        <v>407</v>
      </c>
      <c r="J39">
        <v>100</v>
      </c>
      <c r="K39">
        <v>250</v>
      </c>
      <c r="L39" t="s">
        <v>41</v>
      </c>
      <c r="M39" t="s">
        <v>27</v>
      </c>
      <c r="N39" t="s">
        <v>28</v>
      </c>
      <c r="O39" t="s">
        <v>408</v>
      </c>
      <c r="P39" t="s">
        <v>409</v>
      </c>
      <c r="Q39" t="s">
        <v>410</v>
      </c>
    </row>
    <row r="40" spans="1:17" ht="15">
      <c r="A40" t="s">
        <v>411</v>
      </c>
      <c r="B40" t="s">
        <v>412</v>
      </c>
      <c r="C40" t="s">
        <v>413</v>
      </c>
      <c r="D40" t="s">
        <v>181</v>
      </c>
      <c r="E40" t="s">
        <v>160</v>
      </c>
      <c r="F40" t="s">
        <v>414</v>
      </c>
      <c r="G40" t="s">
        <v>415</v>
      </c>
      <c r="H40" t="s">
        <v>416</v>
      </c>
      <c r="I40" t="s">
        <v>417</v>
      </c>
      <c r="J40">
        <v>60</v>
      </c>
      <c r="K40">
        <v>150</v>
      </c>
      <c r="L40" s="9" t="s">
        <v>41</v>
      </c>
      <c r="M40" t="s">
        <v>27</v>
      </c>
      <c r="N40" t="s">
        <v>28</v>
      </c>
      <c r="O40" t="s">
        <v>418</v>
      </c>
      <c r="P40" t="s">
        <v>419</v>
      </c>
      <c r="Q40" t="s">
        <v>420</v>
      </c>
    </row>
    <row r="41" spans="1:17" ht="15">
      <c r="A41" t="s">
        <v>421</v>
      </c>
      <c r="B41" t="s">
        <v>422</v>
      </c>
      <c r="C41" t="s">
        <v>316</v>
      </c>
      <c r="D41" t="s">
        <v>423</v>
      </c>
      <c r="E41" t="s">
        <v>115</v>
      </c>
      <c r="F41" t="s">
        <v>424</v>
      </c>
      <c r="G41" t="s">
        <v>425</v>
      </c>
      <c r="H41" t="s">
        <v>426</v>
      </c>
      <c r="I41" t="s">
        <v>427</v>
      </c>
      <c r="J41">
        <v>80</v>
      </c>
      <c r="K41">
        <v>180</v>
      </c>
      <c r="L41" s="9" t="s">
        <v>41</v>
      </c>
      <c r="M41" t="s">
        <v>27</v>
      </c>
      <c r="N41" t="s">
        <v>28</v>
      </c>
      <c r="O41" t="s">
        <v>428</v>
      </c>
      <c r="P41" t="s">
        <v>429</v>
      </c>
      <c r="Q41" t="s">
        <v>430</v>
      </c>
    </row>
    <row r="42" spans="1:17">
      <c r="A42" t="s">
        <v>431</v>
      </c>
      <c r="B42" t="s">
        <v>432</v>
      </c>
      <c r="C42" t="s">
        <v>433</v>
      </c>
      <c r="D42" t="s">
        <v>159</v>
      </c>
      <c r="E42" t="s">
        <v>434</v>
      </c>
      <c r="F42" t="s">
        <v>435</v>
      </c>
      <c r="G42" t="s">
        <v>436</v>
      </c>
      <c r="H42" t="s">
        <v>437</v>
      </c>
      <c r="I42" t="s">
        <v>438</v>
      </c>
      <c r="J42">
        <v>30</v>
      </c>
      <c r="K42">
        <v>100</v>
      </c>
      <c r="L42" t="s">
        <v>41</v>
      </c>
      <c r="M42" t="s">
        <v>27</v>
      </c>
      <c r="N42" t="s">
        <v>28</v>
      </c>
      <c r="O42" t="s">
        <v>439</v>
      </c>
      <c r="P42" t="s">
        <v>440</v>
      </c>
      <c r="Q42" t="s">
        <v>441</v>
      </c>
    </row>
    <row r="43" spans="1:17" ht="15">
      <c r="A43" t="s">
        <v>442</v>
      </c>
      <c r="B43" t="s">
        <v>443</v>
      </c>
      <c r="C43" t="s">
        <v>444</v>
      </c>
      <c r="D43" t="s">
        <v>126</v>
      </c>
      <c r="E43" t="s">
        <v>160</v>
      </c>
      <c r="F43" t="s">
        <v>445</v>
      </c>
      <c r="G43" t="s">
        <v>446</v>
      </c>
      <c r="H43" t="s">
        <v>447</v>
      </c>
      <c r="I43" t="s">
        <v>448</v>
      </c>
      <c r="J43">
        <v>900</v>
      </c>
      <c r="K43">
        <v>2200</v>
      </c>
      <c r="L43" s="9" t="s">
        <v>41</v>
      </c>
      <c r="M43" t="s">
        <v>27</v>
      </c>
      <c r="N43" t="s">
        <v>28</v>
      </c>
      <c r="O43" t="s">
        <v>449</v>
      </c>
      <c r="P43" t="s">
        <v>450</v>
      </c>
      <c r="Q43" t="s">
        <v>451</v>
      </c>
    </row>
    <row r="44" spans="1:17" ht="15">
      <c r="A44" t="s">
        <v>452</v>
      </c>
      <c r="B44" t="s">
        <v>453</v>
      </c>
      <c r="C44" t="s">
        <v>454</v>
      </c>
      <c r="D44" t="s">
        <v>170</v>
      </c>
      <c r="E44" t="s">
        <v>60</v>
      </c>
      <c r="F44" t="s">
        <v>455</v>
      </c>
      <c r="G44" t="s">
        <v>456</v>
      </c>
      <c r="H44" t="s">
        <v>457</v>
      </c>
      <c r="I44" t="s">
        <v>458</v>
      </c>
      <c r="J44">
        <v>250</v>
      </c>
      <c r="K44">
        <v>600</v>
      </c>
      <c r="L44" s="9" t="s">
        <v>41</v>
      </c>
      <c r="M44" t="s">
        <v>27</v>
      </c>
      <c r="N44" t="s">
        <v>28</v>
      </c>
      <c r="O44" t="s">
        <v>459</v>
      </c>
      <c r="P44" t="s">
        <v>460</v>
      </c>
      <c r="Q44" t="s">
        <v>461</v>
      </c>
    </row>
    <row r="45" spans="1:17" ht="15">
      <c r="A45" t="s">
        <v>462</v>
      </c>
      <c r="B45" t="s">
        <v>463</v>
      </c>
      <c r="C45" t="s">
        <v>381</v>
      </c>
      <c r="D45" t="s">
        <v>170</v>
      </c>
      <c r="E45" t="s">
        <v>160</v>
      </c>
      <c r="F45" t="s">
        <v>464</v>
      </c>
      <c r="G45" t="s">
        <v>465</v>
      </c>
      <c r="H45" t="s">
        <v>466</v>
      </c>
      <c r="I45" t="s">
        <v>467</v>
      </c>
      <c r="J45">
        <v>300</v>
      </c>
      <c r="K45">
        <v>700</v>
      </c>
      <c r="L45" s="9" t="s">
        <v>41</v>
      </c>
      <c r="M45" t="s">
        <v>27</v>
      </c>
      <c r="N45" t="s">
        <v>28</v>
      </c>
      <c r="O45" t="s">
        <v>468</v>
      </c>
      <c r="P45" t="s">
        <v>469</v>
      </c>
      <c r="Q45" t="s">
        <v>470</v>
      </c>
    </row>
    <row r="46" spans="1:17" ht="15">
      <c r="A46" t="s">
        <v>471</v>
      </c>
      <c r="B46" t="s">
        <v>472</v>
      </c>
      <c r="C46" t="s">
        <v>473</v>
      </c>
      <c r="D46" t="s">
        <v>170</v>
      </c>
      <c r="E46" t="s">
        <v>160</v>
      </c>
      <c r="F46" t="s">
        <v>464</v>
      </c>
      <c r="G46" t="s">
        <v>474</v>
      </c>
      <c r="H46" t="s">
        <v>475</v>
      </c>
      <c r="I46" t="s">
        <v>476</v>
      </c>
      <c r="J46">
        <v>150</v>
      </c>
      <c r="K46">
        <v>350</v>
      </c>
      <c r="L46" s="9" t="s">
        <v>41</v>
      </c>
      <c r="M46" t="s">
        <v>27</v>
      </c>
      <c r="N46" t="s">
        <v>28</v>
      </c>
      <c r="O46" t="s">
        <v>477</v>
      </c>
      <c r="P46" t="s">
        <v>469</v>
      </c>
      <c r="Q46" t="s">
        <v>478</v>
      </c>
    </row>
    <row r="47" spans="1:17">
      <c r="A47" t="s">
        <v>479</v>
      </c>
      <c r="B47" t="s">
        <v>480</v>
      </c>
      <c r="C47" t="s">
        <v>283</v>
      </c>
      <c r="D47" t="s">
        <v>481</v>
      </c>
      <c r="E47" t="s">
        <v>285</v>
      </c>
      <c r="F47" t="s">
        <v>482</v>
      </c>
      <c r="G47" t="s">
        <v>483</v>
      </c>
      <c r="H47" t="s">
        <v>484</v>
      </c>
      <c r="I47" t="s">
        <v>485</v>
      </c>
      <c r="J47">
        <v>50</v>
      </c>
      <c r="K47">
        <v>120</v>
      </c>
      <c r="L47" t="s">
        <v>41</v>
      </c>
      <c r="M47" t="s">
        <v>27</v>
      </c>
      <c r="N47" t="s">
        <v>28</v>
      </c>
      <c r="O47" t="s">
        <v>486</v>
      </c>
      <c r="P47" t="s">
        <v>487</v>
      </c>
      <c r="Q47" t="s">
        <v>488</v>
      </c>
    </row>
  </sheetData>
  <mergeCells count="2">
    <mergeCell ref="A1:Q1"/>
    <mergeCell ref="A2:Q2"/>
  </mergeCells>
  <dataValidations count="2">
    <dataValidation type="list" sqref="M4"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4"/>
  <sheetViews>
    <sheetView showGridLines="0" workbookViewId="0"/>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13" t="s">
        <v>489</v>
      </c>
      <c r="B1" s="13"/>
      <c r="C1" s="13"/>
      <c r="D1" s="13"/>
      <c r="E1" s="13"/>
    </row>
    <row r="2" spans="1:5" ht="15">
      <c r="A2" s="12" t="s">
        <v>490</v>
      </c>
      <c r="B2" s="12"/>
      <c r="C2" s="12"/>
      <c r="D2" s="12"/>
      <c r="E2" s="12"/>
    </row>
    <row r="3" spans="1:5" ht="16">
      <c r="A3" s="4" t="s">
        <v>491</v>
      </c>
      <c r="B3" s="4" t="s">
        <v>492</v>
      </c>
      <c r="C3" s="4" t="s">
        <v>493</v>
      </c>
      <c r="D3" s="4" t="s">
        <v>494</v>
      </c>
      <c r="E3" s="4" t="s">
        <v>495</v>
      </c>
    </row>
    <row r="4" spans="1:5" ht="15">
      <c r="A4" s="5" t="s">
        <v>18</v>
      </c>
      <c r="B4" s="5" t="s">
        <v>496</v>
      </c>
      <c r="C4" s="6">
        <v>1</v>
      </c>
      <c r="D4" s="5" t="s">
        <v>497</v>
      </c>
      <c r="E4" s="5" t="s">
        <v>28</v>
      </c>
    </row>
    <row r="5" spans="1:5" ht="15">
      <c r="A5" s="5" t="s">
        <v>18</v>
      </c>
      <c r="B5" s="5" t="s">
        <v>498</v>
      </c>
      <c r="C5" s="6">
        <v>2</v>
      </c>
      <c r="D5" s="5" t="s">
        <v>499</v>
      </c>
      <c r="E5" s="5" t="s">
        <v>500</v>
      </c>
    </row>
    <row r="6" spans="1:5" ht="15">
      <c r="A6" s="2" t="s">
        <v>18</v>
      </c>
      <c r="B6" s="2" t="s">
        <v>501</v>
      </c>
      <c r="C6" s="7">
        <v>3</v>
      </c>
      <c r="D6" s="2" t="s">
        <v>502</v>
      </c>
      <c r="E6" s="2" t="s">
        <v>500</v>
      </c>
    </row>
    <row r="7" spans="1:5" ht="15">
      <c r="A7" s="9" t="s">
        <v>32</v>
      </c>
      <c r="B7" s="9" t="s">
        <v>503</v>
      </c>
      <c r="C7" s="9">
        <v>1</v>
      </c>
      <c r="D7" s="9" t="s">
        <v>504</v>
      </c>
      <c r="E7" s="9" t="s">
        <v>28</v>
      </c>
    </row>
    <row r="8" spans="1:5" ht="15">
      <c r="A8" s="9" t="s">
        <v>32</v>
      </c>
      <c r="B8" s="9" t="s">
        <v>505</v>
      </c>
      <c r="C8" s="9">
        <v>2</v>
      </c>
      <c r="D8" s="9" t="s">
        <v>506</v>
      </c>
      <c r="E8" s="9" t="s">
        <v>500</v>
      </c>
    </row>
    <row r="9" spans="1:5" ht="15">
      <c r="A9" s="9" t="s">
        <v>32</v>
      </c>
      <c r="B9" s="9" t="s">
        <v>507</v>
      </c>
      <c r="C9" s="9">
        <v>3</v>
      </c>
      <c r="D9" s="9" t="s">
        <v>508</v>
      </c>
      <c r="E9" s="9" t="s">
        <v>500</v>
      </c>
    </row>
    <row r="10" spans="1:5" ht="15">
      <c r="A10" s="9" t="s">
        <v>45</v>
      </c>
      <c r="B10" s="9" t="s">
        <v>509</v>
      </c>
      <c r="C10" s="9">
        <v>1</v>
      </c>
      <c r="D10" s="9" t="s">
        <v>510</v>
      </c>
      <c r="E10" s="9" t="s">
        <v>28</v>
      </c>
    </row>
    <row r="11" spans="1:5" ht="15">
      <c r="A11" s="9" t="s">
        <v>57</v>
      </c>
      <c r="B11" s="9" t="s">
        <v>511</v>
      </c>
      <c r="C11" s="9">
        <v>1</v>
      </c>
      <c r="D11" s="9" t="s">
        <v>512</v>
      </c>
      <c r="E11" s="9" t="s">
        <v>28</v>
      </c>
    </row>
    <row r="12" spans="1:5" ht="15">
      <c r="A12" s="9" t="s">
        <v>57</v>
      </c>
      <c r="B12" s="9" t="s">
        <v>513</v>
      </c>
      <c r="C12" s="9">
        <v>2</v>
      </c>
      <c r="D12" s="9" t="s">
        <v>514</v>
      </c>
      <c r="E12" s="9" t="s">
        <v>500</v>
      </c>
    </row>
    <row r="13" spans="1:5" ht="15">
      <c r="A13" s="9" t="s">
        <v>57</v>
      </c>
      <c r="B13" s="9" t="s">
        <v>515</v>
      </c>
      <c r="C13" s="9">
        <v>3</v>
      </c>
      <c r="D13" s="9" t="s">
        <v>516</v>
      </c>
      <c r="E13" s="9" t="s">
        <v>500</v>
      </c>
    </row>
    <row r="14" spans="1:5" ht="15">
      <c r="A14" s="9" t="s">
        <v>68</v>
      </c>
      <c r="B14" s="9" t="s">
        <v>517</v>
      </c>
      <c r="C14" s="9">
        <v>1</v>
      </c>
      <c r="D14" s="9" t="s">
        <v>518</v>
      </c>
      <c r="E14" s="9" t="s">
        <v>28</v>
      </c>
    </row>
    <row r="15" spans="1:5" ht="15">
      <c r="A15" s="9" t="s">
        <v>68</v>
      </c>
      <c r="B15" s="9" t="s">
        <v>519</v>
      </c>
      <c r="C15" s="9">
        <v>2</v>
      </c>
      <c r="D15" s="9" t="s">
        <v>520</v>
      </c>
      <c r="E15" s="9" t="s">
        <v>500</v>
      </c>
    </row>
    <row r="16" spans="1:5" ht="15">
      <c r="A16" s="9" t="s">
        <v>68</v>
      </c>
      <c r="B16" s="9" t="s">
        <v>521</v>
      </c>
      <c r="C16" s="9">
        <v>3</v>
      </c>
      <c r="D16" s="9" t="s">
        <v>522</v>
      </c>
      <c r="E16" s="9" t="s">
        <v>500</v>
      </c>
    </row>
    <row r="17" spans="1:5" ht="15">
      <c r="A17" s="9" t="s">
        <v>80</v>
      </c>
      <c r="B17" s="9" t="s">
        <v>523</v>
      </c>
      <c r="C17" s="9">
        <v>1</v>
      </c>
      <c r="D17" s="9" t="s">
        <v>524</v>
      </c>
      <c r="E17" s="9" t="s">
        <v>28</v>
      </c>
    </row>
    <row r="18" spans="1:5" ht="15">
      <c r="A18" s="9" t="s">
        <v>80</v>
      </c>
      <c r="B18" s="9" t="s">
        <v>525</v>
      </c>
      <c r="C18" s="9">
        <v>2</v>
      </c>
      <c r="D18" s="9" t="s">
        <v>526</v>
      </c>
      <c r="E18" s="9" t="s">
        <v>500</v>
      </c>
    </row>
    <row r="19" spans="1:5" ht="15">
      <c r="A19" s="9" t="s">
        <v>80</v>
      </c>
      <c r="B19" s="9" t="s">
        <v>527</v>
      </c>
      <c r="C19" s="9">
        <v>3</v>
      </c>
      <c r="D19" s="9" t="s">
        <v>528</v>
      </c>
      <c r="E19" s="9" t="s">
        <v>500</v>
      </c>
    </row>
    <row r="20" spans="1:5" ht="15">
      <c r="A20" s="9" t="s">
        <v>80</v>
      </c>
      <c r="B20" s="9" t="s">
        <v>529</v>
      </c>
      <c r="C20" s="9">
        <v>4</v>
      </c>
      <c r="D20" s="9" t="s">
        <v>530</v>
      </c>
      <c r="E20" s="9" t="s">
        <v>500</v>
      </c>
    </row>
    <row r="21" spans="1:5" ht="15">
      <c r="A21" s="9" t="s">
        <v>91</v>
      </c>
      <c r="B21" s="9" t="s">
        <v>531</v>
      </c>
      <c r="C21" s="9">
        <v>1</v>
      </c>
      <c r="D21" s="9" t="s">
        <v>532</v>
      </c>
      <c r="E21" s="9" t="s">
        <v>500</v>
      </c>
    </row>
    <row r="22" spans="1:5" ht="15">
      <c r="A22" s="9" t="s">
        <v>91</v>
      </c>
      <c r="B22" s="9" t="s">
        <v>533</v>
      </c>
      <c r="C22" s="9">
        <v>2</v>
      </c>
      <c r="D22" s="9" t="s">
        <v>534</v>
      </c>
      <c r="E22" s="9" t="s">
        <v>28</v>
      </c>
    </row>
    <row r="23" spans="1:5" ht="15">
      <c r="A23" s="9" t="s">
        <v>91</v>
      </c>
      <c r="B23" s="9" t="s">
        <v>535</v>
      </c>
      <c r="C23" s="9">
        <v>3</v>
      </c>
      <c r="D23" s="9" t="s">
        <v>536</v>
      </c>
      <c r="E23" s="9" t="s">
        <v>500</v>
      </c>
    </row>
    <row r="24" spans="1:5" ht="15">
      <c r="A24" s="9" t="s">
        <v>91</v>
      </c>
      <c r="B24" s="9" t="s">
        <v>537</v>
      </c>
      <c r="C24" s="9">
        <v>4</v>
      </c>
      <c r="D24" s="9" t="s">
        <v>538</v>
      </c>
      <c r="E24" s="9" t="s">
        <v>500</v>
      </c>
    </row>
    <row r="25" spans="1:5" ht="15">
      <c r="A25" s="9" t="s">
        <v>103</v>
      </c>
      <c r="B25" s="9" t="s">
        <v>539</v>
      </c>
      <c r="C25" s="9">
        <v>1</v>
      </c>
      <c r="D25" s="9" t="s">
        <v>540</v>
      </c>
      <c r="E25" s="9" t="s">
        <v>28</v>
      </c>
    </row>
    <row r="26" spans="1:5" ht="15">
      <c r="A26" s="9" t="s">
        <v>112</v>
      </c>
      <c r="B26" s="9" t="s">
        <v>541</v>
      </c>
      <c r="C26" s="9">
        <v>1</v>
      </c>
      <c r="D26" s="9" t="s">
        <v>542</v>
      </c>
      <c r="E26" s="9" t="s">
        <v>500</v>
      </c>
    </row>
    <row r="27" spans="1:5" ht="15">
      <c r="A27" s="9" t="s">
        <v>112</v>
      </c>
      <c r="B27" s="9" t="s">
        <v>543</v>
      </c>
      <c r="C27" s="9">
        <v>2</v>
      </c>
      <c r="D27" s="9" t="s">
        <v>544</v>
      </c>
      <c r="E27" s="9" t="s">
        <v>500</v>
      </c>
    </row>
    <row r="28" spans="1:5" ht="15">
      <c r="A28" s="9" t="s">
        <v>112</v>
      </c>
      <c r="B28" s="9" t="s">
        <v>545</v>
      </c>
      <c r="C28" s="9">
        <v>3</v>
      </c>
      <c r="D28" s="9" t="s">
        <v>540</v>
      </c>
      <c r="E28" s="9" t="s">
        <v>28</v>
      </c>
    </row>
    <row r="29" spans="1:5" ht="15">
      <c r="A29" s="9" t="s">
        <v>112</v>
      </c>
      <c r="B29" s="9" t="s">
        <v>546</v>
      </c>
      <c r="C29" s="9">
        <v>4</v>
      </c>
      <c r="D29" s="9" t="s">
        <v>547</v>
      </c>
      <c r="E29" s="9" t="s">
        <v>500</v>
      </c>
    </row>
    <row r="30" spans="1:5" ht="15">
      <c r="A30" s="9" t="s">
        <v>123</v>
      </c>
      <c r="B30" s="9" t="s">
        <v>548</v>
      </c>
      <c r="C30" s="9">
        <v>1</v>
      </c>
      <c r="D30" s="9" t="s">
        <v>549</v>
      </c>
      <c r="E30" s="9" t="s">
        <v>500</v>
      </c>
    </row>
    <row r="31" spans="1:5" ht="15">
      <c r="A31" s="9" t="s">
        <v>123</v>
      </c>
      <c r="B31" s="9" t="s">
        <v>550</v>
      </c>
      <c r="C31" s="9">
        <v>2</v>
      </c>
      <c r="D31" s="9" t="s">
        <v>551</v>
      </c>
      <c r="E31" s="9" t="s">
        <v>28</v>
      </c>
    </row>
    <row r="32" spans="1:5" ht="15">
      <c r="A32" s="9" t="s">
        <v>123</v>
      </c>
      <c r="B32" s="9" t="s">
        <v>552</v>
      </c>
      <c r="C32" s="9">
        <v>3</v>
      </c>
      <c r="D32" s="9" t="s">
        <v>553</v>
      </c>
      <c r="E32" s="9" t="s">
        <v>500</v>
      </c>
    </row>
    <row r="33" spans="1:5" ht="15">
      <c r="A33" s="9" t="s">
        <v>135</v>
      </c>
      <c r="B33" s="9" t="s">
        <v>554</v>
      </c>
      <c r="C33" s="9">
        <v>1</v>
      </c>
      <c r="D33" s="9" t="s">
        <v>555</v>
      </c>
      <c r="E33" s="9" t="s">
        <v>28</v>
      </c>
    </row>
    <row r="34" spans="1:5" ht="15">
      <c r="A34" s="9" t="s">
        <v>135</v>
      </c>
      <c r="B34" s="9" t="s">
        <v>556</v>
      </c>
      <c r="C34" s="9">
        <v>2</v>
      </c>
      <c r="D34" s="9" t="s">
        <v>557</v>
      </c>
      <c r="E34" s="9" t="s">
        <v>500</v>
      </c>
    </row>
    <row r="35" spans="1:5" ht="15">
      <c r="A35" s="9" t="s">
        <v>135</v>
      </c>
      <c r="B35" s="9" t="s">
        <v>558</v>
      </c>
      <c r="C35" s="9">
        <v>3</v>
      </c>
      <c r="D35" s="9" t="s">
        <v>559</v>
      </c>
      <c r="E35" s="9" t="s">
        <v>500</v>
      </c>
    </row>
    <row r="36" spans="1:5" ht="15">
      <c r="A36" s="9" t="s">
        <v>146</v>
      </c>
      <c r="B36" s="9" t="s">
        <v>560</v>
      </c>
      <c r="C36" s="9">
        <v>1</v>
      </c>
      <c r="D36" s="9" t="s">
        <v>561</v>
      </c>
      <c r="E36" s="9" t="s">
        <v>28</v>
      </c>
    </row>
    <row r="37" spans="1:5" ht="15">
      <c r="A37" s="9" t="s">
        <v>146</v>
      </c>
      <c r="B37" s="9" t="s">
        <v>562</v>
      </c>
      <c r="C37" s="9">
        <v>2</v>
      </c>
      <c r="D37" s="9" t="s">
        <v>563</v>
      </c>
      <c r="E37" s="9" t="s">
        <v>500</v>
      </c>
    </row>
    <row r="38" spans="1:5" ht="15">
      <c r="A38" s="9" t="s">
        <v>146</v>
      </c>
      <c r="B38" s="9" t="s">
        <v>564</v>
      </c>
      <c r="C38" s="9">
        <v>3</v>
      </c>
      <c r="D38" s="9" t="s">
        <v>565</v>
      </c>
      <c r="E38" s="9" t="s">
        <v>500</v>
      </c>
    </row>
    <row r="39" spans="1:5" ht="15">
      <c r="A39" s="9" t="s">
        <v>146</v>
      </c>
      <c r="B39" s="9" t="s">
        <v>566</v>
      </c>
      <c r="C39" s="9">
        <v>4</v>
      </c>
      <c r="D39" s="9" t="s">
        <v>567</v>
      </c>
      <c r="E39" s="9" t="s">
        <v>500</v>
      </c>
    </row>
    <row r="40" spans="1:5" ht="15">
      <c r="A40" s="9" t="s">
        <v>146</v>
      </c>
      <c r="B40" s="9" t="s">
        <v>568</v>
      </c>
      <c r="C40" s="9">
        <v>5</v>
      </c>
      <c r="D40" s="9" t="s">
        <v>569</v>
      </c>
      <c r="E40" s="9" t="s">
        <v>500</v>
      </c>
    </row>
    <row r="41" spans="1:5" ht="15">
      <c r="A41" s="9" t="s">
        <v>146</v>
      </c>
      <c r="B41" s="9" t="s">
        <v>570</v>
      </c>
      <c r="C41" s="9">
        <v>6</v>
      </c>
      <c r="D41" s="9" t="s">
        <v>571</v>
      </c>
      <c r="E41" s="9" t="s">
        <v>500</v>
      </c>
    </row>
    <row r="42" spans="1:5" ht="15">
      <c r="A42" s="9" t="s">
        <v>156</v>
      </c>
      <c r="B42" s="9" t="s">
        <v>572</v>
      </c>
      <c r="C42" s="9">
        <v>1</v>
      </c>
      <c r="D42" s="9" t="s">
        <v>573</v>
      </c>
      <c r="E42" s="9" t="s">
        <v>28</v>
      </c>
    </row>
    <row r="43" spans="1:5" ht="15">
      <c r="A43" s="9" t="s">
        <v>167</v>
      </c>
      <c r="B43" s="9" t="s">
        <v>574</v>
      </c>
      <c r="C43" s="9">
        <v>1</v>
      </c>
      <c r="D43" s="9" t="s">
        <v>575</v>
      </c>
      <c r="E43" s="9" t="s">
        <v>28</v>
      </c>
    </row>
    <row r="44" spans="1:5" ht="15">
      <c r="A44" s="9" t="s">
        <v>178</v>
      </c>
      <c r="B44" s="9" t="s">
        <v>576</v>
      </c>
      <c r="C44" s="9">
        <v>1</v>
      </c>
      <c r="D44" s="9" t="s">
        <v>577</v>
      </c>
      <c r="E44" s="9" t="s">
        <v>28</v>
      </c>
    </row>
    <row r="45" spans="1:5" ht="15">
      <c r="A45" s="9" t="s">
        <v>188</v>
      </c>
      <c r="B45" s="9" t="s">
        <v>578</v>
      </c>
      <c r="C45" s="9">
        <v>1</v>
      </c>
      <c r="D45" s="9" t="s">
        <v>579</v>
      </c>
      <c r="E45" s="9" t="s">
        <v>28</v>
      </c>
    </row>
    <row r="46" spans="1:5" ht="15">
      <c r="A46" s="9" t="s">
        <v>199</v>
      </c>
      <c r="B46" s="9" t="s">
        <v>580</v>
      </c>
      <c r="C46" s="9">
        <v>1</v>
      </c>
      <c r="D46" s="9" t="s">
        <v>581</v>
      </c>
      <c r="E46" s="9" t="s">
        <v>28</v>
      </c>
    </row>
    <row r="47" spans="1:5" ht="15">
      <c r="A47" s="9" t="s">
        <v>199</v>
      </c>
      <c r="B47" s="9" t="s">
        <v>582</v>
      </c>
      <c r="C47" s="9">
        <v>2</v>
      </c>
      <c r="D47" s="9" t="s">
        <v>583</v>
      </c>
      <c r="E47" s="9" t="s">
        <v>500</v>
      </c>
    </row>
    <row r="48" spans="1:5" ht="15">
      <c r="A48" s="9" t="s">
        <v>209</v>
      </c>
      <c r="B48" s="9" t="s">
        <v>584</v>
      </c>
      <c r="C48" s="9">
        <v>1</v>
      </c>
      <c r="D48" s="9" t="s">
        <v>585</v>
      </c>
      <c r="E48" s="9" t="s">
        <v>500</v>
      </c>
    </row>
    <row r="49" spans="1:5" ht="15">
      <c r="A49" s="9" t="s">
        <v>209</v>
      </c>
      <c r="B49" s="9" t="s">
        <v>586</v>
      </c>
      <c r="C49" s="9">
        <v>2</v>
      </c>
      <c r="D49" s="9" t="s">
        <v>587</v>
      </c>
      <c r="E49" s="9" t="s">
        <v>500</v>
      </c>
    </row>
    <row r="50" spans="1:5" ht="15">
      <c r="A50" s="9" t="s">
        <v>209</v>
      </c>
      <c r="B50" s="9" t="s">
        <v>588</v>
      </c>
      <c r="C50" s="9">
        <v>3</v>
      </c>
      <c r="D50" s="9" t="s">
        <v>589</v>
      </c>
      <c r="E50" s="9" t="s">
        <v>500</v>
      </c>
    </row>
    <row r="51" spans="1:5" ht="15">
      <c r="A51" s="9" t="s">
        <v>209</v>
      </c>
      <c r="B51" s="9" t="s">
        <v>590</v>
      </c>
      <c r="C51" s="9">
        <v>4</v>
      </c>
      <c r="D51" s="9" t="s">
        <v>591</v>
      </c>
      <c r="E51" s="9" t="s">
        <v>28</v>
      </c>
    </row>
    <row r="52" spans="1:5" ht="15">
      <c r="A52" s="9" t="s">
        <v>219</v>
      </c>
      <c r="B52" s="9" t="s">
        <v>592</v>
      </c>
      <c r="C52" s="9">
        <v>1</v>
      </c>
      <c r="D52" s="9" t="s">
        <v>593</v>
      </c>
      <c r="E52" s="9" t="s">
        <v>28</v>
      </c>
    </row>
    <row r="53" spans="1:5" ht="15">
      <c r="A53" s="9" t="s">
        <v>219</v>
      </c>
      <c r="B53" s="9" t="s">
        <v>594</v>
      </c>
      <c r="C53" s="9">
        <v>2</v>
      </c>
      <c r="D53" s="9" t="s">
        <v>595</v>
      </c>
      <c r="E53" s="9" t="s">
        <v>500</v>
      </c>
    </row>
    <row r="54" spans="1:5" ht="15">
      <c r="A54" s="9" t="s">
        <v>219</v>
      </c>
      <c r="B54" s="9" t="s">
        <v>596</v>
      </c>
      <c r="C54" s="9">
        <v>3</v>
      </c>
      <c r="D54" s="9" t="s">
        <v>597</v>
      </c>
      <c r="E54" s="9" t="s">
        <v>500</v>
      </c>
    </row>
    <row r="55" spans="1:5" ht="15">
      <c r="A55" s="9" t="s">
        <v>229</v>
      </c>
      <c r="B55" s="9" t="s">
        <v>598</v>
      </c>
      <c r="C55" s="9">
        <v>1</v>
      </c>
      <c r="D55" s="9" t="s">
        <v>599</v>
      </c>
      <c r="E55" s="9" t="s">
        <v>28</v>
      </c>
    </row>
    <row r="56" spans="1:5" ht="15">
      <c r="A56" s="9" t="s">
        <v>229</v>
      </c>
      <c r="B56" s="9" t="s">
        <v>600</v>
      </c>
      <c r="C56" s="9">
        <v>2</v>
      </c>
      <c r="D56" s="9" t="s">
        <v>601</v>
      </c>
      <c r="E56" s="9" t="s">
        <v>500</v>
      </c>
    </row>
    <row r="57" spans="1:5" ht="15">
      <c r="A57" s="9" t="s">
        <v>240</v>
      </c>
      <c r="B57" s="9" t="s">
        <v>602</v>
      </c>
      <c r="C57" s="9">
        <v>1</v>
      </c>
      <c r="D57" s="9" t="s">
        <v>603</v>
      </c>
      <c r="E57" s="9" t="s">
        <v>28</v>
      </c>
    </row>
    <row r="58" spans="1:5" ht="15">
      <c r="A58" s="9" t="s">
        <v>250</v>
      </c>
      <c r="B58" s="9" t="s">
        <v>604</v>
      </c>
      <c r="C58" s="9">
        <v>1</v>
      </c>
      <c r="D58" s="9" t="s">
        <v>605</v>
      </c>
      <c r="E58" s="9" t="s">
        <v>28</v>
      </c>
    </row>
    <row r="59" spans="1:5" ht="15">
      <c r="A59" s="9" t="s">
        <v>259</v>
      </c>
      <c r="B59" s="9" t="s">
        <v>606</v>
      </c>
      <c r="C59" s="9">
        <v>1</v>
      </c>
      <c r="D59" s="9" t="s">
        <v>607</v>
      </c>
      <c r="E59" s="9" t="s">
        <v>28</v>
      </c>
    </row>
    <row r="60" spans="1:5" ht="15">
      <c r="A60" s="9" t="s">
        <v>259</v>
      </c>
      <c r="B60" s="9" t="s">
        <v>608</v>
      </c>
      <c r="C60" s="9">
        <v>2</v>
      </c>
      <c r="D60" s="9" t="s">
        <v>609</v>
      </c>
      <c r="E60" s="9" t="s">
        <v>500</v>
      </c>
    </row>
    <row r="61" spans="1:5" ht="15">
      <c r="A61" s="9" t="s">
        <v>270</v>
      </c>
      <c r="B61" s="9" t="s">
        <v>610</v>
      </c>
      <c r="C61" s="9">
        <v>1</v>
      </c>
      <c r="D61" s="9" t="s">
        <v>611</v>
      </c>
      <c r="E61" s="9" t="s">
        <v>28</v>
      </c>
    </row>
    <row r="62" spans="1:5" ht="30">
      <c r="A62" s="9" t="s">
        <v>103</v>
      </c>
      <c r="B62" s="9" t="s">
        <v>612</v>
      </c>
      <c r="C62" s="9">
        <v>5</v>
      </c>
      <c r="D62" s="9" t="s">
        <v>613</v>
      </c>
      <c r="E62" s="9" t="s">
        <v>500</v>
      </c>
    </row>
    <row r="63" spans="1:5" ht="15">
      <c r="A63" s="9" t="s">
        <v>103</v>
      </c>
      <c r="B63" s="9" t="s">
        <v>614</v>
      </c>
      <c r="C63" s="9">
        <v>6</v>
      </c>
      <c r="D63" s="9" t="s">
        <v>615</v>
      </c>
      <c r="E63" s="9" t="s">
        <v>500</v>
      </c>
    </row>
    <row r="64" spans="1:5" ht="15">
      <c r="A64" s="9" t="s">
        <v>103</v>
      </c>
      <c r="B64" s="9" t="s">
        <v>616</v>
      </c>
      <c r="C64" s="9">
        <v>7</v>
      </c>
      <c r="D64" s="9" t="s">
        <v>617</v>
      </c>
      <c r="E64" s="9" t="s">
        <v>500</v>
      </c>
    </row>
    <row r="65" spans="1:5" ht="15">
      <c r="A65" s="9" t="s">
        <v>281</v>
      </c>
      <c r="B65" s="9" t="s">
        <v>618</v>
      </c>
      <c r="C65" s="9">
        <v>1</v>
      </c>
      <c r="D65" s="9" t="s">
        <v>619</v>
      </c>
      <c r="E65" s="9" t="s">
        <v>28</v>
      </c>
    </row>
    <row r="66" spans="1:5" ht="15">
      <c r="A66" s="9" t="s">
        <v>293</v>
      </c>
      <c r="B66" s="9" t="s">
        <v>620</v>
      </c>
      <c r="C66" s="9">
        <v>1</v>
      </c>
      <c r="D66" s="9" t="s">
        <v>621</v>
      </c>
      <c r="E66" s="9" t="s">
        <v>28</v>
      </c>
    </row>
    <row r="67" spans="1:5" ht="15">
      <c r="A67" s="9" t="s">
        <v>293</v>
      </c>
      <c r="B67" s="9" t="s">
        <v>622</v>
      </c>
      <c r="C67" s="9">
        <v>2</v>
      </c>
      <c r="D67" s="9" t="s">
        <v>623</v>
      </c>
      <c r="E67" s="9" t="s">
        <v>500</v>
      </c>
    </row>
    <row r="68" spans="1:5" ht="15">
      <c r="A68" s="9" t="s">
        <v>304</v>
      </c>
      <c r="B68" s="9" t="s">
        <v>624</v>
      </c>
      <c r="C68" s="9">
        <v>1</v>
      </c>
      <c r="D68" s="9" t="s">
        <v>625</v>
      </c>
      <c r="E68" s="9" t="s">
        <v>500</v>
      </c>
    </row>
    <row r="69" spans="1:5" ht="15">
      <c r="A69" s="9" t="s">
        <v>304</v>
      </c>
      <c r="B69" s="9" t="s">
        <v>626</v>
      </c>
      <c r="C69" s="9">
        <v>2</v>
      </c>
      <c r="D69" s="9" t="s">
        <v>627</v>
      </c>
      <c r="E69" s="9" t="s">
        <v>28</v>
      </c>
    </row>
    <row r="70" spans="1:5" ht="15">
      <c r="A70" s="9" t="s">
        <v>314</v>
      </c>
      <c r="B70" s="9" t="s">
        <v>628</v>
      </c>
      <c r="C70" s="9">
        <v>1</v>
      </c>
      <c r="D70" s="9" t="s">
        <v>629</v>
      </c>
      <c r="E70" s="9" t="s">
        <v>28</v>
      </c>
    </row>
    <row r="71" spans="1:5" ht="15">
      <c r="A71" s="9" t="s">
        <v>324</v>
      </c>
      <c r="B71" s="9" t="s">
        <v>630</v>
      </c>
      <c r="C71" s="9">
        <v>1</v>
      </c>
      <c r="D71" s="9" t="s">
        <v>631</v>
      </c>
      <c r="E71" s="9" t="s">
        <v>28</v>
      </c>
    </row>
    <row r="72" spans="1:5" ht="15">
      <c r="A72" s="9" t="s">
        <v>324</v>
      </c>
      <c r="B72" s="9" t="s">
        <v>632</v>
      </c>
      <c r="C72" s="9">
        <v>2</v>
      </c>
      <c r="D72" s="9" t="s">
        <v>633</v>
      </c>
      <c r="E72" s="9" t="s">
        <v>500</v>
      </c>
    </row>
    <row r="73" spans="1:5" ht="15">
      <c r="A73" s="9" t="s">
        <v>336</v>
      </c>
      <c r="B73" s="9" t="s">
        <v>634</v>
      </c>
      <c r="C73" s="9">
        <v>1</v>
      </c>
      <c r="D73" s="9" t="s">
        <v>635</v>
      </c>
      <c r="E73" s="9" t="s">
        <v>500</v>
      </c>
    </row>
    <row r="74" spans="1:5" ht="15">
      <c r="A74" s="9" t="s">
        <v>336</v>
      </c>
      <c r="B74" s="9" t="s">
        <v>636</v>
      </c>
      <c r="C74" s="9">
        <v>2</v>
      </c>
      <c r="D74" s="9" t="s">
        <v>637</v>
      </c>
      <c r="E74" s="9" t="s">
        <v>28</v>
      </c>
    </row>
    <row r="75" spans="1:5" ht="15">
      <c r="A75" s="9" t="s">
        <v>346</v>
      </c>
      <c r="B75" s="9" t="s">
        <v>638</v>
      </c>
      <c r="C75" s="9">
        <v>1</v>
      </c>
      <c r="D75" s="9" t="s">
        <v>639</v>
      </c>
      <c r="E75" s="9" t="s">
        <v>28</v>
      </c>
    </row>
    <row r="76" spans="1:5" ht="15">
      <c r="A76" s="9" t="s">
        <v>357</v>
      </c>
      <c r="B76" s="9" t="s">
        <v>640</v>
      </c>
      <c r="C76" s="9">
        <v>1</v>
      </c>
      <c r="D76" s="9" t="s">
        <v>641</v>
      </c>
      <c r="E76" s="9" t="s">
        <v>28</v>
      </c>
    </row>
    <row r="77" spans="1:5" ht="15">
      <c r="A77" s="9" t="s">
        <v>357</v>
      </c>
      <c r="B77" s="9" t="s">
        <v>642</v>
      </c>
      <c r="C77" s="9">
        <v>2</v>
      </c>
      <c r="D77" s="9" t="s">
        <v>643</v>
      </c>
      <c r="E77" s="9" t="s">
        <v>500</v>
      </c>
    </row>
    <row r="78" spans="1:5" ht="15">
      <c r="A78" s="9" t="s">
        <v>369</v>
      </c>
      <c r="B78" s="9" t="s">
        <v>644</v>
      </c>
      <c r="C78" s="9">
        <v>1</v>
      </c>
      <c r="D78" s="9" t="s">
        <v>645</v>
      </c>
      <c r="E78" s="9" t="s">
        <v>500</v>
      </c>
    </row>
    <row r="79" spans="1:5" ht="15">
      <c r="A79" s="9" t="s">
        <v>369</v>
      </c>
      <c r="B79" s="9" t="s">
        <v>646</v>
      </c>
      <c r="C79" s="9">
        <v>2</v>
      </c>
      <c r="D79" s="9" t="s">
        <v>647</v>
      </c>
      <c r="E79" s="9" t="s">
        <v>28</v>
      </c>
    </row>
    <row r="80" spans="1:5" ht="15">
      <c r="A80" s="9" t="s">
        <v>379</v>
      </c>
      <c r="B80" s="9" t="s">
        <v>648</v>
      </c>
      <c r="C80" s="9">
        <v>1</v>
      </c>
      <c r="D80" s="9" t="s">
        <v>649</v>
      </c>
      <c r="E80" s="9" t="s">
        <v>28</v>
      </c>
    </row>
    <row r="81" spans="1:5">
      <c r="A81" t="s">
        <v>389</v>
      </c>
      <c r="B81" t="s">
        <v>650</v>
      </c>
      <c r="C81">
        <v>1</v>
      </c>
      <c r="D81" t="s">
        <v>651</v>
      </c>
      <c r="E81" t="s">
        <v>28</v>
      </c>
    </row>
    <row r="82" spans="1:5">
      <c r="A82" t="s">
        <v>389</v>
      </c>
      <c r="B82" t="s">
        <v>652</v>
      </c>
      <c r="C82">
        <v>2</v>
      </c>
      <c r="D82" t="s">
        <v>653</v>
      </c>
      <c r="E82" t="s">
        <v>500</v>
      </c>
    </row>
    <row r="83" spans="1:5">
      <c r="A83" t="s">
        <v>401</v>
      </c>
      <c r="B83" t="s">
        <v>654</v>
      </c>
      <c r="C83">
        <v>1</v>
      </c>
      <c r="D83" t="s">
        <v>655</v>
      </c>
      <c r="E83" t="s">
        <v>500</v>
      </c>
    </row>
    <row r="84" spans="1:5">
      <c r="A84" t="s">
        <v>401</v>
      </c>
      <c r="B84" t="s">
        <v>656</v>
      </c>
      <c r="C84">
        <v>2</v>
      </c>
      <c r="D84" t="s">
        <v>657</v>
      </c>
      <c r="E84" t="s">
        <v>28</v>
      </c>
    </row>
    <row r="85" spans="1:5">
      <c r="A85" t="s">
        <v>401</v>
      </c>
      <c r="B85" t="s">
        <v>658</v>
      </c>
      <c r="C85">
        <v>3</v>
      </c>
      <c r="D85" t="s">
        <v>659</v>
      </c>
      <c r="E85" t="s">
        <v>500</v>
      </c>
    </row>
    <row r="86" spans="1:5">
      <c r="A86" t="s">
        <v>411</v>
      </c>
      <c r="B86" t="s">
        <v>660</v>
      </c>
      <c r="C86">
        <v>1</v>
      </c>
      <c r="D86" t="s">
        <v>661</v>
      </c>
      <c r="E86" t="s">
        <v>28</v>
      </c>
    </row>
    <row r="87" spans="1:5">
      <c r="A87" t="s">
        <v>411</v>
      </c>
      <c r="B87" t="s">
        <v>662</v>
      </c>
      <c r="C87">
        <v>2</v>
      </c>
      <c r="D87" t="s">
        <v>663</v>
      </c>
      <c r="E87" t="s">
        <v>500</v>
      </c>
    </row>
    <row r="88" spans="1:5">
      <c r="A88" t="s">
        <v>421</v>
      </c>
      <c r="B88" t="s">
        <v>664</v>
      </c>
      <c r="C88">
        <v>1</v>
      </c>
      <c r="D88" t="s">
        <v>665</v>
      </c>
      <c r="E88" t="s">
        <v>28</v>
      </c>
    </row>
    <row r="89" spans="1:5">
      <c r="A89" t="s">
        <v>421</v>
      </c>
      <c r="B89" t="s">
        <v>666</v>
      </c>
      <c r="C89">
        <v>2</v>
      </c>
      <c r="D89" t="s">
        <v>667</v>
      </c>
      <c r="E89" t="s">
        <v>500</v>
      </c>
    </row>
    <row r="90" spans="1:5">
      <c r="A90" t="s">
        <v>431</v>
      </c>
      <c r="B90" t="s">
        <v>668</v>
      </c>
      <c r="C90">
        <v>1</v>
      </c>
      <c r="D90" t="s">
        <v>669</v>
      </c>
      <c r="E90" t="s">
        <v>28</v>
      </c>
    </row>
    <row r="91" spans="1:5">
      <c r="A91" t="s">
        <v>442</v>
      </c>
      <c r="B91" t="s">
        <v>670</v>
      </c>
      <c r="C91">
        <v>1</v>
      </c>
      <c r="D91" t="s">
        <v>671</v>
      </c>
      <c r="E91" t="s">
        <v>500</v>
      </c>
    </row>
    <row r="92" spans="1:5">
      <c r="A92" t="s">
        <v>442</v>
      </c>
      <c r="B92" t="s">
        <v>672</v>
      </c>
      <c r="C92">
        <v>2</v>
      </c>
      <c r="D92" t="s">
        <v>673</v>
      </c>
      <c r="E92" t="s">
        <v>500</v>
      </c>
    </row>
    <row r="93" spans="1:5">
      <c r="A93" t="s">
        <v>442</v>
      </c>
      <c r="B93" t="s">
        <v>674</v>
      </c>
      <c r="C93">
        <v>3</v>
      </c>
      <c r="D93" t="s">
        <v>675</v>
      </c>
      <c r="E93" t="s">
        <v>500</v>
      </c>
    </row>
    <row r="94" spans="1:5">
      <c r="A94" t="s">
        <v>442</v>
      </c>
      <c r="B94" t="s">
        <v>676</v>
      </c>
      <c r="C94">
        <v>4</v>
      </c>
      <c r="D94" t="s">
        <v>677</v>
      </c>
      <c r="E94" t="s">
        <v>28</v>
      </c>
    </row>
    <row r="95" spans="1:5">
      <c r="A95" t="s">
        <v>452</v>
      </c>
      <c r="B95" t="s">
        <v>678</v>
      </c>
      <c r="C95">
        <v>1</v>
      </c>
      <c r="D95" t="s">
        <v>679</v>
      </c>
      <c r="E95" t="s">
        <v>28</v>
      </c>
    </row>
    <row r="96" spans="1:5">
      <c r="A96" t="s">
        <v>452</v>
      </c>
      <c r="B96" t="s">
        <v>680</v>
      </c>
      <c r="C96">
        <v>2</v>
      </c>
      <c r="D96" t="s">
        <v>681</v>
      </c>
      <c r="E96" t="s">
        <v>500</v>
      </c>
    </row>
    <row r="97" spans="1:5">
      <c r="A97" t="s">
        <v>452</v>
      </c>
      <c r="B97" t="s">
        <v>682</v>
      </c>
      <c r="C97">
        <v>3</v>
      </c>
      <c r="D97" t="s">
        <v>683</v>
      </c>
      <c r="E97" t="s">
        <v>500</v>
      </c>
    </row>
    <row r="98" spans="1:5">
      <c r="A98" t="s">
        <v>462</v>
      </c>
      <c r="B98" t="s">
        <v>684</v>
      </c>
      <c r="C98">
        <v>1</v>
      </c>
      <c r="D98" t="s">
        <v>685</v>
      </c>
      <c r="E98" t="s">
        <v>28</v>
      </c>
    </row>
    <row r="99" spans="1:5">
      <c r="A99" t="s">
        <v>462</v>
      </c>
      <c r="B99" t="s">
        <v>686</v>
      </c>
      <c r="C99">
        <v>2</v>
      </c>
      <c r="D99" t="s">
        <v>687</v>
      </c>
      <c r="E99" t="s">
        <v>500</v>
      </c>
    </row>
    <row r="100" spans="1:5">
      <c r="A100" t="s">
        <v>462</v>
      </c>
      <c r="B100" t="s">
        <v>688</v>
      </c>
      <c r="C100">
        <v>3</v>
      </c>
      <c r="D100" t="s">
        <v>689</v>
      </c>
      <c r="E100" t="s">
        <v>500</v>
      </c>
    </row>
    <row r="101" spans="1:5">
      <c r="A101" t="s">
        <v>471</v>
      </c>
      <c r="B101" t="s">
        <v>690</v>
      </c>
      <c r="C101">
        <v>1</v>
      </c>
      <c r="D101" t="s">
        <v>691</v>
      </c>
      <c r="E101" t="s">
        <v>28</v>
      </c>
    </row>
    <row r="102" spans="1:5">
      <c r="A102" t="s">
        <v>479</v>
      </c>
      <c r="B102" t="s">
        <v>692</v>
      </c>
      <c r="C102">
        <v>1</v>
      </c>
      <c r="D102" t="s">
        <v>693</v>
      </c>
      <c r="E102" t="s">
        <v>28</v>
      </c>
    </row>
    <row r="103" spans="1:5">
      <c r="A103" t="s">
        <v>479</v>
      </c>
      <c r="B103" t="s">
        <v>694</v>
      </c>
      <c r="C103">
        <v>2</v>
      </c>
      <c r="D103" t="s">
        <v>695</v>
      </c>
      <c r="E103" t="s">
        <v>500</v>
      </c>
    </row>
    <row r="104" spans="1:5">
      <c r="A104" t="s">
        <v>479</v>
      </c>
      <c r="B104" t="s">
        <v>696</v>
      </c>
      <c r="C104">
        <v>3</v>
      </c>
      <c r="D104" t="s">
        <v>697</v>
      </c>
      <c r="E104" t="s">
        <v>500</v>
      </c>
    </row>
  </sheetData>
  <mergeCells count="2">
    <mergeCell ref="A1:E1"/>
    <mergeCell ref="A2:E2"/>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sheetViews>
  <sheetFormatPr baseColWidth="10" defaultColWidth="8.83203125" defaultRowHeight="14"/>
  <cols>
    <col min="1" max="6" width="18" customWidth="1"/>
  </cols>
  <sheetData>
    <row r="1" spans="1:6" ht="23">
      <c r="A1" s="13" t="s">
        <v>698</v>
      </c>
      <c r="B1" s="13"/>
      <c r="C1" s="13"/>
      <c r="D1" s="13"/>
      <c r="E1" s="13"/>
      <c r="F1" s="13"/>
    </row>
    <row r="3" spans="1:6" ht="15">
      <c r="A3" s="14" t="s">
        <v>699</v>
      </c>
      <c r="B3" s="14"/>
      <c r="C3" s="14"/>
      <c r="D3" s="14"/>
      <c r="E3" s="14"/>
      <c r="F3" s="14"/>
    </row>
    <row r="4" spans="1:6" ht="46" customHeight="1">
      <c r="A4" s="15" t="s">
        <v>700</v>
      </c>
      <c r="B4" s="15"/>
      <c r="C4" s="15"/>
      <c r="D4" s="15"/>
      <c r="E4" s="15"/>
      <c r="F4" s="15"/>
    </row>
    <row r="6" spans="1:6" ht="15">
      <c r="A6" s="14" t="s">
        <v>701</v>
      </c>
      <c r="B6" s="14"/>
      <c r="C6" s="14"/>
      <c r="D6" s="14"/>
      <c r="E6" s="14"/>
      <c r="F6" s="14"/>
    </row>
    <row r="7" spans="1:6" ht="54" customHeight="1">
      <c r="A7" s="15" t="s">
        <v>702</v>
      </c>
      <c r="B7" s="15"/>
      <c r="C7" s="15"/>
      <c r="D7" s="15"/>
      <c r="E7" s="15"/>
      <c r="F7" s="15"/>
    </row>
    <row r="9" spans="1:6" ht="15">
      <c r="A9" s="14" t="s">
        <v>703</v>
      </c>
      <c r="B9" s="14"/>
      <c r="C9" s="14"/>
      <c r="D9" s="14"/>
      <c r="E9" s="14"/>
      <c r="F9" s="14"/>
    </row>
    <row r="10" spans="1:6" ht="46" customHeight="1">
      <c r="A10" s="15" t="s">
        <v>704</v>
      </c>
      <c r="B10" s="15"/>
      <c r="C10" s="15"/>
      <c r="D10" s="15"/>
      <c r="E10" s="15"/>
      <c r="F10" s="15"/>
    </row>
    <row r="12" spans="1:6" ht="15">
      <c r="A12" s="14" t="s">
        <v>705</v>
      </c>
      <c r="B12" s="14"/>
      <c r="C12" s="14"/>
      <c r="D12" s="14"/>
      <c r="E12" s="14"/>
      <c r="F12" s="14"/>
    </row>
    <row r="13" spans="1:6" ht="54" customHeight="1">
      <c r="A13" s="15" t="s">
        <v>706</v>
      </c>
      <c r="B13" s="15"/>
      <c r="C13" s="15"/>
      <c r="D13" s="15"/>
      <c r="E13" s="15"/>
      <c r="F13" s="15"/>
    </row>
  </sheetData>
  <mergeCells count="9">
    <mergeCell ref="A9:F9"/>
    <mergeCell ref="A10:F10"/>
    <mergeCell ref="A12:F12"/>
    <mergeCell ref="A13:F13"/>
    <mergeCell ref="A1:F1"/>
    <mergeCell ref="A3:F3"/>
    <mergeCell ref="A4:F4"/>
    <mergeCell ref="A6:F6"/>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Nicolas Coquet</cp:lastModifiedBy>
  <dcterms:modified xsi:type="dcterms:W3CDTF">2026-08-16T15:15:08Z</dcterms:modified>
</cp:coreProperties>
</file>