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9624FA6-5548-4D24-A36A-4C9C3C2A87BE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<sst xmlns="http://schemas.openxmlformats.org/spreadsheetml/2006/main" count="34" uniqueCount="18">
  <si>
    <t>0_x000D_</t>
  </si>
  <si>
    <t>23/05/2023 09:42:52,819</t>
  </si>
  <si>
    <t>23/05/2023 09:42:53,106</t>
  </si>
  <si>
    <t>23/05/2023 09:42:53,384</t>
  </si>
  <si>
    <t>23/05/2023 09:42:53,613</t>
  </si>
  <si>
    <t>23/05/2023 09:42:53,900</t>
  </si>
  <si>
    <t>23/05/2023 09:42:54,154</t>
  </si>
  <si>
    <t>23/05/2023 09:42:54,351</t>
  </si>
  <si>
    <t>23/05/2023 09:42:54,540</t>
  </si>
  <si>
    <t>23/05/2023 09:42:54,810</t>
  </si>
  <si>
    <t>23/05/2023 09:42:55,186</t>
  </si>
  <si>
    <t>23/05/2023 09:42:55,609</t>
  </si>
  <si>
    <t>23/05/2023 09:42:56,10</t>
  </si>
  <si>
    <t>23/05/2023 09:42:56,403</t>
  </si>
  <si>
    <t>23/05/2023 09:42:56,789</t>
  </si>
  <si>
    <t>23/05/2023 09:42:57,211</t>
  </si>
  <si>
    <t>23/05/2023 09:42:57,646</t>
  </si>
  <si>
    <t>23/05/2023 09:42:58,88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</si>
</sst>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33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17" ca="1">OFFSET(Misurazioni!$B$2:$B$401,0,0,COUNTA(Misurazioni!$B:$B)-1,)</f>
        <v>0_x000D_</v>
      </c>
      <c r="I1" t="e" cm="1" vm="1">
        <f t="array" aca="1" ref="I1" ca="1">Angoli</f>
        <v>#VALUE!</v>
      </c>
      <c r="J1" t="e" cm="1" vm="1">
        <f t="array" aca="1" ref="J1" ca="1">Coppia</f>
        <v>#VALUE!</v>
      </c>
      <c r="L1" t="str" cm="1">
        <f t="array" aca="1" ref="L1:L17" ca="1">OFFSET(Misurazioni!$B$2:$B$401,0,0,COUNTA(Misurazioni!$B:$B)-1,)</f>
        <v>0_x000D_</v>
      </c>
    </row>
    <row r="2" spans="1:12" x14ac:dyDescent="0.3">
      <c r="A2">
        <v>1023</v>
      </c>
      <c r="B2" t="s">
        <v>0</v>
      </c>
      <c r="C2" s="2" t="s">
        <v>1</v>
      </c>
      <c r="G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0</v>
      </c>
      <c r="C3" t="s">
        <v>2</v>
      </c>
      <c r="G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0</v>
      </c>
      <c r="C4" s="2" t="s">
        <v>3</v>
      </c>
      <c r="G4" t="str">
        <f ca="1"/>
        <v>0_x000D_</v>
      </c>
      <c r="L4" t="str">
        <f ca="1"/>
        <v>0_x000D_</v>
      </c>
    </row>
    <row r="5" spans="1:12" x14ac:dyDescent="0.3">
      <c r="A5">
        <v>1023</v>
      </c>
      <c r="B5" t="s">
        <v>0</v>
      </c>
      <c r="C5" s="2" t="s">
        <v>4</v>
      </c>
      <c r="G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0</v>
      </c>
      <c r="C6" s="2" t="s">
        <v>5</v>
      </c>
      <c r="G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0</v>
      </c>
      <c r="C7" s="2" t="s">
        <v>6</v>
      </c>
      <c r="G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0</v>
      </c>
      <c r="C8" s="2" t="s">
        <v>7</v>
      </c>
      <c r="G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0</v>
      </c>
      <c r="C9" s="2" t="s">
        <v>8</v>
      </c>
      <c r="G9" t="str">
        <f ca="1"/>
        <v>0_x000D_</v>
      </c>
      <c r="L9" t="str">
        <f ca="1"/>
        <v>0_x000D_</v>
      </c>
    </row>
    <row r="10" spans="1:12" x14ac:dyDescent="0.3">
      <c r="A10">
        <v>1023</v>
      </c>
      <c r="B10" t="s">
        <v>0</v>
      </c>
      <c r="C10" s="2" t="s">
        <v>9</v>
      </c>
      <c r="G10" t="str">
        <f ca="1"/>
        <v>0_x000D_</v>
      </c>
      <c r="L10" t="str">
        <f ca="1"/>
        <v>0_x000D_</v>
      </c>
    </row>
    <row r="11" spans="1:12" x14ac:dyDescent="0.3">
      <c r="A11">
        <v>1023</v>
      </c>
      <c r="B11" t="s">
        <v>0</v>
      </c>
      <c r="C11" s="2" t="s">
        <v>10</v>
      </c>
      <c r="G11" t="str">
        <f ca="1"/>
        <v>0_x000D_</v>
      </c>
      <c r="L11" t="str">
        <f ca="1"/>
        <v>0_x000D_</v>
      </c>
    </row>
    <row r="12" spans="1:12" x14ac:dyDescent="0.3">
      <c r="A12">
        <v>1023</v>
      </c>
      <c r="B12" t="s">
        <v>0</v>
      </c>
      <c r="C12" s="2" t="s">
        <v>11</v>
      </c>
      <c r="G12" t="str">
        <f ca="1"/>
        <v>0_x000D_</v>
      </c>
      <c r="L12" t="str">
        <f ca="1"/>
        <v>0_x000D_</v>
      </c>
    </row>
    <row r="13" spans="1:12" x14ac:dyDescent="0.3">
      <c r="A13">
        <v>1023</v>
      </c>
      <c r="B13" t="s">
        <v>0</v>
      </c>
      <c r="C13" s="2" t="s">
        <v>12</v>
      </c>
      <c r="G13" t="str">
        <f ca="1"/>
        <v>0_x000D_</v>
      </c>
      <c r="L13" t="str">
        <f ca="1"/>
        <v>0_x000D_</v>
      </c>
    </row>
    <row r="14" spans="1:12" x14ac:dyDescent="0.3">
      <c r="A14">
        <v>1023</v>
      </c>
      <c r="B14" t="s">
        <v>0</v>
      </c>
      <c r="C14" s="2" t="s">
        <v>13</v>
      </c>
      <c r="G14" t="str">
        <f ca="1"/>
        <v>0_x000D_</v>
      </c>
      <c r="L14" t="str">
        <f ca="1"/>
        <v>0_x000D_</v>
      </c>
    </row>
    <row r="15" spans="1:12" x14ac:dyDescent="0.3">
      <c r="A15">
        <v>1023</v>
      </c>
      <c r="B15" t="s">
        <v>0</v>
      </c>
      <c r="C15" t="s">
        <v>14</v>
      </c>
      <c r="D15" cm="1">
        <f t="array" aca="1" ref="D15:E32" ca="1">OFFSET($A$1:$B$400,0,0,COUNTA($A:$A))</f>
        <v>502</v>
      </c>
      <c r="E15">
        <f ca="1"/>
        <v>945</v>
      </c>
      <c r="G15" t="str">
        <f ca="1"/>
        <v>0_x000D_</v>
      </c>
      <c r="L15" t="str">
        <f ca="1"/>
        <v>0_x000D_</v>
      </c>
    </row>
    <row r="16" spans="1:12" x14ac:dyDescent="0.3">
      <c r="A16">
        <v>1023</v>
      </c>
      <c r="B16" t="s">
        <v>0</v>
      </c>
      <c r="C16" t="s">
        <v>15</v>
      </c>
      <c r="D16" s="1">
        <f ca="1"/>
        <v>1023</v>
      </c>
      <c r="E16" t="str">
        <f ca="1"/>
        <v>0_x000D_</v>
      </c>
      <c r="G16" t="str">
        <f ca="1"/>
        <v>0_x000D_</v>
      </c>
      <c r="I16" cm="1">
        <f t="array" aca="1" ref="I16:J33" ca="1">Dati</f>
        <v>502</v>
      </c>
      <c r="J16">
        <f ca="1"/>
        <v>945</v>
      </c>
      <c r="L16" t="str">
        <f ca="1"/>
        <v>0_x000D_</v>
      </c>
    </row>
    <row r="17" spans="1:12" x14ac:dyDescent="0.3">
      <c r="A17">
        <v>1023</v>
      </c>
      <c r="B17" t="s">
        <v>0</v>
      </c>
      <c r="C17" t="s">
        <v>16</v>
      </c>
      <c r="D17">
        <f ca="1"/>
        <v>1023</v>
      </c>
      <c r="E17" t="str">
        <f ca="1"/>
        <v>0_x000D_</v>
      </c>
      <c r="G17" t="str">
        <f ca="1"/>
        <v>0_x000D_</v>
      </c>
      <c r="I17">
        <f ca="1"/>
        <v>1023</v>
      </c>
      <c r="J17" t="str">
        <f ca="1"/>
        <v>0_x000D_</v>
      </c>
      <c r="L17" t="str">
        <f ca="1"/>
        <v>0_x000D_</v>
      </c>
    </row>
    <row r="18" spans="1:12" x14ac:dyDescent="0.3">
      <c r="A18">
        <v>1023</v>
      </c>
      <c r="B18" t="s">
        <v>0</v>
      </c>
      <c r="C18" t="s">
        <v>17</v>
      </c>
      <c r="D18">
        <f ca="1"/>
        <v>1023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1:12" x14ac:dyDescent="0.3">
      <c r="D19">
        <f ca="1"/>
        <v>1023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1:12" x14ac:dyDescent="0.3">
      <c r="D20">
        <f ca="1"/>
        <v>1023</v>
      </c>
      <c r="E20" t="str">
        <f ca="1"/>
        <v>0_x000D_</v>
      </c>
      <c r="I20">
        <f ca="1"/>
        <v>1023</v>
      </c>
      <c r="J20" t="str">
        <f ca="1"/>
        <v>0_x000D_</v>
      </c>
    </row>
    <row r="21" spans="1:12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1:12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1:12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1:12" x14ac:dyDescent="0.3">
      <c r="D24">
        <f ca="1"/>
        <v>1023</v>
      </c>
      <c r="E24" t="str">
        <f ca="1"/>
        <v>0_x000D_</v>
      </c>
      <c r="I24">
        <f ca="1"/>
        <v>1023</v>
      </c>
      <c r="J24" t="str">
        <f ca="1"/>
        <v>0_x000D_</v>
      </c>
    </row>
    <row r="25" spans="1:12" x14ac:dyDescent="0.3">
      <c r="D25">
        <f ca="1"/>
        <v>1023</v>
      </c>
      <c r="E25" t="str">
        <f ca="1"/>
        <v>0_x000D_</v>
      </c>
      <c r="I25">
        <f ca="1"/>
        <v>1023</v>
      </c>
      <c r="J25" t="str">
        <f ca="1"/>
        <v>0_x000D_</v>
      </c>
    </row>
    <row r="26" spans="1:12" x14ac:dyDescent="0.3">
      <c r="D26">
        <f ca="1"/>
        <v>1023</v>
      </c>
      <c r="E26" t="str">
        <f ca="1"/>
        <v>0_x000D_</v>
      </c>
      <c r="I26">
        <f ca="1"/>
        <v>1023</v>
      </c>
      <c r="J26" t="str">
        <f ca="1"/>
        <v>0_x000D_</v>
      </c>
    </row>
    <row r="27" spans="1:12" x14ac:dyDescent="0.3">
      <c r="D27">
        <f ca="1"/>
        <v>1023</v>
      </c>
      <c r="E27" t="str">
        <f ca="1"/>
        <v>0_x000D_</v>
      </c>
      <c r="I27">
        <f ca="1"/>
        <v>1023</v>
      </c>
      <c r="J27" t="str">
        <f ca="1"/>
        <v>0_x000D_</v>
      </c>
    </row>
    <row r="28" spans="1:12" x14ac:dyDescent="0.3">
      <c r="D28">
        <f ca="1"/>
        <v>1023</v>
      </c>
      <c r="E28" t="str">
        <f ca="1"/>
        <v>0_x000D_</v>
      </c>
      <c r="I28">
        <f ca="1"/>
        <v>1023</v>
      </c>
      <c r="J28" t="str">
        <f ca="1"/>
        <v>0_x000D_</v>
      </c>
    </row>
    <row r="29" spans="1:12" x14ac:dyDescent="0.3">
      <c r="D29">
        <f ca="1"/>
        <v>1023</v>
      </c>
      <c r="E29" t="str">
        <f ca="1"/>
        <v>0_x000D_</v>
      </c>
      <c r="I29">
        <f ca="1"/>
        <v>1023</v>
      </c>
      <c r="J29" t="str">
        <f ca="1"/>
        <v>0_x000D_</v>
      </c>
    </row>
    <row r="30" spans="1:12" x14ac:dyDescent="0.3">
      <c r="D30">
        <f ca="1"/>
        <v>1023</v>
      </c>
      <c r="E30" t="str">
        <f ca="1"/>
        <v>0_x000D_</v>
      </c>
      <c r="I30">
        <f ca="1"/>
        <v>1023</v>
      </c>
      <c r="J30" t="str">
        <f ca="1"/>
        <v>0_x000D_</v>
      </c>
    </row>
    <row r="31" spans="1:12" x14ac:dyDescent="0.3">
      <c r="D31">
        <f ca="1"/>
        <v>1023</v>
      </c>
      <c r="E31" t="str">
        <f ca="1"/>
        <v>0_x000D_</v>
      </c>
      <c r="I31">
        <f ca="1"/>
        <v>1023</v>
      </c>
      <c r="J31" t="str">
        <f ca="1"/>
        <v>0_x000D_</v>
      </c>
    </row>
    <row r="32" spans="1:12" x14ac:dyDescent="0.3">
      <c r="D32">
        <f ca="1"/>
        <v>1023</v>
      </c>
      <c r="E32" t="str">
        <f ca="1"/>
        <v>0_x000D_</v>
      </c>
      <c r="I32">
        <f ca="1"/>
        <v>1023</v>
      </c>
      <c r="J32" t="str">
        <f ca="1"/>
        <v>0_x000D_</v>
      </c>
    </row>
    <row r="33" spans="9:10" x14ac:dyDescent="0.3">
      <c r="I33">
        <f ca="1"/>
        <v>1023</v>
      </c>
      <c r="J33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2023-05-23T07:43:14Z</dcterms:modified>
</cp:coreProperties>
</file>