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1 checklis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<sst xmlns="http://schemas.openxmlformats.org/spreadsheetml/2006/main" count="131" uniqueCount="130">
  <si>
    <t xml:space="preserve">Lab 1: Coordinate Frames (DT512A / DT148G), checklista</t>
  </si>
  <si>
    <t xml:space="preserve">Fet rad = originaltexten från labben. Raderna under är delstegen: välj ✔ i kolumnen Klar när ett steg är gjort.</t>
  </si>
  <si>
    <t xml:space="preserve">Klar</t>
  </si>
  <si>
    <t xml:space="preserve">Nr</t>
  </si>
  <si>
    <t xml:space="preserve">Punkt / delsteg</t>
  </si>
  <si>
    <t xml:space="preserve">Anteckning</t>
  </si>
  <si>
    <t xml:space="preserve">1 Preliminary setup</t>
  </si>
  <si>
    <t xml:space="preserve">1.1 Docker-based setup</t>
  </si>
  <si>
    <t xml:space="preserve">Follow the instructions to set up the Docker container engine on your operating system.</t>
  </si>
  <si>
    <t xml:space="preserve">Check out the labs repository: git clone https://github.com/tstoyanov/robotteknik.git</t>
  </si>
  <si>
    <t xml:space="preserve">Navigate to the folder docker and run the build script: bash build.sh</t>
  </si>
  <si>
    <t xml:space="preserve">Enter the virtual machine with: bash run.sh</t>
  </si>
  <si>
    <t xml:space="preserve">If you need a second terminal inside the virtual machine, use: bash attach.sh</t>
  </si>
  <si>
    <t xml:space="preserve">Verify you can start terminals within the docker container.</t>
  </si>
  <si>
    <t xml:space="preserve">1.2 Native Setup (alternative to Docker)</t>
  </si>
  <si>
    <t xml:space="preserve">Create a new workspace folder: mkdir workspace</t>
  </si>
  <si>
    <t xml:space="preserve">Set ROS_HOME: export ROS_HOME=/path/to/workspace/folder</t>
  </si>
  <si>
    <t xml:space="preserve">Create the src folder and clone the labs repository inside it (source /opt/ros/humble/setup.bash, git clone ...)</t>
  </si>
  <si>
    <t xml:space="preserve">Install and set up rosdep: sudo apt-get install python3-rosdep, sudo rosdep init, rosdep update</t>
  </si>
  <si>
    <t xml:space="preserve">Resolve dependencies: rosdep install --from-paths src -y --ignore-src</t>
  </si>
  <si>
    <t xml:space="preserve">Go to your workspace folder and build: cd .. &amp;&amp; colcon build</t>
  </si>
  <si>
    <t xml:space="preserve">1.3 Verifying your setup</t>
  </si>
  <si>
    <t xml:space="preserve">Start the simulation robot: ros2 launch rrbot rrbot.launch.py</t>
  </si>
  <si>
    <t xml:space="preserve">Check that Rviz and RQT start up (compare with Figure 1).</t>
  </si>
  <si>
    <t xml:space="preserve">Test that you can move the robot.</t>
  </si>
  <si>
    <t xml:space="preserve">1.4 Creating your first package</t>
  </si>
  <si>
    <t xml:space="preserve">Check the ROS2 tutorials (package management, build system, C++).</t>
  </si>
  <si>
    <t xml:space="preserve">Navigate to the src folder in your ROS2 workspace root.</t>
  </si>
  <si>
    <t xml:space="preserve">Create your first package: ros2 pkg create lab01</t>
  </si>
  <si>
    <t xml:space="preserve">Create a new package for each of the three labs.</t>
  </si>
  <si>
    <t xml:space="preserve">2 Shortest Transform (15 points)</t>
  </si>
  <si>
    <t xml:space="preserve">2 Shortest Transform: tasks</t>
  </si>
  <si>
    <t xml:space="preserve">Write a ROS2 node that advertises a TF2 broadcaster. You can start with the tutorial code from here.</t>
  </si>
  <si>
    <t xml:space="preserve">Skapa en .cpp-fil i src/ med en klass som ärver rclcpp::Node</t>
  </si>
  <si>
    <t xml:space="preserve">Skapa en tf2_ros::TransformBroadcaster i noden</t>
  </si>
  <si>
    <t xml:space="preserve">Lägg till beroenden i package.xml (rclcpp, tf2, tf2_ros, geometry_msgs, eigen3)</t>
  </si>
  <si>
    <t xml:space="preserve">CMakeLists.txt: find_package för beroendena, add_executable, ament_target_dependencies och install(TARGETS ...)</t>
  </si>
  <si>
    <t xml:space="preserve">Skriv main() med rclcpp::init, spin och shutdown</t>
  </si>
  <si>
    <t xml:space="preserve">colcon build går igenom och noden startar med ros2 run</t>
  </si>
  <si>
    <t xml:space="preserve">Create two Eigen Affine3D Transform objects that encode two randomly generated orientations (you can random generate 3 Euler angles for each, plus 3 translation components within a pre-set interval, e.g. [0,1]).</t>
  </si>
  <si>
    <t xml:space="preserve">Inkludera Eigen/Geometry</t>
  </si>
  <si>
    <t xml:space="preserve">Generera 3 slumpade Euler-vinklar för vardera frame (frame 1 och frame 2)</t>
  </si>
  <si>
    <t xml:space="preserve">Generera 3 slumpade translationskomponenter inom ett intervall, t.ex. [0,1], för vardera frame</t>
  </si>
  <si>
    <t xml:space="preserve">Bygg rotationen från Euler-vinklarna (t.ex. tre Eigen::AngleAxisd multiplicerade)</t>
  </si>
  <si>
    <t xml:space="preserve">Skapa två Eigen::Affine3d (T1 och T2) av rotation och translation</t>
  </si>
  <si>
    <t xml:space="preserve">Logga T1 och T2 så att du kan kontrollera dem</t>
  </si>
  <si>
    <t xml:space="preserve">Compute the Transformation (R, t) that would bring frame 1 in alignment with frame 2</t>
  </si>
  <si>
    <t xml:space="preserve">Beräkna den relativa transformen: T_rel = T1.inverse() * T2</t>
  </si>
  <si>
    <t xml:space="preserve">Plocka ut R (.linear()) och t (.translation()) ur T_rel</t>
  </si>
  <si>
    <t xml:space="preserve">Kontrollera numeriskt att T1 * T_rel ger T2</t>
  </si>
  <si>
    <t xml:space="preserve">Convert the rotation part of that transformation to Angle-Axis form (v, a).</t>
  </si>
  <si>
    <t xml:space="preserve">Skapa en Eigen::AngleAxisd från R</t>
  </si>
  <si>
    <t xml:space="preserve">Hämta axeln v (.axis()) och vinkeln a (.angle())</t>
  </si>
  <si>
    <t xml:space="preserve">Kontrollera att (v, a) ger tillbaka R</t>
  </si>
  <si>
    <t xml:space="preserve">Sample uniformly 10 angle values ai between 0 and a, sample uniformly ten translation ti steps between 0 and the t</t>
  </si>
  <si>
    <t xml:space="preserve">Ta fram 10 likformigt fördelade vinklar a_i mellan 0 och a</t>
  </si>
  <si>
    <t xml:space="preserve">Ta fram 10 likformigt fördelade translationssteg t_i mellan 0 och t</t>
  </si>
  <si>
    <t xml:space="preserve">Kontrollera att sista steget motsvarar a respektive t</t>
  </si>
  <si>
    <t xml:space="preserve">Construct transforms corresponding to frame 1 followed by a translation ti and rotation (v, ai)</t>
  </si>
  <si>
    <t xml:space="preserve">Bygg en transform för varje steg i: frame 1 följd av translation t_i och rotation (v, a_i)</t>
  </si>
  <si>
    <t xml:space="preserve">Kontrollera att sista steget sammanfaller med frame 2</t>
  </si>
  <si>
    <t xml:space="preserve">Convert each of these to a TF message (hint: you have to go via a quaternion representation) and publish them to TF.</t>
  </si>
  <si>
    <t xml:space="preserve">Konvertera rotationen i varje transform till en kvaternion (Eigen::Quaterniond)</t>
  </si>
  <si>
    <t xml:space="preserve">Fyll i geometry_msgs::msg::TransformStamped: header.stamp, header.frame_id och ett unikt child_frame_id per steg</t>
  </si>
  <si>
    <t xml:space="preserve">Sätt translation och rotation (x, y, z, w) i meddelandet</t>
  </si>
  <si>
    <t xml:space="preserve">Publicera varje meddelande med broadcaster.sendTransform</t>
  </si>
  <si>
    <t xml:space="preserve">Publicera även frame 1 och frame 2 så att start och mål syns</t>
  </si>
  <si>
    <t xml:space="preserve">Kontrollera att transformerna finns på /tf (ros2 topic echo /tf eller tf2_echo)</t>
  </si>
  <si>
    <t xml:space="preserve">Use rviz2 to visualize the sequence of transformations that would bring frame 1 to align with frame 2.</t>
  </si>
  <si>
    <t xml:space="preserve">Starta rviz2 och sätt Fixed Frame till den gemensamma frame du publicerar mot</t>
  </si>
  <si>
    <t xml:space="preserve">Lägg till en TF-display</t>
  </si>
  <si>
    <t xml:space="preserve">Kontrollera att sekvensen går stegvis från frame 1 till frame 2</t>
  </si>
  <si>
    <t xml:space="preserve">3 Forward Kinematics Solver using the KDL Library (15 points)</t>
  </si>
  <si>
    <t xml:space="preserve">3 Forward Kinematics: preparation</t>
  </si>
  <si>
    <t xml:space="preserve">Launch rrbot.launch.py and check that you can see the 2-dof robot in rviz.</t>
  </si>
  <si>
    <t xml:space="preserve">Play around with the model to make sure you can control the robot.</t>
  </si>
  <si>
    <t xml:space="preserve">Examine the launch files and configuration files to understand what you are running.</t>
  </si>
  <si>
    <t xml:space="preserve">3 Forward Kinematics: tasks</t>
  </si>
  <si>
    <t xml:space="preserve">Create a new node in your ROS2 package called test_fk.</t>
  </si>
  <si>
    <t xml:space="preserve">Skapa src/test_fk.cpp med en klass som ärver rclcpp::Node och heter test_fk</t>
  </si>
  <si>
    <t xml:space="preserve">package.xml: lägg till beroenden (rclcpp, tf2_ros, geometry_msgs, sensor_msgs, kdl_parser, orocos_kdl)</t>
  </si>
  <si>
    <t xml:space="preserve">CMakeLists.txt: find_package, add_executable(test_fk ...), ament_target_dependencies och install(TARGETS ...)</t>
  </si>
  <si>
    <t xml:space="preserve">colcon build går igenom och ros2 run &lt;paket&gt; test_fk startar</t>
  </si>
  <si>
    <t xml:space="preserve">Read in as a parameter the location of a urdf file.</t>
  </si>
  <si>
    <t xml:space="preserve">Deklarera en parameter för urdf-filens sökväg (declare_parameter)</t>
  </si>
  <si>
    <t xml:space="preserve">Hämta parametern (get_parameter)</t>
  </si>
  <si>
    <t xml:space="preserve">Ge ett tydligt felmeddelande om parametern saknas</t>
  </si>
  <si>
    <t xml:space="preserve">Open the file and read the contents into a string.</t>
  </si>
  <si>
    <t xml:space="preserve">Öppna filen (std::ifstream) och kontrollera att den gick att öppna</t>
  </si>
  <si>
    <t xml:space="preserve">Läs hela innehållet till en std::string</t>
  </si>
  <si>
    <t xml:space="preserve">Testa med rrbot:s urdf-fil</t>
  </si>
  <si>
    <t xml:space="preserve">Pass the contents to an instance of the kdl_parser to create a KDL Tree object</t>
  </si>
  <si>
    <t xml:space="preserve">Inkludera kdl_parser/kdl_parser.hpp</t>
  </si>
  <si>
    <t xml:space="preserve">Skapa ett KDL::Tree och anropa kdl_parser::treeFromString med urdf-strängen</t>
  </si>
  <si>
    <t xml:space="preserve">Kontrollera returvärdet och logga fel om parsningen misslyckas</t>
  </si>
  <si>
    <t xml:space="preserve">Create a publisher that publishes to TF a transform between the robot base base_link and a custom frame my_fk.</t>
  </si>
  <si>
    <t xml:space="preserve">Skapa en tf2_ros::TransformBroadcaster</t>
  </si>
  <si>
    <t xml:space="preserve">Skapa en geometry_msgs::msg::TransformStamped som medlemsvariabel i klassen</t>
  </si>
  <si>
    <t xml:space="preserve">Sätt header.frame_id = base_link och child_frame_id = my_fk</t>
  </si>
  <si>
    <t xml:space="preserve">Set the initial transform to Identity and set up a timer to publish the transform at a frequency of 100 Hz.</t>
  </si>
  <si>
    <t xml:space="preserve">Sätt initial translation till (0, 0, 0)</t>
  </si>
  <si>
    <t xml:space="preserve">Sätt initial rotation till identitet (kvaternion 0, 0, 0, 1)</t>
  </si>
  <si>
    <t xml:space="preserve">Skapa en timer med perioden 10 ms (100 Hz)</t>
  </si>
  <si>
    <t xml:space="preserve">I timer-callbacken: uppdatera header.stamp och anropa sendTransform</t>
  </si>
  <si>
    <t xml:space="preserve">Kontrollera frekvensen, t.ex. med ros2 topic hz /tf</t>
  </si>
  <si>
    <t xml:space="preserve">Create a subscriber to JointState messages.</t>
  </si>
  <si>
    <t xml:space="preserve">Skapa en subscription på sensor_msgs::msg::JointState (topic /joint_states)</t>
  </si>
  <si>
    <t xml:space="preserve">Kontrollera topicnamnet med ros2 topic list</t>
  </si>
  <si>
    <t xml:space="preserve">In the callback, use the joint values to compute the forward kinematics to the end effector frame of the robot.</t>
  </si>
  <si>
    <t xml:space="preserve">Skapa en KDL::Chain från base_link till end effector-länken (tree.getChain)</t>
  </si>
  <si>
    <t xml:space="preserve">Skapa en KDL::ChainFkSolverPos_recursive från kedjan</t>
  </si>
  <si>
    <t xml:space="preserve">Skapa en KDL::JntArray med rätt antal leder (2 för rrbot)</t>
  </si>
  <si>
    <t xml:space="preserve">Kopiera jointvärdena från meddelandet till JntArray (matcha på ledernas namn)</t>
  </si>
  <si>
    <t xml:space="preserve">Anropa JntToCart och kontrollera returvärdet</t>
  </si>
  <si>
    <t xml:space="preserve">Konvertera KDL::Frame till translation och kvaternion</t>
  </si>
  <si>
    <t xml:space="preserve">Set the transform to the variable holding the transform you publish.</t>
  </si>
  <si>
    <t xml:space="preserve">Skriv translation och rotation till TransformStamped-variabeln</t>
  </si>
  <si>
    <t xml:space="preserve">Skydda variabeln om subscriber och timer kan köras samtidigt</t>
  </si>
  <si>
    <t xml:space="preserve">Launch the node, set it up to receive joint state messages from the simulated robot.</t>
  </si>
  <si>
    <t xml:space="preserve">Starta rrbot.launch.py</t>
  </si>
  <si>
    <t xml:space="preserve">Starta test_fk med urdf-parametern (ros2 run ... --ros-args -p ...)</t>
  </si>
  <si>
    <t xml:space="preserve">Kontrollera att noden tar emot joint states</t>
  </si>
  <si>
    <t xml:space="preserve">Verify in RViz that the calculated forward kinematic frame and the robot end effector coincide.</t>
  </si>
  <si>
    <t xml:space="preserve">Visa my_fk i RViz (TF-display)</t>
  </si>
  <si>
    <t xml:space="preserve">Rör lederna i RQT och kontrollera att my_fk följer end effector</t>
  </si>
  <si>
    <t xml:space="preserve">Verify numerically that the two frames coincide by using the tf_echo tool.</t>
  </si>
  <si>
    <t xml:space="preserve">Kör ros2 run tf2_ros tf2_echo base_link my_fk</t>
  </si>
  <si>
    <t xml:space="preserve">Kör tf2_echo mellan base_link och end effector-framen</t>
  </si>
  <si>
    <t xml:space="preserve">Jämför translation och rotation, de ska vara lika</t>
  </si>
  <si>
    <t xml:space="preserve">Upprepa för några olika ledpositioner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</si>
</sst>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B4C6E7"/>
        <bgColor rgb="FFBFBFBF"/>
      </patternFill>
    </fill>
    <fill>
      <patternFill patternType="solid">
        <fgColor rgb="FFE8EE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EF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95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"Klara: "&amp;COUNTIF(A6:A130,"✔")&amp;" av "&amp;COUNT(B6:B130)&amp;" ("&amp;TEXT(COUNTIF(A6:A130,"✔")/COUNT(B6:B130),"0%")&amp;")"</f>
        <v>Klara: 0 av 95 (0%)</v>
      </c>
    </row>
    <row r="5" customFormat="false" ht="15" hidden="false" customHeight="false" outlineLevel="0" collapsed="false">
      <c r="A5" s="4" t="s">
        <v>2</v>
      </c>
      <c r="B5" s="4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A6" s="6" t="s">
        <v>6</v>
      </c>
      <c r="B6" s="6"/>
      <c r="C6" s="6"/>
      <c r="D6" s="6"/>
    </row>
    <row r="7" customFormat="false" ht="15" hidden="false" customHeight="true" outlineLevel="0" collapsed="false">
      <c r="A7" s="7" t="s">
        <v>7</v>
      </c>
      <c r="B7" s="7"/>
      <c r="C7" s="7"/>
      <c r="D7" s="7"/>
    </row>
    <row r="8" customFormat="false" ht="15" hidden="false" customHeight="false" outlineLevel="0" collapsed="false">
      <c r="A8" s="8"/>
      <c r="B8" s="9" t="n">
        <v>1</v>
      </c>
      <c r="C8" s="10" t="s">
        <v>8</v>
      </c>
      <c r="D8" s="10"/>
    </row>
    <row r="9" customFormat="false" ht="15" hidden="false" customHeight="false" outlineLevel="0" collapsed="false">
      <c r="A9" s="8"/>
      <c r="B9" s="9" t="n">
        <v>2</v>
      </c>
      <c r="C9" s="10" t="s">
        <v>9</v>
      </c>
      <c r="D9" s="10"/>
    </row>
    <row r="10" customFormat="false" ht="15" hidden="false" customHeight="false" outlineLevel="0" collapsed="false">
      <c r="A10" s="8"/>
      <c r="B10" s="9" t="n">
        <v>3</v>
      </c>
      <c r="C10" s="10" t="s">
        <v>10</v>
      </c>
      <c r="D10" s="10"/>
    </row>
    <row r="11" customFormat="false" ht="15" hidden="false" customHeight="false" outlineLevel="0" collapsed="false">
      <c r="A11" s="8"/>
      <c r="B11" s="9" t="n">
        <v>4</v>
      </c>
      <c r="C11" s="10" t="s">
        <v>11</v>
      </c>
      <c r="D11" s="10"/>
    </row>
    <row r="12" customFormat="false" ht="15" hidden="false" customHeight="false" outlineLevel="0" collapsed="false">
      <c r="A12" s="8"/>
      <c r="B12" s="9" t="n">
        <v>5</v>
      </c>
      <c r="C12" s="10" t="s">
        <v>12</v>
      </c>
      <c r="D12" s="10"/>
    </row>
    <row r="13" customFormat="false" ht="15" hidden="false" customHeight="false" outlineLevel="0" collapsed="false">
      <c r="A13" s="8"/>
      <c r="B13" s="9" t="n">
        <v>6</v>
      </c>
      <c r="C13" s="10" t="s">
        <v>13</v>
      </c>
      <c r="D13" s="10"/>
    </row>
    <row r="14" customFormat="false" ht="15" hidden="false" customHeight="true" outlineLevel="0" collapsed="false">
      <c r="A14" s="7" t="s">
        <v>14</v>
      </c>
      <c r="B14" s="7"/>
      <c r="C14" s="7"/>
      <c r="D14" s="7"/>
    </row>
    <row r="15" customFormat="false" ht="15" hidden="false" customHeight="false" outlineLevel="0" collapsed="false">
      <c r="A15" s="8"/>
      <c r="B15" s="9" t="n">
        <v>7</v>
      </c>
      <c r="C15" s="10" t="s">
        <v>15</v>
      </c>
      <c r="D15" s="10"/>
    </row>
    <row r="16" customFormat="false" ht="15" hidden="false" customHeight="false" outlineLevel="0" collapsed="false">
      <c r="A16" s="8"/>
      <c r="B16" s="9" t="n">
        <v>8</v>
      </c>
      <c r="C16" s="10" t="s">
        <v>16</v>
      </c>
      <c r="D16" s="10"/>
    </row>
    <row r="17" customFormat="false" ht="15" hidden="false" customHeight="false" outlineLevel="0" collapsed="false">
      <c r="A17" s="8"/>
      <c r="B17" s="9" t="n">
        <v>9</v>
      </c>
      <c r="C17" s="10" t="s">
        <v>17</v>
      </c>
      <c r="D17" s="10"/>
    </row>
    <row r="18" customFormat="false" ht="15" hidden="false" customHeight="false" outlineLevel="0" collapsed="false">
      <c r="A18" s="8"/>
      <c r="B18" s="9" t="n">
        <v>10</v>
      </c>
      <c r="C18" s="10" t="s">
        <v>18</v>
      </c>
      <c r="D18" s="10"/>
    </row>
    <row r="19" customFormat="false" ht="15" hidden="false" customHeight="false" outlineLevel="0" collapsed="false">
      <c r="A19" s="8"/>
      <c r="B19" s="9" t="n">
        <v>11</v>
      </c>
      <c r="C19" s="10" t="s">
        <v>19</v>
      </c>
      <c r="D19" s="10"/>
    </row>
    <row r="20" customFormat="false" ht="15" hidden="false" customHeight="false" outlineLevel="0" collapsed="false">
      <c r="A20" s="8"/>
      <c r="B20" s="9" t="n">
        <v>12</v>
      </c>
      <c r="C20" s="10" t="s">
        <v>20</v>
      </c>
      <c r="D20" s="10"/>
    </row>
    <row r="21" customFormat="false" ht="15" hidden="false" customHeight="true" outlineLevel="0" collapsed="false">
      <c r="A21" s="7" t="s">
        <v>21</v>
      </c>
      <c r="B21" s="7"/>
      <c r="C21" s="7"/>
      <c r="D21" s="7"/>
    </row>
    <row r="22" customFormat="false" ht="15" hidden="false" customHeight="false" outlineLevel="0" collapsed="false">
      <c r="A22" s="8"/>
      <c r="B22" s="9" t="n">
        <v>13</v>
      </c>
      <c r="C22" s="10" t="s">
        <v>22</v>
      </c>
      <c r="D22" s="10"/>
    </row>
    <row r="23" customFormat="false" ht="15" hidden="false" customHeight="false" outlineLevel="0" collapsed="false">
      <c r="A23" s="8"/>
      <c r="B23" s="9" t="n">
        <v>14</v>
      </c>
      <c r="C23" s="10" t="s">
        <v>23</v>
      </c>
      <c r="D23" s="10"/>
    </row>
    <row r="24" customFormat="false" ht="15" hidden="false" customHeight="false" outlineLevel="0" collapsed="false">
      <c r="A24" s="8"/>
      <c r="B24" s="9" t="n">
        <v>15</v>
      </c>
      <c r="C24" s="10" t="s">
        <v>24</v>
      </c>
      <c r="D24" s="10"/>
    </row>
    <row r="25" customFormat="false" ht="15" hidden="false" customHeight="true" outlineLevel="0" collapsed="false">
      <c r="A25" s="7" t="s">
        <v>25</v>
      </c>
      <c r="B25" s="7"/>
      <c r="C25" s="7"/>
      <c r="D25" s="7"/>
    </row>
    <row r="26" customFormat="false" ht="15" hidden="false" customHeight="false" outlineLevel="0" collapsed="false">
      <c r="A26" s="8"/>
      <c r="B26" s="9" t="n">
        <v>16</v>
      </c>
      <c r="C26" s="10" t="s">
        <v>26</v>
      </c>
      <c r="D26" s="10"/>
    </row>
    <row r="27" customFormat="false" ht="15" hidden="false" customHeight="false" outlineLevel="0" collapsed="false">
      <c r="A27" s="8"/>
      <c r="B27" s="9" t="n">
        <v>17</v>
      </c>
      <c r="C27" s="10" t="s">
        <v>27</v>
      </c>
      <c r="D27" s="10"/>
    </row>
    <row r="28" customFormat="false" ht="15" hidden="false" customHeight="false" outlineLevel="0" collapsed="false">
      <c r="A28" s="8"/>
      <c r="B28" s="9" t="n">
        <v>18</v>
      </c>
      <c r="C28" s="10" t="s">
        <v>28</v>
      </c>
      <c r="D28" s="10"/>
    </row>
    <row r="29" customFormat="false" ht="15" hidden="false" customHeight="false" outlineLevel="0" collapsed="false">
      <c r="A29" s="8"/>
      <c r="B29" s="9" t="n">
        <v>19</v>
      </c>
      <c r="C29" s="10" t="s">
        <v>29</v>
      </c>
      <c r="D29" s="10"/>
    </row>
    <row r="30" customFormat="false" ht="15" hidden="false" customHeight="false" outlineLevel="0" collapsed="false">
      <c r="A30" s="6" t="s">
        <v>30</v>
      </c>
      <c r="B30" s="6"/>
      <c r="C30" s="6"/>
      <c r="D30" s="6"/>
    </row>
    <row r="31" customFormat="false" ht="15" hidden="false" customHeight="true" outlineLevel="0" collapsed="false">
      <c r="A31" s="7" t="s">
        <v>31</v>
      </c>
      <c r="B31" s="7"/>
      <c r="C31" s="7"/>
      <c r="D31" s="7"/>
    </row>
    <row r="32" customFormat="false" ht="18" hidden="false" customHeight="true" outlineLevel="0" collapsed="false">
      <c r="A32" s="11" t="s">
        <v>32</v>
      </c>
      <c r="B32" s="11"/>
      <c r="C32" s="11"/>
      <c r="D32" s="11"/>
    </row>
    <row r="33" customFormat="false" ht="15" hidden="false" customHeight="false" outlineLevel="0" collapsed="false">
      <c r="A33" s="8"/>
      <c r="B33" s="9" t="n">
        <v>20</v>
      </c>
      <c r="C33" s="10" t="s">
        <v>33</v>
      </c>
      <c r="D33" s="10"/>
    </row>
    <row r="34" customFormat="false" ht="15" hidden="false" customHeight="false" outlineLevel="0" collapsed="false">
      <c r="A34" s="8"/>
      <c r="B34" s="9" t="n">
        <v>21</v>
      </c>
      <c r="C34" s="10" t="s">
        <v>34</v>
      </c>
      <c r="D34" s="10"/>
    </row>
    <row r="35" customFormat="false" ht="15" hidden="false" customHeight="false" outlineLevel="0" collapsed="false">
      <c r="A35" s="8"/>
      <c r="B35" s="9" t="n">
        <v>22</v>
      </c>
      <c r="C35" s="10" t="s">
        <v>35</v>
      </c>
      <c r="D35" s="10"/>
    </row>
    <row r="36" customFormat="false" ht="15" hidden="false" customHeight="false" outlineLevel="0" collapsed="false">
      <c r="A36" s="8"/>
      <c r="B36" s="9" t="n">
        <v>23</v>
      </c>
      <c r="C36" s="10" t="s">
        <v>36</v>
      </c>
      <c r="D36" s="10"/>
    </row>
    <row r="37" customFormat="false" ht="15" hidden="false" customHeight="false" outlineLevel="0" collapsed="false">
      <c r="A37" s="8"/>
      <c r="B37" s="9" t="n">
        <v>24</v>
      </c>
      <c r="C37" s="10" t="s">
        <v>37</v>
      </c>
      <c r="D37" s="10"/>
    </row>
    <row r="38" customFormat="false" ht="15" hidden="false" customHeight="false" outlineLevel="0" collapsed="false">
      <c r="A38" s="8"/>
      <c r="B38" s="9" t="n">
        <v>25</v>
      </c>
      <c r="C38" s="10" t="s">
        <v>38</v>
      </c>
      <c r="D38" s="10"/>
    </row>
    <row r="39" customFormat="false" ht="30" hidden="false" customHeight="true" outlineLevel="0" collapsed="false">
      <c r="A39" s="11" t="s">
        <v>39</v>
      </c>
      <c r="B39" s="11"/>
      <c r="C39" s="11"/>
      <c r="D39" s="11"/>
    </row>
    <row r="40" customFormat="false" ht="15" hidden="false" customHeight="false" outlineLevel="0" collapsed="false">
      <c r="A40" s="8"/>
      <c r="B40" s="9" t="n">
        <v>26</v>
      </c>
      <c r="C40" s="10" t="s">
        <v>40</v>
      </c>
      <c r="D40" s="10"/>
    </row>
    <row r="41" customFormat="false" ht="15" hidden="false" customHeight="false" outlineLevel="0" collapsed="false">
      <c r="A41" s="8"/>
      <c r="B41" s="9" t="n">
        <v>27</v>
      </c>
      <c r="C41" s="10" t="s">
        <v>41</v>
      </c>
      <c r="D41" s="10"/>
    </row>
    <row r="42" customFormat="false" ht="15" hidden="false" customHeight="false" outlineLevel="0" collapsed="false">
      <c r="A42" s="8"/>
      <c r="B42" s="9" t="n">
        <v>28</v>
      </c>
      <c r="C42" s="10" t="s">
        <v>42</v>
      </c>
      <c r="D42" s="10"/>
    </row>
    <row r="43" customFormat="false" ht="15" hidden="false" customHeight="false" outlineLevel="0" collapsed="false">
      <c r="A43" s="8"/>
      <c r="B43" s="9" t="n">
        <v>29</v>
      </c>
      <c r="C43" s="10" t="s">
        <v>43</v>
      </c>
      <c r="D43" s="10"/>
    </row>
    <row r="44" customFormat="false" ht="15" hidden="false" customHeight="false" outlineLevel="0" collapsed="false">
      <c r="A44" s="8"/>
      <c r="B44" s="9" t="n">
        <v>30</v>
      </c>
      <c r="C44" s="10" t="s">
        <v>44</v>
      </c>
      <c r="D44" s="10"/>
    </row>
    <row r="45" customFormat="false" ht="15" hidden="false" customHeight="false" outlineLevel="0" collapsed="false">
      <c r="A45" s="8"/>
      <c r="B45" s="9" t="n">
        <v>31</v>
      </c>
      <c r="C45" s="10" t="s">
        <v>45</v>
      </c>
      <c r="D45" s="10"/>
    </row>
    <row r="46" customFormat="false" ht="18" hidden="false" customHeight="true" outlineLevel="0" collapsed="false">
      <c r="A46" s="11" t="s">
        <v>46</v>
      </c>
      <c r="B46" s="11"/>
      <c r="C46" s="11"/>
      <c r="D46" s="11"/>
    </row>
    <row r="47" customFormat="false" ht="15" hidden="false" customHeight="false" outlineLevel="0" collapsed="false">
      <c r="A47" s="8"/>
      <c r="B47" s="9" t="n">
        <v>32</v>
      </c>
      <c r="C47" s="10" t="s">
        <v>47</v>
      </c>
      <c r="D47" s="10"/>
    </row>
    <row r="48" customFormat="false" ht="15" hidden="false" customHeight="false" outlineLevel="0" collapsed="false">
      <c r="A48" s="8"/>
      <c r="B48" s="9" t="n">
        <v>33</v>
      </c>
      <c r="C48" s="10" t="s">
        <v>48</v>
      </c>
      <c r="D48" s="10"/>
    </row>
    <row r="49" customFormat="false" ht="15" hidden="false" customHeight="false" outlineLevel="0" collapsed="false">
      <c r="A49" s="8"/>
      <c r="B49" s="9" t="n">
        <v>34</v>
      </c>
      <c r="C49" s="10" t="s">
        <v>49</v>
      </c>
      <c r="D49" s="10"/>
    </row>
    <row r="50" customFormat="false" ht="18" hidden="false" customHeight="true" outlineLevel="0" collapsed="false">
      <c r="A50" s="11" t="s">
        <v>50</v>
      </c>
      <c r="B50" s="11"/>
      <c r="C50" s="11"/>
      <c r="D50" s="11"/>
    </row>
    <row r="51" customFormat="false" ht="15" hidden="false" customHeight="false" outlineLevel="0" collapsed="false">
      <c r="A51" s="8"/>
      <c r="B51" s="9" t="n">
        <v>35</v>
      </c>
      <c r="C51" s="10" t="s">
        <v>51</v>
      </c>
      <c r="D51" s="10"/>
    </row>
    <row r="52" customFormat="false" ht="15" hidden="false" customHeight="false" outlineLevel="0" collapsed="false">
      <c r="A52" s="8"/>
      <c r="B52" s="9" t="n">
        <v>36</v>
      </c>
      <c r="C52" s="10" t="s">
        <v>52</v>
      </c>
      <c r="D52" s="10"/>
    </row>
    <row r="53" customFormat="false" ht="15" hidden="false" customHeight="false" outlineLevel="0" collapsed="false">
      <c r="A53" s="8"/>
      <c r="B53" s="9" t="n">
        <v>37</v>
      </c>
      <c r="C53" s="10" t="s">
        <v>53</v>
      </c>
      <c r="D53" s="10"/>
    </row>
    <row r="54" customFormat="false" ht="30" hidden="false" customHeight="true" outlineLevel="0" collapsed="false">
      <c r="A54" s="11" t="s">
        <v>54</v>
      </c>
      <c r="B54" s="11"/>
      <c r="C54" s="11"/>
      <c r="D54" s="11"/>
    </row>
    <row r="55" customFormat="false" ht="15" hidden="false" customHeight="false" outlineLevel="0" collapsed="false">
      <c r="A55" s="8"/>
      <c r="B55" s="9" t="n">
        <v>38</v>
      </c>
      <c r="C55" s="10" t="s">
        <v>55</v>
      </c>
      <c r="D55" s="10"/>
    </row>
    <row r="56" customFormat="false" ht="15" hidden="false" customHeight="false" outlineLevel="0" collapsed="false">
      <c r="A56" s="8"/>
      <c r="B56" s="9" t="n">
        <v>39</v>
      </c>
      <c r="C56" s="10" t="s">
        <v>56</v>
      </c>
      <c r="D56" s="10"/>
    </row>
    <row r="57" customFormat="false" ht="15" hidden="false" customHeight="false" outlineLevel="0" collapsed="false">
      <c r="A57" s="8"/>
      <c r="B57" s="9" t="n">
        <v>40</v>
      </c>
      <c r="C57" s="10" t="s">
        <v>57</v>
      </c>
      <c r="D57" s="10"/>
    </row>
    <row r="58" customFormat="false" ht="18" hidden="false" customHeight="true" outlineLevel="0" collapsed="false">
      <c r="A58" s="11" t="s">
        <v>58</v>
      </c>
      <c r="B58" s="11"/>
      <c r="C58" s="11"/>
      <c r="D58" s="11"/>
    </row>
    <row r="59" customFormat="false" ht="15" hidden="false" customHeight="false" outlineLevel="0" collapsed="false">
      <c r="A59" s="8"/>
      <c r="B59" s="9" t="n">
        <v>41</v>
      </c>
      <c r="C59" s="10" t="s">
        <v>59</v>
      </c>
      <c r="D59" s="10"/>
    </row>
    <row r="60" customFormat="false" ht="15" hidden="false" customHeight="false" outlineLevel="0" collapsed="false">
      <c r="A60" s="8"/>
      <c r="B60" s="9" t="n">
        <v>42</v>
      </c>
      <c r="C60" s="10" t="s">
        <v>60</v>
      </c>
      <c r="D60" s="10"/>
    </row>
    <row r="61" customFormat="false" ht="30" hidden="false" customHeight="true" outlineLevel="0" collapsed="false">
      <c r="A61" s="11" t="s">
        <v>61</v>
      </c>
      <c r="B61" s="11"/>
      <c r="C61" s="11"/>
      <c r="D61" s="11"/>
    </row>
    <row r="62" customFormat="false" ht="15" hidden="false" customHeight="false" outlineLevel="0" collapsed="false">
      <c r="A62" s="8"/>
      <c r="B62" s="9" t="n">
        <v>43</v>
      </c>
      <c r="C62" s="10" t="s">
        <v>62</v>
      </c>
      <c r="D62" s="10"/>
    </row>
    <row r="63" customFormat="false" ht="15" hidden="false" customHeight="false" outlineLevel="0" collapsed="false">
      <c r="A63" s="8"/>
      <c r="B63" s="9" t="n">
        <v>44</v>
      </c>
      <c r="C63" s="10" t="s">
        <v>63</v>
      </c>
      <c r="D63" s="10"/>
    </row>
    <row r="64" customFormat="false" ht="15" hidden="false" customHeight="false" outlineLevel="0" collapsed="false">
      <c r="A64" s="8"/>
      <c r="B64" s="9" t="n">
        <v>45</v>
      </c>
      <c r="C64" s="10" t="s">
        <v>64</v>
      </c>
      <c r="D64" s="10"/>
    </row>
    <row r="65" customFormat="false" ht="15" hidden="false" customHeight="false" outlineLevel="0" collapsed="false">
      <c r="A65" s="8"/>
      <c r="B65" s="9" t="n">
        <v>46</v>
      </c>
      <c r="C65" s="10" t="s">
        <v>65</v>
      </c>
      <c r="D65" s="10"/>
    </row>
    <row r="66" customFormat="false" ht="15" hidden="false" customHeight="false" outlineLevel="0" collapsed="false">
      <c r="A66" s="8"/>
      <c r="B66" s="9" t="n">
        <v>47</v>
      </c>
      <c r="C66" s="10" t="s">
        <v>66</v>
      </c>
      <c r="D66" s="10"/>
    </row>
    <row r="67" customFormat="false" ht="15" hidden="false" customHeight="false" outlineLevel="0" collapsed="false">
      <c r="A67" s="8"/>
      <c r="B67" s="9" t="n">
        <v>48</v>
      </c>
      <c r="C67" s="10" t="s">
        <v>67</v>
      </c>
      <c r="D67" s="10"/>
    </row>
    <row r="68" customFormat="false" ht="18" hidden="false" customHeight="true" outlineLevel="0" collapsed="false">
      <c r="A68" s="11" t="s">
        <v>68</v>
      </c>
      <c r="B68" s="11"/>
      <c r="C68" s="11"/>
      <c r="D68" s="11"/>
    </row>
    <row r="69" customFormat="false" ht="15" hidden="false" customHeight="false" outlineLevel="0" collapsed="false">
      <c r="A69" s="8"/>
      <c r="B69" s="9" t="n">
        <v>49</v>
      </c>
      <c r="C69" s="10" t="s">
        <v>69</v>
      </c>
      <c r="D69" s="10"/>
    </row>
    <row r="70" customFormat="false" ht="15" hidden="false" customHeight="false" outlineLevel="0" collapsed="false">
      <c r="A70" s="8"/>
      <c r="B70" s="9" t="n">
        <v>50</v>
      </c>
      <c r="C70" s="10" t="s">
        <v>70</v>
      </c>
      <c r="D70" s="10"/>
    </row>
    <row r="71" customFormat="false" ht="15" hidden="false" customHeight="false" outlineLevel="0" collapsed="false">
      <c r="A71" s="8"/>
      <c r="B71" s="9" t="n">
        <v>51</v>
      </c>
      <c r="C71" s="10" t="s">
        <v>71</v>
      </c>
      <c r="D71" s="10"/>
    </row>
    <row r="72" customFormat="false" ht="15" hidden="false" customHeight="false" outlineLevel="0" collapsed="false">
      <c r="A72" s="6" t="s">
        <v>72</v>
      </c>
      <c r="B72" s="6"/>
      <c r="C72" s="6"/>
      <c r="D72" s="6"/>
    </row>
    <row r="73" customFormat="false" ht="15" hidden="false" customHeight="true" outlineLevel="0" collapsed="false">
      <c r="A73" s="7" t="s">
        <v>73</v>
      </c>
      <c r="B73" s="7"/>
      <c r="C73" s="7"/>
      <c r="D73" s="7"/>
    </row>
    <row r="74" customFormat="false" ht="15" hidden="false" customHeight="false" outlineLevel="0" collapsed="false">
      <c r="A74" s="8"/>
      <c r="B74" s="9" t="n">
        <v>52</v>
      </c>
      <c r="C74" s="10" t="s">
        <v>74</v>
      </c>
      <c r="D74" s="10"/>
    </row>
    <row r="75" customFormat="false" ht="15" hidden="false" customHeight="false" outlineLevel="0" collapsed="false">
      <c r="A75" s="8"/>
      <c r="B75" s="9" t="n">
        <v>53</v>
      </c>
      <c r="C75" s="10" t="s">
        <v>75</v>
      </c>
      <c r="D75" s="10"/>
    </row>
    <row r="76" customFormat="false" ht="15" hidden="false" customHeight="false" outlineLevel="0" collapsed="false">
      <c r="A76" s="8"/>
      <c r="B76" s="9" t="n">
        <v>54</v>
      </c>
      <c r="C76" s="10" t="s">
        <v>76</v>
      </c>
      <c r="D76" s="10"/>
    </row>
    <row r="77" customFormat="false" ht="15" hidden="false" customHeight="true" outlineLevel="0" collapsed="false">
      <c r="A77" s="7" t="s">
        <v>77</v>
      </c>
      <c r="B77" s="7"/>
      <c r="C77" s="7"/>
      <c r="D77" s="7"/>
    </row>
    <row r="78" customFormat="false" ht="18" hidden="false" customHeight="true" outlineLevel="0" collapsed="false">
      <c r="A78" s="11" t="s">
        <v>78</v>
      </c>
      <c r="B78" s="11"/>
      <c r="C78" s="11"/>
      <c r="D78" s="11"/>
    </row>
    <row r="79" customFormat="false" ht="15" hidden="false" customHeight="false" outlineLevel="0" collapsed="false">
      <c r="A79" s="8"/>
      <c r="B79" s="9" t="n">
        <v>55</v>
      </c>
      <c r="C79" s="10" t="s">
        <v>79</v>
      </c>
      <c r="D79" s="10"/>
    </row>
    <row r="80" customFormat="false" ht="15" hidden="false" customHeight="false" outlineLevel="0" collapsed="false">
      <c r="A80" s="8"/>
      <c r="B80" s="9" t="n">
        <v>56</v>
      </c>
      <c r="C80" s="10" t="s">
        <v>37</v>
      </c>
      <c r="D80" s="10"/>
    </row>
    <row r="81" customFormat="false" ht="15" hidden="false" customHeight="false" outlineLevel="0" collapsed="false">
      <c r="A81" s="8"/>
      <c r="B81" s="9" t="n">
        <v>57</v>
      </c>
      <c r="C81" s="10" t="s">
        <v>80</v>
      </c>
      <c r="D81" s="10"/>
    </row>
    <row r="82" customFormat="false" ht="15" hidden="false" customHeight="false" outlineLevel="0" collapsed="false">
      <c r="A82" s="8"/>
      <c r="B82" s="9" t="n">
        <v>58</v>
      </c>
      <c r="C82" s="10" t="s">
        <v>81</v>
      </c>
      <c r="D82" s="10"/>
    </row>
    <row r="83" customFormat="false" ht="15" hidden="false" customHeight="false" outlineLevel="0" collapsed="false">
      <c r="A83" s="8"/>
      <c r="B83" s="9" t="n">
        <v>59</v>
      </c>
      <c r="C83" s="10" t="s">
        <v>82</v>
      </c>
      <c r="D83" s="10"/>
    </row>
    <row r="84" customFormat="false" ht="18" hidden="false" customHeight="true" outlineLevel="0" collapsed="false">
      <c r="A84" s="11" t="s">
        <v>83</v>
      </c>
      <c r="B84" s="11"/>
      <c r="C84" s="11"/>
      <c r="D84" s="11"/>
    </row>
    <row r="85" customFormat="false" ht="15" hidden="false" customHeight="false" outlineLevel="0" collapsed="false">
      <c r="A85" s="8"/>
      <c r="B85" s="9" t="n">
        <v>60</v>
      </c>
      <c r="C85" s="10" t="s">
        <v>84</v>
      </c>
      <c r="D85" s="10"/>
    </row>
    <row r="86" customFormat="false" ht="15" hidden="false" customHeight="false" outlineLevel="0" collapsed="false">
      <c r="A86" s="8"/>
      <c r="B86" s="9" t="n">
        <v>61</v>
      </c>
      <c r="C86" s="10" t="s">
        <v>85</v>
      </c>
      <c r="D86" s="10"/>
    </row>
    <row r="87" customFormat="false" ht="15" hidden="false" customHeight="false" outlineLevel="0" collapsed="false">
      <c r="A87" s="8"/>
      <c r="B87" s="9" t="n">
        <v>62</v>
      </c>
      <c r="C87" s="10" t="s">
        <v>86</v>
      </c>
      <c r="D87" s="10"/>
    </row>
    <row r="88" customFormat="false" ht="18" hidden="false" customHeight="true" outlineLevel="0" collapsed="false">
      <c r="A88" s="11" t="s">
        <v>87</v>
      </c>
      <c r="B88" s="11"/>
      <c r="C88" s="11"/>
      <c r="D88" s="11"/>
    </row>
    <row r="89" customFormat="false" ht="15" hidden="false" customHeight="false" outlineLevel="0" collapsed="false">
      <c r="A89" s="8"/>
      <c r="B89" s="9" t="n">
        <v>63</v>
      </c>
      <c r="C89" s="10" t="s">
        <v>88</v>
      </c>
      <c r="D89" s="10"/>
    </row>
    <row r="90" customFormat="false" ht="15" hidden="false" customHeight="false" outlineLevel="0" collapsed="false">
      <c r="A90" s="8"/>
      <c r="B90" s="9" t="n">
        <v>64</v>
      </c>
      <c r="C90" s="10" t="s">
        <v>89</v>
      </c>
      <c r="D90" s="10"/>
    </row>
    <row r="91" customFormat="false" ht="15" hidden="false" customHeight="false" outlineLevel="0" collapsed="false">
      <c r="A91" s="8"/>
      <c r="B91" s="9" t="n">
        <v>65</v>
      </c>
      <c r="C91" s="10" t="s">
        <v>90</v>
      </c>
      <c r="D91" s="10"/>
    </row>
    <row r="92" customFormat="false" ht="18" hidden="false" customHeight="true" outlineLevel="0" collapsed="false">
      <c r="A92" s="11" t="s">
        <v>91</v>
      </c>
      <c r="B92" s="11"/>
      <c r="C92" s="11"/>
      <c r="D92" s="11"/>
    </row>
    <row r="93" customFormat="false" ht="15" hidden="false" customHeight="false" outlineLevel="0" collapsed="false">
      <c r="A93" s="8"/>
      <c r="B93" s="9" t="n">
        <v>66</v>
      </c>
      <c r="C93" s="10" t="s">
        <v>92</v>
      </c>
      <c r="D93" s="10"/>
    </row>
    <row r="94" customFormat="false" ht="15" hidden="false" customHeight="false" outlineLevel="0" collapsed="false">
      <c r="A94" s="8"/>
      <c r="B94" s="9" t="n">
        <v>67</v>
      </c>
      <c r="C94" s="10" t="s">
        <v>93</v>
      </c>
      <c r="D94" s="10"/>
    </row>
    <row r="95" customFormat="false" ht="15" hidden="false" customHeight="false" outlineLevel="0" collapsed="false">
      <c r="A95" s="8"/>
      <c r="B95" s="9" t="n">
        <v>68</v>
      </c>
      <c r="C95" s="10" t="s">
        <v>94</v>
      </c>
      <c r="D95" s="10"/>
    </row>
    <row r="96" customFormat="false" ht="18" hidden="false" customHeight="true" outlineLevel="0" collapsed="false">
      <c r="A96" s="11" t="s">
        <v>95</v>
      </c>
      <c r="B96" s="11"/>
      <c r="C96" s="11"/>
      <c r="D96" s="11"/>
    </row>
    <row r="97" customFormat="false" ht="15" hidden="false" customHeight="false" outlineLevel="0" collapsed="false">
      <c r="A97" s="8"/>
      <c r="B97" s="9" t="n">
        <v>69</v>
      </c>
      <c r="C97" s="10" t="s">
        <v>96</v>
      </c>
      <c r="D97" s="10"/>
    </row>
    <row r="98" customFormat="false" ht="15" hidden="false" customHeight="false" outlineLevel="0" collapsed="false">
      <c r="A98" s="8"/>
      <c r="B98" s="9" t="n">
        <v>70</v>
      </c>
      <c r="C98" s="10" t="s">
        <v>97</v>
      </c>
      <c r="D98" s="10"/>
    </row>
    <row r="99" customFormat="false" ht="15" hidden="false" customHeight="false" outlineLevel="0" collapsed="false">
      <c r="A99" s="8"/>
      <c r="B99" s="9" t="n">
        <v>71</v>
      </c>
      <c r="C99" s="10" t="s">
        <v>98</v>
      </c>
      <c r="D99" s="10"/>
    </row>
    <row r="100" customFormat="false" ht="18" hidden="false" customHeight="true" outlineLevel="0" collapsed="false">
      <c r="A100" s="11" t="s">
        <v>99</v>
      </c>
      <c r="B100" s="11"/>
      <c r="C100" s="11"/>
      <c r="D100" s="11"/>
    </row>
    <row r="101" customFormat="false" ht="15" hidden="false" customHeight="false" outlineLevel="0" collapsed="false">
      <c r="A101" s="8"/>
      <c r="B101" s="9" t="n">
        <v>72</v>
      </c>
      <c r="C101" s="10" t="s">
        <v>100</v>
      </c>
      <c r="D101" s="10"/>
    </row>
    <row r="102" customFormat="false" ht="15" hidden="false" customHeight="false" outlineLevel="0" collapsed="false">
      <c r="A102" s="8"/>
      <c r="B102" s="9" t="n">
        <v>73</v>
      </c>
      <c r="C102" s="10" t="s">
        <v>101</v>
      </c>
      <c r="D102" s="10"/>
    </row>
    <row r="103" customFormat="false" ht="15" hidden="false" customHeight="false" outlineLevel="0" collapsed="false">
      <c r="A103" s="8"/>
      <c r="B103" s="9" t="n">
        <v>74</v>
      </c>
      <c r="C103" s="10" t="s">
        <v>102</v>
      </c>
      <c r="D103" s="10"/>
    </row>
    <row r="104" customFormat="false" ht="15" hidden="false" customHeight="false" outlineLevel="0" collapsed="false">
      <c r="A104" s="8"/>
      <c r="B104" s="9" t="n">
        <v>75</v>
      </c>
      <c r="C104" s="10" t="s">
        <v>103</v>
      </c>
      <c r="D104" s="10"/>
    </row>
    <row r="105" customFormat="false" ht="15" hidden="false" customHeight="false" outlineLevel="0" collapsed="false">
      <c r="A105" s="8"/>
      <c r="B105" s="9" t="n">
        <v>76</v>
      </c>
      <c r="C105" s="10" t="s">
        <v>104</v>
      </c>
      <c r="D105" s="10"/>
    </row>
    <row r="106" customFormat="false" ht="18" hidden="false" customHeight="true" outlineLevel="0" collapsed="false">
      <c r="A106" s="11" t="s">
        <v>105</v>
      </c>
      <c r="B106" s="11"/>
      <c r="C106" s="11"/>
      <c r="D106" s="11"/>
    </row>
    <row r="107" customFormat="false" ht="15" hidden="false" customHeight="false" outlineLevel="0" collapsed="false">
      <c r="A107" s="8"/>
      <c r="B107" s="9" t="n">
        <v>77</v>
      </c>
      <c r="C107" s="10" t="s">
        <v>106</v>
      </c>
      <c r="D107" s="10"/>
    </row>
    <row r="108" customFormat="false" ht="15" hidden="false" customHeight="false" outlineLevel="0" collapsed="false">
      <c r="A108" s="8"/>
      <c r="B108" s="9" t="n">
        <v>78</v>
      </c>
      <c r="C108" s="10" t="s">
        <v>107</v>
      </c>
      <c r="D108" s="10"/>
    </row>
    <row r="109" customFormat="false" ht="30" hidden="false" customHeight="true" outlineLevel="0" collapsed="false">
      <c r="A109" s="11" t="s">
        <v>108</v>
      </c>
      <c r="B109" s="11"/>
      <c r="C109" s="11"/>
      <c r="D109" s="11"/>
    </row>
    <row r="110" customFormat="false" ht="15" hidden="false" customHeight="false" outlineLevel="0" collapsed="false">
      <c r="A110" s="8"/>
      <c r="B110" s="9" t="n">
        <v>79</v>
      </c>
      <c r="C110" s="10" t="s">
        <v>109</v>
      </c>
      <c r="D110" s="10"/>
    </row>
    <row r="111" customFormat="false" ht="15" hidden="false" customHeight="false" outlineLevel="0" collapsed="false">
      <c r="A111" s="8"/>
      <c r="B111" s="9" t="n">
        <v>80</v>
      </c>
      <c r="C111" s="10" t="s">
        <v>110</v>
      </c>
      <c r="D111" s="10"/>
    </row>
    <row r="112" customFormat="false" ht="15" hidden="false" customHeight="false" outlineLevel="0" collapsed="false">
      <c r="A112" s="8"/>
      <c r="B112" s="9" t="n">
        <v>81</v>
      </c>
      <c r="C112" s="10" t="s">
        <v>111</v>
      </c>
      <c r="D112" s="10"/>
    </row>
    <row r="113" customFormat="false" ht="15" hidden="false" customHeight="false" outlineLevel="0" collapsed="false">
      <c r="A113" s="8"/>
      <c r="B113" s="9" t="n">
        <v>82</v>
      </c>
      <c r="C113" s="10" t="s">
        <v>112</v>
      </c>
      <c r="D113" s="10"/>
    </row>
    <row r="114" customFormat="false" ht="15" hidden="false" customHeight="false" outlineLevel="0" collapsed="false">
      <c r="A114" s="8"/>
      <c r="B114" s="9" t="n">
        <v>83</v>
      </c>
      <c r="C114" s="10" t="s">
        <v>113</v>
      </c>
      <c r="D114" s="10"/>
    </row>
    <row r="115" customFormat="false" ht="15" hidden="false" customHeight="false" outlineLevel="0" collapsed="false">
      <c r="A115" s="8"/>
      <c r="B115" s="9" t="n">
        <v>84</v>
      </c>
      <c r="C115" s="10" t="s">
        <v>114</v>
      </c>
      <c r="D115" s="10"/>
    </row>
    <row r="116" customFormat="false" ht="18" hidden="false" customHeight="true" outlineLevel="0" collapsed="false">
      <c r="A116" s="11" t="s">
        <v>115</v>
      </c>
      <c r="B116" s="11"/>
      <c r="C116" s="11"/>
      <c r="D116" s="11"/>
    </row>
    <row r="117" customFormat="false" ht="15" hidden="false" customHeight="false" outlineLevel="0" collapsed="false">
      <c r="A117" s="8"/>
      <c r="B117" s="9" t="n">
        <v>85</v>
      </c>
      <c r="C117" s="10" t="s">
        <v>116</v>
      </c>
      <c r="D117" s="10"/>
    </row>
    <row r="118" customFormat="false" ht="15" hidden="false" customHeight="false" outlineLevel="0" collapsed="false">
      <c r="A118" s="8"/>
      <c r="B118" s="9" t="n">
        <v>86</v>
      </c>
      <c r="C118" s="10" t="s">
        <v>117</v>
      </c>
      <c r="D118" s="10"/>
    </row>
    <row r="119" customFormat="false" ht="18" hidden="false" customHeight="true" outlineLevel="0" collapsed="false">
      <c r="A119" s="11" t="s">
        <v>118</v>
      </c>
      <c r="B119" s="11"/>
      <c r="C119" s="11"/>
      <c r="D119" s="11"/>
    </row>
    <row r="120" customFormat="false" ht="15" hidden="false" customHeight="false" outlineLevel="0" collapsed="false">
      <c r="A120" s="8"/>
      <c r="B120" s="9" t="n">
        <v>87</v>
      </c>
      <c r="C120" s="10" t="s">
        <v>119</v>
      </c>
      <c r="D120" s="10"/>
    </row>
    <row r="121" customFormat="false" ht="15" hidden="false" customHeight="false" outlineLevel="0" collapsed="false">
      <c r="A121" s="8"/>
      <c r="B121" s="9" t="n">
        <v>88</v>
      </c>
      <c r="C121" s="10" t="s">
        <v>120</v>
      </c>
      <c r="D121" s="10"/>
    </row>
    <row r="122" customFormat="false" ht="15" hidden="false" customHeight="false" outlineLevel="0" collapsed="false">
      <c r="A122" s="8"/>
      <c r="B122" s="9" t="n">
        <v>89</v>
      </c>
      <c r="C122" s="10" t="s">
        <v>121</v>
      </c>
      <c r="D122" s="10"/>
    </row>
    <row r="123" customFormat="false" ht="18" hidden="false" customHeight="true" outlineLevel="0" collapsed="false">
      <c r="A123" s="11" t="s">
        <v>122</v>
      </c>
      <c r="B123" s="11"/>
      <c r="C123" s="11"/>
      <c r="D123" s="11"/>
    </row>
    <row r="124" customFormat="false" ht="15" hidden="false" customHeight="false" outlineLevel="0" collapsed="false">
      <c r="A124" s="8"/>
      <c r="B124" s="9" t="n">
        <v>90</v>
      </c>
      <c r="C124" s="10" t="s">
        <v>123</v>
      </c>
      <c r="D124" s="10"/>
    </row>
    <row r="125" customFormat="false" ht="15" hidden="false" customHeight="false" outlineLevel="0" collapsed="false">
      <c r="A125" s="8"/>
      <c r="B125" s="9" t="n">
        <v>91</v>
      </c>
      <c r="C125" s="10" t="s">
        <v>124</v>
      </c>
      <c r="D125" s="10"/>
    </row>
    <row r="126" customFormat="false" ht="18" hidden="false" customHeight="true" outlineLevel="0" collapsed="false">
      <c r="A126" s="11" t="s">
        <v>125</v>
      </c>
      <c r="B126" s="11"/>
      <c r="C126" s="11"/>
      <c r="D126" s="11"/>
    </row>
    <row r="127" customFormat="false" ht="15" hidden="false" customHeight="false" outlineLevel="0" collapsed="false">
      <c r="A127" s="8"/>
      <c r="B127" s="9" t="n">
        <v>92</v>
      </c>
      <c r="C127" s="10" t="s">
        <v>126</v>
      </c>
      <c r="D127" s="10"/>
    </row>
    <row r="128" customFormat="false" ht="15" hidden="false" customHeight="false" outlineLevel="0" collapsed="false">
      <c r="A128" s="8"/>
      <c r="B128" s="9" t="n">
        <v>93</v>
      </c>
      <c r="C128" s="10" t="s">
        <v>127</v>
      </c>
      <c r="D128" s="10"/>
    </row>
    <row r="129" customFormat="false" ht="15" hidden="false" customHeight="false" outlineLevel="0" collapsed="false">
      <c r="A129" s="8"/>
      <c r="B129" s="9" t="n">
        <v>94</v>
      </c>
      <c r="C129" s="10" t="s">
        <v>128</v>
      </c>
      <c r="D129" s="10"/>
    </row>
    <row r="130" customFormat="false" ht="15" hidden="false" customHeight="false" outlineLevel="0" collapsed="false">
      <c r="A130" s="8"/>
      <c r="B130" s="9" t="n">
        <v>95</v>
      </c>
      <c r="C130" s="10" t="s">
        <v>129</v>
      </c>
      <c r="D130" s="10"/>
    </row>
  </sheetData>
  <mergeCells count="30">
    <mergeCell ref="A6:D6"/>
    <mergeCell ref="A7:D7"/>
    <mergeCell ref="A14:D14"/>
    <mergeCell ref="A21:D21"/>
    <mergeCell ref="A25:D25"/>
    <mergeCell ref="A30:D30"/>
    <mergeCell ref="A31:D31"/>
    <mergeCell ref="A32:D32"/>
    <mergeCell ref="A39:D39"/>
    <mergeCell ref="A46:D46"/>
    <mergeCell ref="A50:D50"/>
    <mergeCell ref="A54:D54"/>
    <mergeCell ref="A58:D58"/>
    <mergeCell ref="A61:D61"/>
    <mergeCell ref="A68:D68"/>
    <mergeCell ref="A72:D72"/>
    <mergeCell ref="A73:D73"/>
    <mergeCell ref="A77:D77"/>
    <mergeCell ref="A78:D78"/>
    <mergeCell ref="A84:D84"/>
    <mergeCell ref="A88:D88"/>
    <mergeCell ref="A92:D92"/>
    <mergeCell ref="A96:D96"/>
    <mergeCell ref="A100:D100"/>
    <mergeCell ref="A106:D106"/>
    <mergeCell ref="A109:D109"/>
    <mergeCell ref="A116:D116"/>
    <mergeCell ref="A119:D119"/>
    <mergeCell ref="A123:D123"/>
    <mergeCell ref="A126:D126"/>
  </mergeCells>
  <conditionalFormatting sqref="A6:D130">
    <cfRule type="expression" priority="2" aboveAverage="0" equalAverage="0" bottom="0" percent="0" rank="0" text="" dxfId="0">
      <formula>$A6="✔"</formula>
    </cfRule>
  </conditionalFormatting>
  <dataValidations count="1">
    <dataValidation allowBlank="true" errorStyle="stop" operator="between" showDropDown="false" showErrorMessage="false" showInputMessage="false" sqref="A6:A130" type="list">
      <formula1>"✔"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2026-10-14T18:45:38Z</dcterms:created>
  <dc:creator>openpyxl</dc:creator>
  <dc:description/>
  <dc:language>en-US</dc:language>
  <cp:lastModifiedBy/>
  <dcterms:modified xsi:type="dcterms:W3CDTF">2026-10-14T18:45:38Z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