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9E28C443-A8BF-493D-8B52-E1E9DC8765EB}" xr6:coauthVersionLast="47" xr6:coauthVersionMax="47" xr10:uidLastSave="{00000000-0000-0000-0000-000000000000}"/>
  <bookViews>
    <workbookView xWindow="28680" yWindow="-120" windowWidth="29040" windowHeight="15720" xr2:uid="{29208771-A2B9-48E3-838B-F67B52B4946E}"/>
  </bookViews>
  <sheets>
    <sheet name="A0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1" i="2" l="1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G11" i="2"/>
  <c r="F11" i="2"/>
  <c r="E11" i="2"/>
  <c r="D11" i="2"/>
  <c r="C11" i="2"/>
</calcChain>
</file>

<file path=xl/sharedStrings.xml><?xml version="1.0" encoding="utf-8"?>
<sst xmlns="http://schemas.openxmlformats.org/spreadsheetml/2006/main" count="488" uniqueCount="95">
  <si>
    <t>SERVICIO DE SALUD</t>
  </si>
  <si>
    <t>REM-A02.   EXAMEN DE MEDICINA PREVENTIVA EN MAYORES DE 15 AÑOS</t>
  </si>
  <si>
    <t>SECCIÓN A: EMP REALIZADO POR PROFESIONAL</t>
  </si>
  <si>
    <t>PROFESIONAL</t>
  </si>
  <si>
    <t>TOTAL</t>
  </si>
  <si>
    <t>Pueblos Originarios</t>
  </si>
  <si>
    <t>Migrantes</t>
  </si>
  <si>
    <t>Ambos Sexos</t>
  </si>
  <si>
    <t>Hombres</t>
  </si>
  <si>
    <t>Mujeres</t>
  </si>
  <si>
    <t xml:space="preserve">TOTAL </t>
  </si>
  <si>
    <t>03030101</t>
  </si>
  <si>
    <t>Médico/a</t>
  </si>
  <si>
    <t>COL01</t>
  </si>
  <si>
    <t>COL02</t>
  </si>
  <si>
    <t>COL03</t>
  </si>
  <si>
    <t>COL04</t>
  </si>
  <si>
    <t>COL05</t>
  </si>
  <si>
    <t>03030102</t>
  </si>
  <si>
    <t>Enfermera/o</t>
  </si>
  <si>
    <t>03030103</t>
  </si>
  <si>
    <t>Matrona/ón</t>
  </si>
  <si>
    <t>03030104</t>
  </si>
  <si>
    <t>Nutricionista</t>
  </si>
  <si>
    <t>03030350</t>
  </si>
  <si>
    <t>Otro profesional (capacitados en EMP Y EMPAM)</t>
  </si>
  <si>
    <t>03030110</t>
  </si>
  <si>
    <t xml:space="preserve">Técnico en Enfermería </t>
  </si>
  <si>
    <t>SECCIÓN B: EMP SEGÚN RESULTADO DEL ESTADO NUTRICIONAL</t>
  </si>
  <si>
    <t>ESTADO NUTRICIONAL</t>
  </si>
  <si>
    <t>15 - 19 años</t>
  </si>
  <si>
    <t>20 - 24 años</t>
  </si>
  <si>
    <t>25 - 29 años</t>
  </si>
  <si>
    <t>30 - 34 años</t>
  </si>
  <si>
    <t>35 - 39 años</t>
  </si>
  <si>
    <t>40 - 44 años</t>
  </si>
  <si>
    <t>45 - 49 años</t>
  </si>
  <si>
    <t>50 - 54 años</t>
  </si>
  <si>
    <t>55 - 59 años</t>
  </si>
  <si>
    <t>60 - 64 años</t>
  </si>
  <si>
    <t>65 - 69 años</t>
  </si>
  <si>
    <t>70 - 74 años</t>
  </si>
  <si>
    <t>75 - 79 años</t>
  </si>
  <si>
    <t>80 y más años</t>
  </si>
  <si>
    <t>03030330</t>
  </si>
  <si>
    <t>Normal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</si>
  <si>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</si>
  <si>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</si>
  <si>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</si>
  <si>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</si>
  <si>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</si>
  <si>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</si>
  <si>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</si>
  <si>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</si>
  <si>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</si>
  <si>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</si>
  <si>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</si>
  <si>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</si>
  <si>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</si>
  <si>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</si>
  <si>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</si>
  <si>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</si>
  <si>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</si>
  <si>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</si>
  <si>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</si>
  <si>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</si>
  <si>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</si>
  <si>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</si>
  <si>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</si>
  <si>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</si>
  <si>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</si>
  <si>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</si>
  <si>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</si>
  <si>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</si>
  <si>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03030340</t>
  </si>
  <si>
    <t>Bajo Peso</t>
  </si>
  <si>
    <t>03030120</t>
  </si>
  <si>
    <t>Sobrepeso</t>
  </si>
  <si>
    <t>03030130</t>
  </si>
  <si>
    <t>Obesos</t>
  </si>
  <si>
    <t>SECCIÓN C: RESULTADOS DE EMP SEGÚN ESTADO DE SALUD</t>
  </si>
  <si>
    <t>ESTADO DE SALUD</t>
  </si>
  <si>
    <t>02200010</t>
  </si>
  <si>
    <t>Tabaquismo</t>
  </si>
  <si>
    <t>02200020</t>
  </si>
  <si>
    <t>Presión arterial elevada (= &gt;140/90 mmHg)</t>
  </si>
  <si>
    <t>SECCIÓN D: RESULTADOS DE EMP SEGÚN ESTADO DE SALUD (EXÁMENES DE LABORATORIO)</t>
  </si>
  <si>
    <t>02200030</t>
  </si>
  <si>
    <t>Glicemia alterada (= &gt; a 100 mg/dl)</t>
  </si>
  <si>
    <t>02200040</t>
  </si>
  <si>
    <t>Colesterol elevado (= &gt; 200 mg/dl)</t>
  </si>
  <si>
    <t>COMUNA:  - (  )</t>
  </si>
  <si>
    <t>ESTABLECIMIENTO/ESTRATEGIA:  - (  )</t>
  </si>
  <si>
    <t>MES:  - (  )</t>
  </si>
  <si>
    <t>AÑO: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</si>
</sst>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11"/>
      <name val="Verdana"/>
      <family val="2"/>
    </font>
    <font>
      <b/>
      <sz val="12"/>
      <name val="Verdana"/>
      <family val="2"/>
    </font>
    <font>
      <sz val="16"/>
      <name val="Verdana"/>
      <family val="2"/>
    </font>
    <font>
      <sz val="8"/>
      <name val="Verdana"/>
      <family val="2"/>
    </font>
    <font>
      <sz val="9"/>
      <color theme="1"/>
      <name val="Calibri"/>
      <family val="2"/>
      <scheme val="minor"/>
    </font>
    <font>
      <b/>
      <sz val="9"/>
      <name val="Verdana"/>
      <family val="2"/>
    </font>
    <font>
      <sz val="9"/>
      <color rgb="FF4472C4"/>
      <name val="Verdana"/>
      <family val="2"/>
    </font>
    <font>
      <sz val="9"/>
      <name val="Verdana"/>
      <family val="2"/>
    </font>
    <font>
      <sz val="9"/>
      <color theme="8"/>
      <name val="Verdana"/>
      <family val="2"/>
    </font>
    <font>
      <sz val="8"/>
      <color theme="1"/>
      <name val="Verdana"/>
      <family val="2"/>
    </font>
    <font>
      <sz val="12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auto="1"/>
      </top>
      <bottom style="thin">
        <color auto="1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double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1" fontId="1" fillId="2" borderId="0" xfId="0" applyNumberFormat="1" applyFont="1" applyFill="1"/>
    <xf numFmtId="1" fontId="2" fillId="0" borderId="0" xfId="0" applyNumberFormat="1" applyFont="1"/>
    <xf numFmtId="1" fontId="4" fillId="2" borderId="0" xfId="0" applyNumberFormat="1" applyFont="1" applyFill="1"/>
    <xf numFmtId="1" fontId="5" fillId="2" borderId="0" xfId="0" applyNumberFormat="1" applyFont="1" applyFill="1"/>
    <xf numFmtId="1" fontId="2" fillId="2" borderId="0" xfId="0" applyNumberFormat="1" applyFont="1" applyFill="1"/>
    <xf numFmtId="0" fontId="6" fillId="0" borderId="0" xfId="0" applyFont="1"/>
    <xf numFmtId="1" fontId="7" fillId="2" borderId="0" xfId="0" applyNumberFormat="1" applyFont="1" applyFill="1"/>
    <xf numFmtId="1" fontId="5" fillId="0" borderId="4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1" fontId="2" fillId="3" borderId="0" xfId="0" applyNumberFormat="1" applyFont="1" applyFill="1"/>
    <xf numFmtId="1" fontId="5" fillId="0" borderId="11" xfId="0" applyNumberFormat="1" applyFont="1" applyBorder="1" applyAlignment="1">
      <alignment horizontal="center" vertical="center"/>
    </xf>
    <xf numFmtId="1" fontId="5" fillId="0" borderId="11" xfId="0" applyNumberFormat="1" applyFont="1" applyBorder="1"/>
    <xf numFmtId="1" fontId="5" fillId="0" borderId="8" xfId="0" applyNumberFormat="1" applyFont="1" applyBorder="1"/>
    <xf numFmtId="1" fontId="5" fillId="0" borderId="4" xfId="0" applyNumberFormat="1" applyFont="1" applyBorder="1"/>
    <xf numFmtId="1" fontId="5" fillId="0" borderId="12" xfId="0" applyNumberFormat="1" applyFont="1" applyBorder="1"/>
    <xf numFmtId="1" fontId="5" fillId="0" borderId="13" xfId="0" applyNumberFormat="1" applyFont="1" applyBorder="1"/>
    <xf numFmtId="0" fontId="8" fillId="4" borderId="0" xfId="0" applyFont="1" applyFill="1" applyAlignment="1">
      <alignment horizontal="center"/>
    </xf>
    <xf numFmtId="1" fontId="5" fillId="0" borderId="14" xfId="0" applyNumberFormat="1" applyFont="1" applyBorder="1" applyAlignment="1">
      <alignment horizontal="left" vertical="center"/>
    </xf>
    <xf numFmtId="1" fontId="5" fillId="0" borderId="15" xfId="0" applyNumberFormat="1" applyFont="1" applyBorder="1"/>
    <xf numFmtId="1" fontId="5" fillId="5" borderId="16" xfId="0" applyNumberFormat="1" applyFont="1" applyFill="1" applyBorder="1" applyProtection="1">
      <protection locked="0"/>
    </xf>
    <xf numFmtId="1" fontId="5" fillId="5" borderId="17" xfId="0" applyNumberFormat="1" applyFont="1" applyFill="1" applyBorder="1" applyProtection="1">
      <protection locked="0"/>
    </xf>
    <xf numFmtId="1" fontId="5" fillId="5" borderId="18" xfId="0" applyNumberFormat="1" applyFont="1" applyFill="1" applyBorder="1" applyProtection="1">
      <protection locked="0"/>
    </xf>
    <xf numFmtId="1" fontId="5" fillId="5" borderId="19" xfId="0" applyNumberFormat="1" applyFont="1" applyFill="1" applyBorder="1" applyProtection="1">
      <protection locked="0"/>
    </xf>
    <xf numFmtId="1" fontId="5" fillId="0" borderId="0" xfId="0" applyNumberFormat="1" applyFont="1"/>
    <xf numFmtId="1" fontId="5" fillId="0" borderId="15" xfId="0" applyNumberFormat="1" applyFont="1" applyBorder="1" applyAlignment="1">
      <alignment horizontal="left" vertical="center"/>
    </xf>
    <xf numFmtId="1" fontId="5" fillId="0" borderId="20" xfId="0" applyNumberFormat="1" applyFont="1" applyBorder="1" applyAlignment="1">
      <alignment horizontal="left" vertical="center"/>
    </xf>
    <xf numFmtId="1" fontId="5" fillId="2" borderId="21" xfId="0" applyNumberFormat="1" applyFont="1" applyFill="1" applyBorder="1" applyAlignment="1">
      <alignment horizontal="left" vertical="center"/>
    </xf>
    <xf numFmtId="1" fontId="5" fillId="0" borderId="21" xfId="0" applyNumberFormat="1" applyFont="1" applyBorder="1"/>
    <xf numFmtId="1" fontId="5" fillId="5" borderId="22" xfId="0" applyNumberFormat="1" applyFont="1" applyFill="1" applyBorder="1" applyProtection="1">
      <protection locked="0"/>
    </xf>
    <xf numFmtId="1" fontId="5" fillId="5" borderId="23" xfId="0" applyNumberFormat="1" applyFont="1" applyFill="1" applyBorder="1" applyProtection="1">
      <protection locked="0"/>
    </xf>
    <xf numFmtId="1" fontId="5" fillId="5" borderId="24" xfId="0" applyNumberFormat="1" applyFont="1" applyFill="1" applyBorder="1" applyProtection="1">
      <protection locked="0"/>
    </xf>
    <xf numFmtId="1" fontId="5" fillId="5" borderId="25" xfId="0" applyNumberFormat="1" applyFont="1" applyFill="1" applyBorder="1" applyProtection="1">
      <protection locked="0"/>
    </xf>
    <xf numFmtId="1" fontId="9" fillId="2" borderId="0" xfId="0" applyNumberFormat="1" applyFont="1" applyFill="1"/>
    <xf numFmtId="1" fontId="9" fillId="6" borderId="0" xfId="0" applyNumberFormat="1" applyFont="1" applyFill="1"/>
    <xf numFmtId="1" fontId="5" fillId="0" borderId="13" xfId="0" applyNumberFormat="1" applyFont="1" applyBorder="1" applyAlignment="1">
      <alignment horizontal="center" vertical="center"/>
    </xf>
    <xf numFmtId="1" fontId="5" fillId="0" borderId="26" xfId="0" applyNumberFormat="1" applyFont="1" applyBorder="1" applyAlignment="1">
      <alignment horizontal="center" vertical="center"/>
    </xf>
    <xf numFmtId="1" fontId="5" fillId="0" borderId="27" xfId="0" applyNumberFormat="1" applyFont="1" applyBorder="1" applyAlignment="1">
      <alignment horizontal="center" vertical="center"/>
    </xf>
    <xf numFmtId="1" fontId="5" fillId="0" borderId="28" xfId="0" applyNumberFormat="1" applyFont="1" applyBorder="1" applyAlignment="1">
      <alignment horizontal="center" vertical="center"/>
    </xf>
    <xf numFmtId="1" fontId="5" fillId="0" borderId="26" xfId="0" applyNumberFormat="1" applyFont="1" applyBorder="1"/>
    <xf numFmtId="1" fontId="5" fillId="0" borderId="27" xfId="0" applyNumberFormat="1" applyFont="1" applyBorder="1"/>
    <xf numFmtId="1" fontId="5" fillId="0" borderId="28" xfId="0" applyNumberFormat="1" applyFont="1" applyBorder="1"/>
    <xf numFmtId="0" fontId="10" fillId="2" borderId="0" xfId="0" applyFont="1" applyFill="1" applyAlignment="1">
      <alignment horizontal="center"/>
    </xf>
    <xf numFmtId="1" fontId="5" fillId="0" borderId="29" xfId="0" applyNumberFormat="1" applyFont="1" applyBorder="1"/>
    <xf numFmtId="1" fontId="5" fillId="0" borderId="30" xfId="0" applyNumberFormat="1" applyFont="1" applyBorder="1"/>
    <xf numFmtId="1" fontId="5" fillId="0" borderId="31" xfId="0" applyNumberFormat="1" applyFont="1" applyBorder="1"/>
    <xf numFmtId="1" fontId="5" fillId="5" borderId="32" xfId="0" applyNumberFormat="1" applyFont="1" applyFill="1" applyBorder="1" applyProtection="1">
      <protection locked="0"/>
    </xf>
    <xf numFmtId="1" fontId="5" fillId="5" borderId="33" xfId="0" applyNumberFormat="1" applyFont="1" applyFill="1" applyBorder="1" applyProtection="1">
      <protection locked="0"/>
    </xf>
    <xf numFmtId="1" fontId="5" fillId="5" borderId="29" xfId="0" applyNumberFormat="1" applyFont="1" applyFill="1" applyBorder="1" applyProtection="1">
      <protection locked="0"/>
    </xf>
    <xf numFmtId="1" fontId="5" fillId="5" borderId="34" xfId="0" applyNumberFormat="1" applyFont="1" applyFill="1" applyBorder="1" applyProtection="1">
      <protection locked="0"/>
    </xf>
    <xf numFmtId="1" fontId="5" fillId="5" borderId="35" xfId="0" applyNumberFormat="1" applyFont="1" applyFill="1" applyBorder="1" applyProtection="1">
      <protection locked="0"/>
    </xf>
    <xf numFmtId="1" fontId="5" fillId="5" borderId="31" xfId="0" applyNumberFormat="1" applyFont="1" applyFill="1" applyBorder="1" applyProtection="1">
      <protection locked="0"/>
    </xf>
    <xf numFmtId="1" fontId="5" fillId="0" borderId="21" xfId="0" applyNumberFormat="1" applyFont="1" applyBorder="1" applyAlignment="1">
      <alignment horizontal="left" vertical="center"/>
    </xf>
    <xf numFmtId="1" fontId="5" fillId="0" borderId="22" xfId="0" applyNumberFormat="1" applyFont="1" applyBorder="1"/>
    <xf numFmtId="1" fontId="5" fillId="0" borderId="36" xfId="0" applyNumberFormat="1" applyFont="1" applyBorder="1"/>
    <xf numFmtId="1" fontId="5" fillId="0" borderId="25" xfId="0" applyNumberFormat="1" applyFont="1" applyBorder="1"/>
    <xf numFmtId="1" fontId="5" fillId="5" borderId="37" xfId="0" applyNumberFormat="1" applyFont="1" applyFill="1" applyBorder="1" applyProtection="1">
      <protection locked="0"/>
    </xf>
    <xf numFmtId="1" fontId="5" fillId="5" borderId="38" xfId="0" applyNumberFormat="1" applyFont="1" applyFill="1" applyBorder="1" applyProtection="1">
      <protection locked="0"/>
    </xf>
    <xf numFmtId="1" fontId="5" fillId="0" borderId="39" xfId="0" applyNumberFormat="1" applyFont="1" applyBorder="1" applyAlignment="1">
      <alignment horizontal="left" vertical="center"/>
    </xf>
    <xf numFmtId="1" fontId="5" fillId="0" borderId="40" xfId="0" applyNumberFormat="1" applyFont="1" applyBorder="1"/>
    <xf numFmtId="1" fontId="5" fillId="0" borderId="41" xfId="0" applyNumberFormat="1" applyFont="1" applyBorder="1"/>
    <xf numFmtId="1" fontId="5" fillId="0" borderId="42" xfId="0" applyNumberFormat="1" applyFont="1" applyBorder="1"/>
    <xf numFmtId="1" fontId="5" fillId="5" borderId="40" xfId="0" applyNumberFormat="1" applyFont="1" applyFill="1" applyBorder="1" applyProtection="1">
      <protection locked="0"/>
    </xf>
    <xf numFmtId="1" fontId="5" fillId="5" borderId="43" xfId="0" applyNumberFormat="1" applyFont="1" applyFill="1" applyBorder="1" applyProtection="1">
      <protection locked="0"/>
    </xf>
    <xf numFmtId="1" fontId="5" fillId="5" borderId="44" xfId="0" applyNumberFormat="1" applyFont="1" applyFill="1" applyBorder="1" applyProtection="1">
      <protection locked="0"/>
    </xf>
    <xf numFmtId="1" fontId="5" fillId="5" borderId="42" xfId="0" applyNumberFormat="1" applyFont="1" applyFill="1" applyBorder="1" applyProtection="1">
      <protection locked="0"/>
    </xf>
    <xf numFmtId="1" fontId="5" fillId="0" borderId="21" xfId="0" applyNumberFormat="1" applyFont="1" applyBorder="1" applyAlignment="1">
      <alignment horizontal="left" vertical="center" wrapText="1"/>
    </xf>
    <xf numFmtId="1" fontId="5" fillId="5" borderId="45" xfId="0" applyNumberFormat="1" applyFont="1" applyFill="1" applyBorder="1" applyProtection="1">
      <protection locked="0"/>
    </xf>
    <xf numFmtId="1" fontId="5" fillId="5" borderId="46" xfId="0" applyNumberFormat="1" applyFont="1" applyFill="1" applyBorder="1" applyProtection="1">
      <protection locked="0"/>
    </xf>
    <xf numFmtId="1" fontId="5" fillId="5" borderId="47" xfId="0" applyNumberFormat="1" applyFont="1" applyFill="1" applyBorder="1" applyProtection="1">
      <protection locked="0"/>
    </xf>
    <xf numFmtId="1" fontId="5" fillId="5" borderId="10" xfId="0" applyNumberFormat="1" applyFont="1" applyFill="1" applyBorder="1" applyProtection="1">
      <protection locked="0"/>
    </xf>
    <xf numFmtId="1" fontId="5" fillId="5" borderId="21" xfId="0" applyNumberFormat="1" applyFont="1" applyFill="1" applyBorder="1" applyProtection="1">
      <protection locked="0"/>
    </xf>
    <xf numFmtId="1" fontId="3" fillId="2" borderId="0" xfId="0" applyNumberFormat="1" applyFont="1" applyFill="1"/>
    <xf numFmtId="1" fontId="12" fillId="2" borderId="0" xfId="0" applyNumberFormat="1" applyFont="1" applyFill="1"/>
    <xf numFmtId="1" fontId="5" fillId="6" borderId="0" xfId="0" applyNumberFormat="1" applyFont="1" applyFill="1"/>
    <xf numFmtId="1" fontId="2" fillId="6" borderId="0" xfId="0" applyNumberFormat="1" applyFont="1" applyFill="1"/>
    <xf numFmtId="1" fontId="5" fillId="0" borderId="39" xfId="0" applyNumberFormat="1" applyFont="1" applyBorder="1" applyAlignment="1">
      <alignment horizontal="left" vertical="center" wrapText="1"/>
    </xf>
    <xf numFmtId="1" fontId="5" fillId="0" borderId="7" xfId="0" applyNumberFormat="1" applyFont="1" applyBorder="1" applyAlignment="1">
      <alignment horizontal="left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1" fontId="5" fillId="0" borderId="13" xfId="0" applyNumberFormat="1" applyFont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1" fontId="5" fillId="0" borderId="10" xfId="0" applyNumberFormat="1" applyFont="1" applyBorder="1" applyAlignment="1">
      <alignment horizontal="center" vertical="center" wrapText="1"/>
    </xf>
    <xf numFmtId="1" fontId="11" fillId="0" borderId="6" xfId="0" applyNumberFormat="1" applyFont="1" applyBorder="1" applyAlignment="1">
      <alignment horizontal="center" vertical="center" wrapText="1"/>
    </xf>
    <xf numFmtId="1" fontId="11" fillId="0" borderId="10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1" fontId="5" fillId="0" borderId="13" xfId="0" applyNumberFormat="1" applyFont="1" applyBorder="1"/>
    <xf numFmtId="1" fontId="3" fillId="2" borderId="0" xfId="0" applyNumberFormat="1" applyFont="1" applyFill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5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007B-2FF4-42BE-8E40-92B7A28A3428}">
  <sheetPr codeName="Hoja3"/>
  <dimension ref="A1:CI35"/>
  <sheetViews>
    <sheetView showGridLines="0" tabSelected="1" zoomScaleNormal="100" workbookViewId="0">
      <selection activeCell="AT14" sqref="AT14"/>
    </sheetView>
  </sheetViews>
  <sheetFormatPr baseColWidth="10" defaultColWidth="11.42578125" defaultRowHeight="15" x14ac:dyDescent="0.25"/>
  <cols>
    <col min="1" max="1" width="14.28515625" customWidth="1"/>
    <col min="2" max="2" width="44.140625" customWidth="1"/>
    <col min="3" max="3" width="13.42578125" customWidth="1"/>
  </cols>
  <sheetData>
    <row r="1" spans="1:35" x14ac:dyDescent="0.25">
      <c r="B1" s="1" t="s">
        <v>0</v>
      </c>
    </row>
    <row r="2" spans="1:35" x14ac:dyDescent="0.25">
      <c r="B2" s="1" t="s">
        <v>91</v>
      </c>
    </row>
    <row r="3" spans="1:35" x14ac:dyDescent="0.25">
      <c r="B3" s="1" t="s">
        <v>92</v>
      </c>
    </row>
    <row r="4" spans="1:35" x14ac:dyDescent="0.25">
      <c r="B4" s="1" t="s">
        <v>93</v>
      </c>
    </row>
    <row r="5" spans="1:35" x14ac:dyDescent="0.25">
      <c r="B5" s="1" t="s">
        <v>94</v>
      </c>
    </row>
    <row r="6" spans="1:35" s="2" customFormat="1" ht="19.5" x14ac:dyDescent="0.25">
      <c r="B6" s="92" t="s">
        <v>1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3"/>
      <c r="AG6" s="4"/>
      <c r="AH6" s="5"/>
      <c r="AI6" s="5"/>
    </row>
    <row r="8" spans="1:35" s="6" customFormat="1" ht="18" customHeight="1" x14ac:dyDescent="0.2">
      <c r="B8" s="7" t="s">
        <v>2</v>
      </c>
      <c r="C8" s="7"/>
      <c r="D8" s="7"/>
      <c r="E8" s="7"/>
      <c r="F8" s="7"/>
      <c r="G8" s="7"/>
    </row>
    <row r="9" spans="1:35" ht="15" customHeight="1" x14ac:dyDescent="0.25">
      <c r="B9" s="86" t="s">
        <v>3</v>
      </c>
      <c r="C9" s="88" t="s">
        <v>4</v>
      </c>
      <c r="D9" s="89"/>
      <c r="E9" s="93"/>
      <c r="F9" s="94" t="s">
        <v>5</v>
      </c>
      <c r="G9" s="82" t="s">
        <v>6</v>
      </c>
    </row>
    <row r="10" spans="1:35" ht="15" customHeight="1" x14ac:dyDescent="0.25">
      <c r="B10" s="87"/>
      <c r="C10" s="9" t="s">
        <v>7</v>
      </c>
      <c r="D10" s="10" t="s">
        <v>8</v>
      </c>
      <c r="E10" s="8" t="s">
        <v>9</v>
      </c>
      <c r="F10" s="95"/>
      <c r="G10" s="83"/>
    </row>
    <row r="11" spans="1:35" ht="15" customHeight="1" x14ac:dyDescent="0.25">
      <c r="A11" s="11"/>
      <c r="B11" s="12" t="s">
        <v>10</v>
      </c>
      <c r="C11" s="13">
        <f>SUM(C12:C17)</f>
        <v>0</v>
      </c>
      <c r="D11" s="14">
        <f>SUM(D12:D17)</f>
        <v>0</v>
      </c>
      <c r="E11" s="15">
        <f>SUM(E12:E17)</f>
        <v>0</v>
      </c>
      <c r="F11" s="16">
        <f>SUM(F12:F17)</f>
        <v>0</v>
      </c>
      <c r="G11" s="17">
        <f>SUM(G12:G17)</f>
        <v>0</v>
      </c>
    </row>
    <row r="12" spans="1:35" ht="15" customHeight="1" x14ac:dyDescent="0.25">
      <c r="A12" s="18" t="s">
        <v>11</v>
      </c>
      <c r="B12" s="19" t="s">
        <v>12</v>
      </c>
      <c r="C12" s="20" t="s">
        <v>13</v>
      </c>
      <c r="D12" s="21" t="s">
        <v>14</v>
      </c>
      <c r="E12" s="22" t="s">
        <v>15</v>
      </c>
      <c r="F12" s="23" t="s">
        <v>16</v>
      </c>
      <c r="G12" s="24" t="s">
        <v>17</v>
      </c>
      <c r="H12" s="25"/>
    </row>
    <row r="13" spans="1:35" ht="15" customHeight="1" x14ac:dyDescent="0.25">
      <c r="A13" s="18" t="s">
        <v>18</v>
      </c>
      <c r="B13" s="26" t="s">
        <v>19</v>
      </c>
      <c r="C13" s="20" t="s">
        <v>13</v>
      </c>
      <c r="D13" s="21" t="s">
        <v>14</v>
      </c>
      <c r="E13" s="22" t="s">
        <v>15</v>
      </c>
      <c r="F13" s="23" t="s">
        <v>16</v>
      </c>
      <c r="G13" s="24" t="s">
        <v>17</v>
      </c>
      <c r="H13" s="25"/>
    </row>
    <row r="14" spans="1:35" ht="15" customHeight="1" x14ac:dyDescent="0.25">
      <c r="A14" s="18" t="s">
        <v>20</v>
      </c>
      <c r="B14" s="26" t="s">
        <v>21</v>
      </c>
      <c r="C14" s="20" t="s">
        <v>13</v>
      </c>
      <c r="D14" s="21" t="s">
        <v>14</v>
      </c>
      <c r="E14" s="22" t="s">
        <v>15</v>
      </c>
      <c r="F14" s="23" t="s">
        <v>16</v>
      </c>
      <c r="G14" s="24" t="s">
        <v>17</v>
      </c>
      <c r="H14" s="25"/>
    </row>
    <row r="15" spans="1:35" ht="15" customHeight="1" x14ac:dyDescent="0.25">
      <c r="A15" s="18" t="s">
        <v>22</v>
      </c>
      <c r="B15" s="26" t="s">
        <v>23</v>
      </c>
      <c r="C15" s="20" t="s">
        <v>13</v>
      </c>
      <c r="D15" s="21" t="s">
        <v>14</v>
      </c>
      <c r="E15" s="22" t="s">
        <v>15</v>
      </c>
      <c r="F15" s="23" t="s">
        <v>16</v>
      </c>
      <c r="G15" s="24" t="s">
        <v>17</v>
      </c>
      <c r="H15" s="25"/>
    </row>
    <row r="16" spans="1:35" ht="15" customHeight="1" x14ac:dyDescent="0.25">
      <c r="A16" s="18" t="s">
        <v>24</v>
      </c>
      <c r="B16" s="27" t="s">
        <v>25</v>
      </c>
      <c r="C16" s="20" t="s">
        <v>13</v>
      </c>
      <c r="D16" s="21" t="s">
        <v>14</v>
      </c>
      <c r="E16" s="22" t="s">
        <v>15</v>
      </c>
      <c r="F16" s="23" t="s">
        <v>16</v>
      </c>
      <c r="G16" s="24" t="s">
        <v>17</v>
      </c>
      <c r="H16" s="25"/>
    </row>
    <row r="17" spans="1:35" ht="15" customHeight="1" x14ac:dyDescent="0.25">
      <c r="A17" s="18" t="s">
        <v>26</v>
      </c>
      <c r="B17" s="28" t="s">
        <v>27</v>
      </c>
      <c r="C17" s="29" t="s">
        <v>13</v>
      </c>
      <c r="D17" s="30" t="s">
        <v>14</v>
      </c>
      <c r="E17" s="31" t="s">
        <v>15</v>
      </c>
      <c r="F17" s="32" t="s">
        <v>16</v>
      </c>
      <c r="G17" s="33" t="s">
        <v>17</v>
      </c>
      <c r="H17" s="25"/>
    </row>
    <row r="18" spans="1:35" s="6" customFormat="1" ht="18" customHeight="1" x14ac:dyDescent="0.2">
      <c r="A18" s="5"/>
      <c r="B18" s="7" t="s">
        <v>28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5"/>
      <c r="AI18" s="35"/>
    </row>
    <row r="19" spans="1:35" ht="15" customHeight="1" x14ac:dyDescent="0.25">
      <c r="A19" s="5"/>
      <c r="B19" s="96" t="s">
        <v>29</v>
      </c>
      <c r="C19" s="88" t="s">
        <v>4</v>
      </c>
      <c r="D19" s="89"/>
      <c r="E19" s="90"/>
      <c r="F19" s="79" t="s">
        <v>30</v>
      </c>
      <c r="G19" s="91"/>
      <c r="H19" s="79" t="s">
        <v>31</v>
      </c>
      <c r="I19" s="80"/>
      <c r="J19" s="79" t="s">
        <v>32</v>
      </c>
      <c r="K19" s="80"/>
      <c r="L19" s="79" t="s">
        <v>33</v>
      </c>
      <c r="M19" s="80"/>
      <c r="N19" s="79" t="s">
        <v>34</v>
      </c>
      <c r="O19" s="80"/>
      <c r="P19" s="79" t="s">
        <v>35</v>
      </c>
      <c r="Q19" s="80"/>
      <c r="R19" s="79" t="s">
        <v>36</v>
      </c>
      <c r="S19" s="80"/>
      <c r="T19" s="79" t="s">
        <v>37</v>
      </c>
      <c r="U19" s="80"/>
      <c r="V19" s="79" t="s">
        <v>38</v>
      </c>
      <c r="W19" s="80"/>
      <c r="X19" s="79" t="s">
        <v>39</v>
      </c>
      <c r="Y19" s="80"/>
      <c r="Z19" s="79" t="s">
        <v>40</v>
      </c>
      <c r="AA19" s="80"/>
      <c r="AB19" s="79" t="s">
        <v>41</v>
      </c>
      <c r="AC19" s="80"/>
      <c r="AD19" s="79" t="s">
        <v>42</v>
      </c>
      <c r="AE19" s="80"/>
      <c r="AF19" s="79" t="s">
        <v>43</v>
      </c>
      <c r="AG19" s="81"/>
      <c r="AH19" s="82" t="s">
        <v>5</v>
      </c>
      <c r="AI19" s="82" t="s">
        <v>6</v>
      </c>
    </row>
    <row r="20" spans="1:35" ht="15" customHeight="1" x14ac:dyDescent="0.25">
      <c r="A20" s="5"/>
      <c r="B20" s="97"/>
      <c r="C20" s="10" t="s">
        <v>7</v>
      </c>
      <c r="D20" s="37" t="s">
        <v>8</v>
      </c>
      <c r="E20" s="36" t="s">
        <v>9</v>
      </c>
      <c r="F20" s="10" t="s">
        <v>8</v>
      </c>
      <c r="G20" s="38" t="s">
        <v>9</v>
      </c>
      <c r="H20" s="10" t="s">
        <v>8</v>
      </c>
      <c r="I20" s="38" t="s">
        <v>9</v>
      </c>
      <c r="J20" s="10" t="s">
        <v>8</v>
      </c>
      <c r="K20" s="38" t="s">
        <v>9</v>
      </c>
      <c r="L20" s="10" t="s">
        <v>8</v>
      </c>
      <c r="M20" s="38" t="s">
        <v>9</v>
      </c>
      <c r="N20" s="10" t="s">
        <v>8</v>
      </c>
      <c r="O20" s="38" t="s">
        <v>9</v>
      </c>
      <c r="P20" s="10" t="s">
        <v>8</v>
      </c>
      <c r="Q20" s="38" t="s">
        <v>9</v>
      </c>
      <c r="R20" s="10" t="s">
        <v>8</v>
      </c>
      <c r="S20" s="38" t="s">
        <v>9</v>
      </c>
      <c r="T20" s="10" t="s">
        <v>8</v>
      </c>
      <c r="U20" s="38" t="s">
        <v>9</v>
      </c>
      <c r="V20" s="10" t="s">
        <v>8</v>
      </c>
      <c r="W20" s="38" t="s">
        <v>9</v>
      </c>
      <c r="X20" s="10" t="s">
        <v>8</v>
      </c>
      <c r="Y20" s="38" t="s">
        <v>9</v>
      </c>
      <c r="Z20" s="10" t="s">
        <v>8</v>
      </c>
      <c r="AA20" s="38" t="s">
        <v>9</v>
      </c>
      <c r="AB20" s="10" t="s">
        <v>8</v>
      </c>
      <c r="AC20" s="38" t="s">
        <v>9</v>
      </c>
      <c r="AD20" s="10" t="s">
        <v>8</v>
      </c>
      <c r="AE20" s="38" t="s">
        <v>9</v>
      </c>
      <c r="AF20" s="10" t="s">
        <v>8</v>
      </c>
      <c r="AG20" s="39" t="s">
        <v>9</v>
      </c>
      <c r="AH20" s="83"/>
      <c r="AI20" s="83"/>
    </row>
    <row r="21" spans="1:35" ht="15" customHeight="1" x14ac:dyDescent="0.25">
      <c r="A21" s="11"/>
      <c r="B21" s="12" t="s">
        <v>4</v>
      </c>
      <c r="C21" s="14">
        <f>SUM(C22:C25)</f>
        <v>0</v>
      </c>
      <c r="D21" s="40">
        <f>SUM(D22:D25)</f>
        <v>0</v>
      </c>
      <c r="E21" s="17">
        <f>SUM(E22:E25)</f>
        <v>0</v>
      </c>
      <c r="F21" s="14">
        <f t="shared" ref="F21:AG21" si="0">SUM(F22:F25)</f>
        <v>0</v>
      </c>
      <c r="G21" s="41">
        <f t="shared" si="0"/>
        <v>0</v>
      </c>
      <c r="H21" s="14">
        <f t="shared" si="0"/>
        <v>0</v>
      </c>
      <c r="I21" s="41">
        <f t="shared" si="0"/>
        <v>0</v>
      </c>
      <c r="J21" s="14">
        <f t="shared" si="0"/>
        <v>0</v>
      </c>
      <c r="K21" s="41">
        <f t="shared" si="0"/>
        <v>0</v>
      </c>
      <c r="L21" s="14">
        <f t="shared" si="0"/>
        <v>0</v>
      </c>
      <c r="M21" s="41">
        <f t="shared" si="0"/>
        <v>0</v>
      </c>
      <c r="N21" s="14">
        <f t="shared" si="0"/>
        <v>0</v>
      </c>
      <c r="O21" s="41">
        <f t="shared" si="0"/>
        <v>0</v>
      </c>
      <c r="P21" s="14">
        <f t="shared" si="0"/>
        <v>0</v>
      </c>
      <c r="Q21" s="41">
        <f t="shared" si="0"/>
        <v>0</v>
      </c>
      <c r="R21" s="14">
        <f t="shared" si="0"/>
        <v>0</v>
      </c>
      <c r="S21" s="41">
        <f t="shared" si="0"/>
        <v>0</v>
      </c>
      <c r="T21" s="14">
        <f t="shared" si="0"/>
        <v>0</v>
      </c>
      <c r="U21" s="41">
        <f t="shared" si="0"/>
        <v>0</v>
      </c>
      <c r="V21" s="14">
        <f t="shared" si="0"/>
        <v>0</v>
      </c>
      <c r="W21" s="41">
        <f t="shared" si="0"/>
        <v>0</v>
      </c>
      <c r="X21" s="14">
        <f t="shared" si="0"/>
        <v>0</v>
      </c>
      <c r="Y21" s="41">
        <f t="shared" si="0"/>
        <v>0</v>
      </c>
      <c r="Z21" s="14">
        <f t="shared" si="0"/>
        <v>0</v>
      </c>
      <c r="AA21" s="41">
        <f t="shared" si="0"/>
        <v>0</v>
      </c>
      <c r="AB21" s="14">
        <f t="shared" si="0"/>
        <v>0</v>
      </c>
      <c r="AC21" s="41">
        <f t="shared" si="0"/>
        <v>0</v>
      </c>
      <c r="AD21" s="14">
        <f t="shared" si="0"/>
        <v>0</v>
      </c>
      <c r="AE21" s="41">
        <f t="shared" si="0"/>
        <v>0</v>
      </c>
      <c r="AF21" s="14">
        <f t="shared" si="0"/>
        <v>0</v>
      </c>
      <c r="AG21" s="42">
        <f t="shared" si="0"/>
        <v>0</v>
      </c>
      <c r="AH21" s="17">
        <f>SUM(AH22:AH25)</f>
        <v>0</v>
      </c>
      <c r="AI21" s="17">
        <f>SUM(AI22:AI25)</f>
        <v>0</v>
      </c>
    </row>
    <row r="22" spans="1:35" ht="15" customHeight="1" x14ac:dyDescent="0.25">
      <c r="A22" s="43" t="s">
        <v>44</v>
      </c>
      <c r="B22" s="19" t="s">
        <v>45</v>
      </c>
      <c r="C22" s="44" t="s">
        <v>13</v>
      </c>
      <c r="D22" s="45" t="s">
        <v>14</v>
      </c>
      <c r="E22" s="46" t="s">
        <v>15</v>
      </c>
      <c r="F22" s="21" t="s">
        <v>16</v>
      </c>
      <c r="G22" s="47" t="s">
        <v>17</v>
      </c>
      <c r="H22" s="21" t="s">
        <v>46</v>
      </c>
      <c r="I22" s="47" t="s">
        <v>47</v>
      </c>
      <c r="J22" s="21" t="s">
        <v>48</v>
      </c>
      <c r="K22" s="47" t="s">
        <v>49</v>
      </c>
      <c r="L22" s="21" t="s">
        <v>50</v>
      </c>
      <c r="M22" s="47" t="s">
        <v>51</v>
      </c>
      <c r="N22" s="21" t="s">
        <v>52</v>
      </c>
      <c r="O22" s="47" t="s">
        <v>53</v>
      </c>
      <c r="P22" s="21" t="s">
        <v>54</v>
      </c>
      <c r="Q22" s="47" t="s">
        <v>55</v>
      </c>
      <c r="R22" s="21" t="s">
        <v>56</v>
      </c>
      <c r="S22" s="47" t="s">
        <v>57</v>
      </c>
      <c r="T22" s="21" t="s">
        <v>58</v>
      </c>
      <c r="U22" s="47" t="s">
        <v>59</v>
      </c>
      <c r="V22" s="21" t="s">
        <v>60</v>
      </c>
      <c r="W22" s="47" t="s">
        <v>61</v>
      </c>
      <c r="X22" s="21" t="s">
        <v>62</v>
      </c>
      <c r="Y22" s="47" t="s">
        <v>63</v>
      </c>
      <c r="Z22" s="21" t="s">
        <v>64</v>
      </c>
      <c r="AA22" s="47" t="s">
        <v>65</v>
      </c>
      <c r="AB22" s="21" t="s">
        <v>66</v>
      </c>
      <c r="AC22" s="47" t="s">
        <v>67</v>
      </c>
      <c r="AD22" s="21" t="s">
        <v>68</v>
      </c>
      <c r="AE22" s="47" t="s">
        <v>69</v>
      </c>
      <c r="AF22" s="21" t="s">
        <v>70</v>
      </c>
      <c r="AG22" s="48" t="s">
        <v>71</v>
      </c>
      <c r="AH22" s="24" t="s">
        <v>72</v>
      </c>
      <c r="AI22" s="24" t="s">
        <v>73</v>
      </c>
    </row>
    <row r="23" spans="1:35" ht="15" customHeight="1" x14ac:dyDescent="0.25">
      <c r="A23" s="43" t="s">
        <v>74</v>
      </c>
      <c r="B23" s="26" t="s">
        <v>75</v>
      </c>
      <c r="C23" s="44" t="s">
        <v>13</v>
      </c>
      <c r="D23" s="45" t="s">
        <v>14</v>
      </c>
      <c r="E23" s="46" t="s">
        <v>15</v>
      </c>
      <c r="F23" s="49" t="s">
        <v>16</v>
      </c>
      <c r="G23" s="50" t="s">
        <v>17</v>
      </c>
      <c r="H23" s="49" t="s">
        <v>46</v>
      </c>
      <c r="I23" s="50" t="s">
        <v>47</v>
      </c>
      <c r="J23" s="49" t="s">
        <v>48</v>
      </c>
      <c r="K23" s="50" t="s">
        <v>49</v>
      </c>
      <c r="L23" s="49" t="s">
        <v>50</v>
      </c>
      <c r="M23" s="50" t="s">
        <v>51</v>
      </c>
      <c r="N23" s="49" t="s">
        <v>52</v>
      </c>
      <c r="O23" s="50" t="s">
        <v>53</v>
      </c>
      <c r="P23" s="49" t="s">
        <v>54</v>
      </c>
      <c r="Q23" s="50" t="s">
        <v>55</v>
      </c>
      <c r="R23" s="49" t="s">
        <v>56</v>
      </c>
      <c r="S23" s="50" t="s">
        <v>57</v>
      </c>
      <c r="T23" s="49" t="s">
        <v>58</v>
      </c>
      <c r="U23" s="50" t="s">
        <v>59</v>
      </c>
      <c r="V23" s="49" t="s">
        <v>60</v>
      </c>
      <c r="W23" s="50" t="s">
        <v>61</v>
      </c>
      <c r="X23" s="49" t="s">
        <v>62</v>
      </c>
      <c r="Y23" s="50" t="s">
        <v>63</v>
      </c>
      <c r="Z23" s="49" t="s">
        <v>64</v>
      </c>
      <c r="AA23" s="50" t="s">
        <v>65</v>
      </c>
      <c r="AB23" s="49" t="s">
        <v>66</v>
      </c>
      <c r="AC23" s="50" t="s">
        <v>67</v>
      </c>
      <c r="AD23" s="49" t="s">
        <v>68</v>
      </c>
      <c r="AE23" s="50" t="s">
        <v>69</v>
      </c>
      <c r="AF23" s="49" t="s">
        <v>70</v>
      </c>
      <c r="AG23" s="51" t="s">
        <v>71</v>
      </c>
      <c r="AH23" s="52" t="s">
        <v>72</v>
      </c>
      <c r="AI23" s="52" t="s">
        <v>73</v>
      </c>
    </row>
    <row r="24" spans="1:35" ht="15" customHeight="1" x14ac:dyDescent="0.25">
      <c r="A24" s="43" t="s">
        <v>76</v>
      </c>
      <c r="B24" s="26" t="s">
        <v>77</v>
      </c>
      <c r="C24" s="44" t="s">
        <v>13</v>
      </c>
      <c r="D24" s="45" t="s">
        <v>14</v>
      </c>
      <c r="E24" s="46" t="s">
        <v>15</v>
      </c>
      <c r="F24" s="21" t="s">
        <v>16</v>
      </c>
      <c r="G24" s="47" t="s">
        <v>17</v>
      </c>
      <c r="H24" s="21" t="s">
        <v>46</v>
      </c>
      <c r="I24" s="47" t="s">
        <v>47</v>
      </c>
      <c r="J24" s="21" t="s">
        <v>48</v>
      </c>
      <c r="K24" s="47" t="s">
        <v>49</v>
      </c>
      <c r="L24" s="21" t="s">
        <v>50</v>
      </c>
      <c r="M24" s="47" t="s">
        <v>51</v>
      </c>
      <c r="N24" s="21" t="s">
        <v>52</v>
      </c>
      <c r="O24" s="47" t="s">
        <v>53</v>
      </c>
      <c r="P24" s="21" t="s">
        <v>54</v>
      </c>
      <c r="Q24" s="47" t="s">
        <v>55</v>
      </c>
      <c r="R24" s="21" t="s">
        <v>56</v>
      </c>
      <c r="S24" s="47" t="s">
        <v>57</v>
      </c>
      <c r="T24" s="21" t="s">
        <v>58</v>
      </c>
      <c r="U24" s="47" t="s">
        <v>59</v>
      </c>
      <c r="V24" s="21" t="s">
        <v>60</v>
      </c>
      <c r="W24" s="47" t="s">
        <v>61</v>
      </c>
      <c r="X24" s="21" t="s">
        <v>62</v>
      </c>
      <c r="Y24" s="47" t="s">
        <v>63</v>
      </c>
      <c r="Z24" s="21" t="s">
        <v>64</v>
      </c>
      <c r="AA24" s="47" t="s">
        <v>65</v>
      </c>
      <c r="AB24" s="21" t="s">
        <v>66</v>
      </c>
      <c r="AC24" s="47" t="s">
        <v>67</v>
      </c>
      <c r="AD24" s="21" t="s">
        <v>68</v>
      </c>
      <c r="AE24" s="47" t="s">
        <v>69</v>
      </c>
      <c r="AF24" s="21" t="s">
        <v>70</v>
      </c>
      <c r="AG24" s="48" t="s">
        <v>71</v>
      </c>
      <c r="AH24" s="24" t="s">
        <v>72</v>
      </c>
      <c r="AI24" s="24" t="s">
        <v>73</v>
      </c>
    </row>
    <row r="25" spans="1:35" ht="15" customHeight="1" x14ac:dyDescent="0.25">
      <c r="A25" s="43" t="s">
        <v>78</v>
      </c>
      <c r="B25" s="53" t="s">
        <v>79</v>
      </c>
      <c r="C25" s="54" t="s">
        <v>13</v>
      </c>
      <c r="D25" s="55" t="s">
        <v>14</v>
      </c>
      <c r="E25" s="56" t="s">
        <v>15</v>
      </c>
      <c r="F25" s="30" t="s">
        <v>16</v>
      </c>
      <c r="G25" s="57" t="s">
        <v>17</v>
      </c>
      <c r="H25" s="30" t="s">
        <v>46</v>
      </c>
      <c r="I25" s="57" t="s">
        <v>47</v>
      </c>
      <c r="J25" s="30" t="s">
        <v>48</v>
      </c>
      <c r="K25" s="57" t="s">
        <v>49</v>
      </c>
      <c r="L25" s="30" t="s">
        <v>50</v>
      </c>
      <c r="M25" s="57" t="s">
        <v>51</v>
      </c>
      <c r="N25" s="30" t="s">
        <v>52</v>
      </c>
      <c r="O25" s="57" t="s">
        <v>53</v>
      </c>
      <c r="P25" s="30" t="s">
        <v>54</v>
      </c>
      <c r="Q25" s="57" t="s">
        <v>55</v>
      </c>
      <c r="R25" s="30" t="s">
        <v>56</v>
      </c>
      <c r="S25" s="57" t="s">
        <v>57</v>
      </c>
      <c r="T25" s="30" t="s">
        <v>58</v>
      </c>
      <c r="U25" s="57" t="s">
        <v>59</v>
      </c>
      <c r="V25" s="30" t="s">
        <v>60</v>
      </c>
      <c r="W25" s="57" t="s">
        <v>61</v>
      </c>
      <c r="X25" s="30" t="s">
        <v>62</v>
      </c>
      <c r="Y25" s="57" t="s">
        <v>63</v>
      </c>
      <c r="Z25" s="30" t="s">
        <v>64</v>
      </c>
      <c r="AA25" s="57" t="s">
        <v>65</v>
      </c>
      <c r="AB25" s="30" t="s">
        <v>66</v>
      </c>
      <c r="AC25" s="57" t="s">
        <v>67</v>
      </c>
      <c r="AD25" s="30" t="s">
        <v>68</v>
      </c>
      <c r="AE25" s="57" t="s">
        <v>69</v>
      </c>
      <c r="AF25" s="30" t="s">
        <v>70</v>
      </c>
      <c r="AG25" s="58" t="s">
        <v>71</v>
      </c>
      <c r="AH25" s="33" t="s">
        <v>72</v>
      </c>
      <c r="AI25" s="33" t="s">
        <v>73</v>
      </c>
    </row>
    <row r="26" spans="1:35" s="6" customFormat="1" ht="18" customHeight="1" x14ac:dyDescent="0.2">
      <c r="A26" s="5"/>
      <c r="B26" s="7" t="s">
        <v>80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5"/>
      <c r="AI26" s="35"/>
    </row>
    <row r="27" spans="1:35" ht="15" customHeight="1" x14ac:dyDescent="0.25">
      <c r="A27" s="5"/>
      <c r="B27" s="86" t="s">
        <v>81</v>
      </c>
      <c r="C27" s="88" t="s">
        <v>4</v>
      </c>
      <c r="D27" s="89"/>
      <c r="E27" s="90"/>
      <c r="F27" s="79" t="s">
        <v>30</v>
      </c>
      <c r="G27" s="91"/>
      <c r="H27" s="79" t="s">
        <v>31</v>
      </c>
      <c r="I27" s="80"/>
      <c r="J27" s="79" t="s">
        <v>32</v>
      </c>
      <c r="K27" s="80"/>
      <c r="L27" s="79" t="s">
        <v>33</v>
      </c>
      <c r="M27" s="80"/>
      <c r="N27" s="79" t="s">
        <v>34</v>
      </c>
      <c r="O27" s="80"/>
      <c r="P27" s="79" t="s">
        <v>35</v>
      </c>
      <c r="Q27" s="80"/>
      <c r="R27" s="79" t="s">
        <v>36</v>
      </c>
      <c r="S27" s="80"/>
      <c r="T27" s="79" t="s">
        <v>37</v>
      </c>
      <c r="U27" s="80"/>
      <c r="V27" s="79" t="s">
        <v>38</v>
      </c>
      <c r="W27" s="80"/>
      <c r="X27" s="79" t="s">
        <v>39</v>
      </c>
      <c r="Y27" s="80"/>
      <c r="Z27" s="79" t="s">
        <v>40</v>
      </c>
      <c r="AA27" s="80"/>
      <c r="AB27" s="79" t="s">
        <v>41</v>
      </c>
      <c r="AC27" s="80"/>
      <c r="AD27" s="79" t="s">
        <v>42</v>
      </c>
      <c r="AE27" s="80"/>
      <c r="AF27" s="79" t="s">
        <v>43</v>
      </c>
      <c r="AG27" s="81"/>
      <c r="AH27" s="82" t="s">
        <v>5</v>
      </c>
      <c r="AI27" s="84" t="s">
        <v>6</v>
      </c>
    </row>
    <row r="28" spans="1:35" ht="15" customHeight="1" x14ac:dyDescent="0.25">
      <c r="A28" s="5"/>
      <c r="B28" s="87"/>
      <c r="C28" s="10" t="s">
        <v>7</v>
      </c>
      <c r="D28" s="37" t="s">
        <v>8</v>
      </c>
      <c r="E28" s="36" t="s">
        <v>9</v>
      </c>
      <c r="F28" s="10" t="s">
        <v>8</v>
      </c>
      <c r="G28" s="38" t="s">
        <v>9</v>
      </c>
      <c r="H28" s="10" t="s">
        <v>8</v>
      </c>
      <c r="I28" s="38" t="s">
        <v>9</v>
      </c>
      <c r="J28" s="10" t="s">
        <v>8</v>
      </c>
      <c r="K28" s="38" t="s">
        <v>9</v>
      </c>
      <c r="L28" s="10" t="s">
        <v>8</v>
      </c>
      <c r="M28" s="38" t="s">
        <v>9</v>
      </c>
      <c r="N28" s="10" t="s">
        <v>8</v>
      </c>
      <c r="O28" s="38" t="s">
        <v>9</v>
      </c>
      <c r="P28" s="10" t="s">
        <v>8</v>
      </c>
      <c r="Q28" s="38" t="s">
        <v>9</v>
      </c>
      <c r="R28" s="10" t="s">
        <v>8</v>
      </c>
      <c r="S28" s="38" t="s">
        <v>9</v>
      </c>
      <c r="T28" s="10" t="s">
        <v>8</v>
      </c>
      <c r="U28" s="38" t="s">
        <v>9</v>
      </c>
      <c r="V28" s="10" t="s">
        <v>8</v>
      </c>
      <c r="W28" s="38" t="s">
        <v>9</v>
      </c>
      <c r="X28" s="10" t="s">
        <v>8</v>
      </c>
      <c r="Y28" s="38" t="s">
        <v>9</v>
      </c>
      <c r="Z28" s="10" t="s">
        <v>8</v>
      </c>
      <c r="AA28" s="38" t="s">
        <v>9</v>
      </c>
      <c r="AB28" s="10" t="s">
        <v>8</v>
      </c>
      <c r="AC28" s="38" t="s">
        <v>9</v>
      </c>
      <c r="AD28" s="10" t="s">
        <v>8</v>
      </c>
      <c r="AE28" s="38" t="s">
        <v>9</v>
      </c>
      <c r="AF28" s="10" t="s">
        <v>8</v>
      </c>
      <c r="AG28" s="39" t="s">
        <v>9</v>
      </c>
      <c r="AH28" s="83"/>
      <c r="AI28" s="85"/>
    </row>
    <row r="29" spans="1:35" ht="15" customHeight="1" x14ac:dyDescent="0.25">
      <c r="A29" s="43" t="s">
        <v>82</v>
      </c>
      <c r="B29" s="59" t="s">
        <v>83</v>
      </c>
      <c r="C29" s="60" t="s">
        <v>13</v>
      </c>
      <c r="D29" s="61" t="s">
        <v>14</v>
      </c>
      <c r="E29" s="62" t="s">
        <v>15</v>
      </c>
      <c r="F29" s="63" t="s">
        <v>16</v>
      </c>
      <c r="G29" s="64" t="s">
        <v>17</v>
      </c>
      <c r="H29" s="63" t="s">
        <v>46</v>
      </c>
      <c r="I29" s="64" t="s">
        <v>47</v>
      </c>
      <c r="J29" s="63" t="s">
        <v>48</v>
      </c>
      <c r="K29" s="64" t="s">
        <v>49</v>
      </c>
      <c r="L29" s="63" t="s">
        <v>50</v>
      </c>
      <c r="M29" s="64" t="s">
        <v>51</v>
      </c>
      <c r="N29" s="63" t="s">
        <v>52</v>
      </c>
      <c r="O29" s="64" t="s">
        <v>53</v>
      </c>
      <c r="P29" s="63" t="s">
        <v>54</v>
      </c>
      <c r="Q29" s="64" t="s">
        <v>55</v>
      </c>
      <c r="R29" s="63" t="s">
        <v>56</v>
      </c>
      <c r="S29" s="64" t="s">
        <v>57</v>
      </c>
      <c r="T29" s="63" t="s">
        <v>58</v>
      </c>
      <c r="U29" s="64" t="s">
        <v>59</v>
      </c>
      <c r="V29" s="63" t="s">
        <v>60</v>
      </c>
      <c r="W29" s="64" t="s">
        <v>61</v>
      </c>
      <c r="X29" s="63" t="s">
        <v>62</v>
      </c>
      <c r="Y29" s="64" t="s">
        <v>63</v>
      </c>
      <c r="Z29" s="63" t="s">
        <v>64</v>
      </c>
      <c r="AA29" s="64" t="s">
        <v>65</v>
      </c>
      <c r="AB29" s="63" t="s">
        <v>66</v>
      </c>
      <c r="AC29" s="64" t="s">
        <v>67</v>
      </c>
      <c r="AD29" s="63" t="s">
        <v>68</v>
      </c>
      <c r="AE29" s="64" t="s">
        <v>69</v>
      </c>
      <c r="AF29" s="63" t="s">
        <v>70</v>
      </c>
      <c r="AG29" s="65" t="s">
        <v>71</v>
      </c>
      <c r="AH29" s="66" t="s">
        <v>72</v>
      </c>
      <c r="AI29" s="66" t="s">
        <v>73</v>
      </c>
    </row>
    <row r="30" spans="1:35" ht="15" customHeight="1" x14ac:dyDescent="0.25">
      <c r="A30" s="43" t="s">
        <v>84</v>
      </c>
      <c r="B30" s="67" t="s">
        <v>85</v>
      </c>
      <c r="C30" s="54" t="s">
        <v>13</v>
      </c>
      <c r="D30" s="55" t="s">
        <v>14</v>
      </c>
      <c r="E30" s="56" t="s">
        <v>15</v>
      </c>
      <c r="F30" s="68" t="s">
        <v>16</v>
      </c>
      <c r="G30" s="69" t="s">
        <v>17</v>
      </c>
      <c r="H30" s="68" t="s">
        <v>46</v>
      </c>
      <c r="I30" s="69" t="s">
        <v>47</v>
      </c>
      <c r="J30" s="68" t="s">
        <v>48</v>
      </c>
      <c r="K30" s="69" t="s">
        <v>49</v>
      </c>
      <c r="L30" s="68" t="s">
        <v>50</v>
      </c>
      <c r="M30" s="69" t="s">
        <v>51</v>
      </c>
      <c r="N30" s="68" t="s">
        <v>52</v>
      </c>
      <c r="O30" s="69" t="s">
        <v>53</v>
      </c>
      <c r="P30" s="68" t="s">
        <v>54</v>
      </c>
      <c r="Q30" s="69" t="s">
        <v>55</v>
      </c>
      <c r="R30" s="68" t="s">
        <v>56</v>
      </c>
      <c r="S30" s="69" t="s">
        <v>57</v>
      </c>
      <c r="T30" s="68" t="s">
        <v>58</v>
      </c>
      <c r="U30" s="69" t="s">
        <v>59</v>
      </c>
      <c r="V30" s="68" t="s">
        <v>60</v>
      </c>
      <c r="W30" s="69" t="s">
        <v>61</v>
      </c>
      <c r="X30" s="68" t="s">
        <v>62</v>
      </c>
      <c r="Y30" s="69" t="s">
        <v>63</v>
      </c>
      <c r="Z30" s="68" t="s">
        <v>64</v>
      </c>
      <c r="AA30" s="69" t="s">
        <v>65</v>
      </c>
      <c r="AB30" s="68" t="s">
        <v>66</v>
      </c>
      <c r="AC30" s="69" t="s">
        <v>67</v>
      </c>
      <c r="AD30" s="68" t="s">
        <v>68</v>
      </c>
      <c r="AE30" s="69" t="s">
        <v>69</v>
      </c>
      <c r="AF30" s="68" t="s">
        <v>70</v>
      </c>
      <c r="AG30" s="70" t="s">
        <v>71</v>
      </c>
      <c r="AH30" s="71" t="s">
        <v>72</v>
      </c>
      <c r="AI30" s="72" t="s">
        <v>73</v>
      </c>
    </row>
    <row r="31" spans="1:35" ht="18" customHeight="1" x14ac:dyDescent="0.25">
      <c r="A31" s="5"/>
      <c r="B31" s="7" t="s">
        <v>86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1"/>
      <c r="Q31" s="73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4"/>
      <c r="AH31" s="75"/>
      <c r="AI31" s="76"/>
    </row>
    <row r="32" spans="1:35" ht="15" customHeight="1" x14ac:dyDescent="0.25">
      <c r="A32" s="5"/>
      <c r="B32" s="86" t="s">
        <v>81</v>
      </c>
      <c r="C32" s="88" t="s">
        <v>4</v>
      </c>
      <c r="D32" s="89"/>
      <c r="E32" s="90"/>
      <c r="F32" s="79" t="s">
        <v>30</v>
      </c>
      <c r="G32" s="91"/>
      <c r="H32" s="79" t="s">
        <v>31</v>
      </c>
      <c r="I32" s="80"/>
      <c r="J32" s="79" t="s">
        <v>32</v>
      </c>
      <c r="K32" s="80"/>
      <c r="L32" s="79" t="s">
        <v>33</v>
      </c>
      <c r="M32" s="80"/>
      <c r="N32" s="79" t="s">
        <v>34</v>
      </c>
      <c r="O32" s="80"/>
      <c r="P32" s="79" t="s">
        <v>35</v>
      </c>
      <c r="Q32" s="80"/>
      <c r="R32" s="79" t="s">
        <v>36</v>
      </c>
      <c r="S32" s="80"/>
      <c r="T32" s="79" t="s">
        <v>37</v>
      </c>
      <c r="U32" s="80"/>
      <c r="V32" s="79" t="s">
        <v>38</v>
      </c>
      <c r="W32" s="80"/>
      <c r="X32" s="79" t="s">
        <v>39</v>
      </c>
      <c r="Y32" s="80"/>
      <c r="Z32" s="79" t="s">
        <v>40</v>
      </c>
      <c r="AA32" s="80"/>
      <c r="AB32" s="79" t="s">
        <v>41</v>
      </c>
      <c r="AC32" s="80"/>
      <c r="AD32" s="79" t="s">
        <v>42</v>
      </c>
      <c r="AE32" s="80"/>
      <c r="AF32" s="79" t="s">
        <v>43</v>
      </c>
      <c r="AG32" s="81"/>
      <c r="AH32" s="82" t="s">
        <v>5</v>
      </c>
      <c r="AI32" s="82" t="s">
        <v>6</v>
      </c>
    </row>
    <row r="33" spans="1:35" ht="15" customHeight="1" x14ac:dyDescent="0.25">
      <c r="A33" s="5"/>
      <c r="B33" s="87"/>
      <c r="C33" s="10" t="s">
        <v>7</v>
      </c>
      <c r="D33" s="37" t="s">
        <v>8</v>
      </c>
      <c r="E33" s="36" t="s">
        <v>9</v>
      </c>
      <c r="F33" s="10" t="s">
        <v>8</v>
      </c>
      <c r="G33" s="38" t="s">
        <v>9</v>
      </c>
      <c r="H33" s="10" t="s">
        <v>8</v>
      </c>
      <c r="I33" s="38" t="s">
        <v>9</v>
      </c>
      <c r="J33" s="10" t="s">
        <v>8</v>
      </c>
      <c r="K33" s="38" t="s">
        <v>9</v>
      </c>
      <c r="L33" s="10" t="s">
        <v>8</v>
      </c>
      <c r="M33" s="38" t="s">
        <v>9</v>
      </c>
      <c r="N33" s="10" t="s">
        <v>8</v>
      </c>
      <c r="O33" s="38" t="s">
        <v>9</v>
      </c>
      <c r="P33" s="10" t="s">
        <v>8</v>
      </c>
      <c r="Q33" s="38" t="s">
        <v>9</v>
      </c>
      <c r="R33" s="10" t="s">
        <v>8</v>
      </c>
      <c r="S33" s="38" t="s">
        <v>9</v>
      </c>
      <c r="T33" s="10" t="s">
        <v>8</v>
      </c>
      <c r="U33" s="38" t="s">
        <v>9</v>
      </c>
      <c r="V33" s="10" t="s">
        <v>8</v>
      </c>
      <c r="W33" s="38" t="s">
        <v>9</v>
      </c>
      <c r="X33" s="10" t="s">
        <v>8</v>
      </c>
      <c r="Y33" s="38" t="s">
        <v>9</v>
      </c>
      <c r="Z33" s="10" t="s">
        <v>8</v>
      </c>
      <c r="AA33" s="38" t="s">
        <v>9</v>
      </c>
      <c r="AB33" s="10" t="s">
        <v>8</v>
      </c>
      <c r="AC33" s="38" t="s">
        <v>9</v>
      </c>
      <c r="AD33" s="10" t="s">
        <v>8</v>
      </c>
      <c r="AE33" s="38" t="s">
        <v>9</v>
      </c>
      <c r="AF33" s="10" t="s">
        <v>8</v>
      </c>
      <c r="AG33" s="39" t="s">
        <v>9</v>
      </c>
      <c r="AH33" s="83"/>
      <c r="AI33" s="83"/>
    </row>
    <row r="34" spans="1:35" ht="15" customHeight="1" x14ac:dyDescent="0.25">
      <c r="A34" s="43" t="s">
        <v>87</v>
      </c>
      <c r="B34" s="77" t="s">
        <v>88</v>
      </c>
      <c r="C34" s="44" t="s">
        <v>13</v>
      </c>
      <c r="D34" s="45" t="s">
        <v>14</v>
      </c>
      <c r="E34" s="46" t="s">
        <v>15</v>
      </c>
      <c r="F34" s="21" t="s">
        <v>16</v>
      </c>
      <c r="G34" s="47" t="s">
        <v>17</v>
      </c>
      <c r="H34" s="21" t="s">
        <v>46</v>
      </c>
      <c r="I34" s="47" t="s">
        <v>47</v>
      </c>
      <c r="J34" s="21" t="s">
        <v>48</v>
      </c>
      <c r="K34" s="47" t="s">
        <v>49</v>
      </c>
      <c r="L34" s="21" t="s">
        <v>50</v>
      </c>
      <c r="M34" s="47" t="s">
        <v>51</v>
      </c>
      <c r="N34" s="21" t="s">
        <v>52</v>
      </c>
      <c r="O34" s="47" t="s">
        <v>53</v>
      </c>
      <c r="P34" s="21" t="s">
        <v>54</v>
      </c>
      <c r="Q34" s="47" t="s">
        <v>55</v>
      </c>
      <c r="R34" s="21" t="s">
        <v>56</v>
      </c>
      <c r="S34" s="47" t="s">
        <v>57</v>
      </c>
      <c r="T34" s="21" t="s">
        <v>58</v>
      </c>
      <c r="U34" s="47" t="s">
        <v>59</v>
      </c>
      <c r="V34" s="21" t="s">
        <v>60</v>
      </c>
      <c r="W34" s="47" t="s">
        <v>61</v>
      </c>
      <c r="X34" s="21" t="s">
        <v>62</v>
      </c>
      <c r="Y34" s="47" t="s">
        <v>63</v>
      </c>
      <c r="Z34" s="21" t="s">
        <v>64</v>
      </c>
      <c r="AA34" s="47" t="s">
        <v>65</v>
      </c>
      <c r="AB34" s="21" t="s">
        <v>66</v>
      </c>
      <c r="AC34" s="47" t="s">
        <v>67</v>
      </c>
      <c r="AD34" s="21" t="s">
        <v>68</v>
      </c>
      <c r="AE34" s="47" t="s">
        <v>69</v>
      </c>
      <c r="AF34" s="21" t="s">
        <v>70</v>
      </c>
      <c r="AG34" s="48" t="s">
        <v>71</v>
      </c>
      <c r="AH34" s="66" t="s">
        <v>72</v>
      </c>
      <c r="AI34" s="66" t="s">
        <v>73</v>
      </c>
    </row>
    <row r="35" spans="1:35" ht="15" customHeight="1" x14ac:dyDescent="0.25">
      <c r="A35" s="43" t="s">
        <v>89</v>
      </c>
      <c r="B35" s="78" t="s">
        <v>90</v>
      </c>
      <c r="C35" s="54" t="s">
        <v>13</v>
      </c>
      <c r="D35" s="55" t="s">
        <v>14</v>
      </c>
      <c r="E35" s="56" t="s">
        <v>15</v>
      </c>
      <c r="F35" s="30" t="s">
        <v>16</v>
      </c>
      <c r="G35" s="57" t="s">
        <v>17</v>
      </c>
      <c r="H35" s="30" t="s">
        <v>46</v>
      </c>
      <c r="I35" s="57" t="s">
        <v>47</v>
      </c>
      <c r="J35" s="30" t="s">
        <v>48</v>
      </c>
      <c r="K35" s="57" t="s">
        <v>49</v>
      </c>
      <c r="L35" s="30" t="s">
        <v>50</v>
      </c>
      <c r="M35" s="57" t="s">
        <v>51</v>
      </c>
      <c r="N35" s="30" t="s">
        <v>52</v>
      </c>
      <c r="O35" s="57" t="s">
        <v>53</v>
      </c>
      <c r="P35" s="30" t="s">
        <v>54</v>
      </c>
      <c r="Q35" s="57" t="s">
        <v>55</v>
      </c>
      <c r="R35" s="30" t="s">
        <v>56</v>
      </c>
      <c r="S35" s="57" t="s">
        <v>57</v>
      </c>
      <c r="T35" s="30" t="s">
        <v>58</v>
      </c>
      <c r="U35" s="57" t="s">
        <v>59</v>
      </c>
      <c r="V35" s="30" t="s">
        <v>60</v>
      </c>
      <c r="W35" s="57" t="s">
        <v>61</v>
      </c>
      <c r="X35" s="30" t="s">
        <v>62</v>
      </c>
      <c r="Y35" s="57" t="s">
        <v>63</v>
      </c>
      <c r="Z35" s="30" t="s">
        <v>64</v>
      </c>
      <c r="AA35" s="57" t="s">
        <v>65</v>
      </c>
      <c r="AB35" s="30" t="s">
        <v>66</v>
      </c>
      <c r="AC35" s="57" t="s">
        <v>67</v>
      </c>
      <c r="AD35" s="30" t="s">
        <v>68</v>
      </c>
      <c r="AE35" s="57" t="s">
        <v>69</v>
      </c>
      <c r="AF35" s="30" t="s">
        <v>70</v>
      </c>
      <c r="AG35" s="58" t="s">
        <v>71</v>
      </c>
      <c r="AH35" s="71" t="s">
        <v>72</v>
      </c>
      <c r="AI35" s="71" t="s">
        <v>73</v>
      </c>
    </row>
  </sheetData>
  <mergeCells count="59">
    <mergeCell ref="B19:B20"/>
    <mergeCell ref="C19:E19"/>
    <mergeCell ref="F19:G19"/>
    <mergeCell ref="H19:I19"/>
    <mergeCell ref="J19:K19"/>
    <mergeCell ref="B6:AE6"/>
    <mergeCell ref="B9:B10"/>
    <mergeCell ref="C9:E9"/>
    <mergeCell ref="F9:F10"/>
    <mergeCell ref="G9:G10"/>
    <mergeCell ref="AH19:AH20"/>
    <mergeCell ref="L19:M19"/>
    <mergeCell ref="N19:O19"/>
    <mergeCell ref="P19:Q19"/>
    <mergeCell ref="R19:S19"/>
    <mergeCell ref="T19:U19"/>
    <mergeCell ref="V19:W19"/>
    <mergeCell ref="AD27:AE27"/>
    <mergeCell ref="AI19:AI20"/>
    <mergeCell ref="B27:B28"/>
    <mergeCell ref="C27:E27"/>
    <mergeCell ref="F27:G27"/>
    <mergeCell ref="H27:I27"/>
    <mergeCell ref="J27:K27"/>
    <mergeCell ref="L27:M27"/>
    <mergeCell ref="N27:O27"/>
    <mergeCell ref="P27:Q27"/>
    <mergeCell ref="R27:S27"/>
    <mergeCell ref="X19:Y19"/>
    <mergeCell ref="Z19:AA19"/>
    <mergeCell ref="AB19:AC19"/>
    <mergeCell ref="AD19:AE19"/>
    <mergeCell ref="AF19:AG19"/>
    <mergeCell ref="Z32:AA32"/>
    <mergeCell ref="AF27:AG27"/>
    <mergeCell ref="AH27:AH28"/>
    <mergeCell ref="AI27:AI28"/>
    <mergeCell ref="B32:B33"/>
    <mergeCell ref="C32:E32"/>
    <mergeCell ref="F32:G32"/>
    <mergeCell ref="H32:I32"/>
    <mergeCell ref="J32:K32"/>
    <mergeCell ref="L32:M32"/>
    <mergeCell ref="N32:O32"/>
    <mergeCell ref="T27:U27"/>
    <mergeCell ref="V27:W27"/>
    <mergeCell ref="X27:Y27"/>
    <mergeCell ref="Z27:AA27"/>
    <mergeCell ref="AB27:AC27"/>
    <mergeCell ref="P32:Q32"/>
    <mergeCell ref="R32:S32"/>
    <mergeCell ref="T32:U32"/>
    <mergeCell ref="V32:W32"/>
    <mergeCell ref="X32:Y32"/>
    <mergeCell ref="AB32:AC32"/>
    <mergeCell ref="AD32:AE32"/>
    <mergeCell ref="AF32:AG32"/>
    <mergeCell ref="AH32:AH33"/>
    <mergeCell ref="AI32:AI33"/>
  </mergeCells>
  <dataValidations count="2">
    <dataValidation operator="notBetween" allowBlank="1" showInputMessage="1" showErrorMessage="1" error="Valor no Permitido" sqref="B30" xr:uid="{14F5444E-D708-4582-8449-85FA7AA06067}"/>
    <dataValidation type="whole" operator="greaterThanOrEqual" allowBlank="1" showInputMessage="1" showErrorMessage="1" sqref="F29:AI30 F34:AI35 F22:AI25 D12:G17" xr:uid="{4CADA829-6EE9-4A17-97B6-91863672E1EA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B8B86-CC8D-4CE9-BB23-9471958CBA94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A02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 salud Maule</dc:creator>
  <cp:lastModifiedBy>Servicio salud Maule</cp:lastModifiedBy>
  <dcterms:created xsi:type="dcterms:W3CDTF">2024-06-10T19:37:06Z</dcterms:created>
  <dcterms:modified xsi:type="dcterms:W3CDTF">2024-06-10T19:40:42Z</dcterms:modified>
</cp:coreProperties>
</file>