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Y:\bioestadistica4\lectorexcel\rem\2024\"/>
    </mc:Choice>
  </mc:AlternateContent>
  <xr:revisionPtr revIDLastSave="0" documentId="13_ncr:1_{B036DBB8-7D31-41B4-B26E-C585EA75A03F}" xr6:coauthVersionLast="47" xr6:coauthVersionMax="47" xr10:uidLastSave="{00000000-0000-0000-0000-000000000000}"/>
  <bookViews>
    <workbookView xWindow="28680" yWindow="-120" windowWidth="29040" windowHeight="15720" xr2:uid="{0C733903-CE73-4956-B697-242358081F87}"/>
  </bookViews>
  <sheets>
    <sheet name="P1" sheetId="2" r:id="rId1"/>
    <sheet name="Hoja1" sheetId="1" r:id="rId2"/>
  </sheets>
  <definedNames>
    <definedName name="_xlnm.Print_Area" localSheetId="0">'P1'!$B$1:$N$141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51" i="2" l="1"/>
  <c r="H128" i="2"/>
  <c r="G128" i="2"/>
  <c r="F128" i="2"/>
  <c r="E128" i="2"/>
  <c r="D128" i="2"/>
  <c r="C128" i="2"/>
  <c r="M116" i="2"/>
  <c r="L116" i="2"/>
  <c r="K116" i="2"/>
  <c r="J116" i="2"/>
  <c r="I116" i="2"/>
  <c r="H116" i="2"/>
  <c r="G116" i="2"/>
  <c r="F116" i="2"/>
  <c r="E116" i="2"/>
  <c r="F108" i="2"/>
  <c r="E108" i="2"/>
  <c r="D108" i="2"/>
  <c r="C108" i="2"/>
  <c r="M70" i="2"/>
  <c r="L70" i="2"/>
  <c r="K70" i="2"/>
  <c r="J70" i="2"/>
  <c r="I70" i="2"/>
  <c r="H70" i="2"/>
  <c r="G70" i="2"/>
  <c r="F70" i="2"/>
  <c r="E70" i="2"/>
  <c r="D70" i="2" s="1"/>
  <c r="M65" i="2"/>
  <c r="L65" i="2"/>
  <c r="K65" i="2"/>
  <c r="J65" i="2"/>
  <c r="I65" i="2"/>
  <c r="H65" i="2"/>
  <c r="G65" i="2"/>
  <c r="F65" i="2"/>
  <c r="E65" i="2"/>
  <c r="D57" i="2"/>
  <c r="C57" i="2"/>
  <c r="G49" i="2"/>
  <c r="F49" i="2"/>
  <c r="E49" i="2"/>
  <c r="D49" i="2"/>
  <c r="C49" i="2"/>
  <c r="T24" i="2"/>
  <c r="S24" i="2"/>
  <c r="R24" i="2"/>
  <c r="N24" i="2"/>
  <c r="M24" i="2"/>
  <c r="L24" i="2"/>
  <c r="K24" i="2"/>
  <c r="J24" i="2"/>
  <c r="I24" i="2"/>
  <c r="H24" i="2"/>
  <c r="G24" i="2"/>
  <c r="F24" i="2"/>
  <c r="E24" i="2"/>
  <c r="D65" i="2" l="1"/>
  <c r="D116" i="2"/>
  <c r="D24" i="2"/>
</calcChain>
</file>

<file path=xl/sharedStrings.xml><?xml version="1.0" encoding="utf-8"?>
<sst xmlns="http://schemas.openxmlformats.org/spreadsheetml/2006/main" count="1108" uniqueCount="272">
  <si>
    <t>DATOS DEL ESTABLECIMIENTO</t>
  </si>
  <si>
    <t>REM-P1. POBLACIÓN EN CONTROL PROGRAMA DE SALUD DE LA MUJER</t>
  </si>
  <si>
    <t>ATENCIÓN PRIMARIA DE SALUD</t>
  </si>
  <si>
    <t>SECCION A: POBLACIÓN EN CONTROL SEGÚN MÉTODO DE REGULACIÓN DE FERTILIDAD Y SALUD SEXUAL</t>
  </si>
  <si>
    <t>MÉTODOS</t>
  </si>
  <si>
    <t>TOTAL</t>
  </si>
  <si>
    <t>GRUPO DE EDAD (en años)</t>
  </si>
  <si>
    <t>Pueblos Originarios</t>
  </si>
  <si>
    <t xml:space="preserve"> Migrantes</t>
  </si>
  <si>
    <t>PV-VIH (personas viviendo con VIH)</t>
  </si>
  <si>
    <t>Menor 
de 15 años</t>
  </si>
  <si>
    <t>15 a 19 años</t>
  </si>
  <si>
    <t>20 a 24 años</t>
  </si>
  <si>
    <t>25 a 29 años</t>
  </si>
  <si>
    <t>30 a 34 años</t>
  </si>
  <si>
    <t>35 a 39 años</t>
  </si>
  <si>
    <t>40 a 44 años</t>
  </si>
  <si>
    <t>45 a 49 años</t>
  </si>
  <si>
    <t>50 a 54 años</t>
  </si>
  <si>
    <t>55 a 59 años</t>
  </si>
  <si>
    <t>60 a 64 años</t>
  </si>
  <si>
    <t>65 a 69 años</t>
  </si>
  <si>
    <t>70 y más años</t>
  </si>
  <si>
    <t>P1010100</t>
  </si>
  <si>
    <t>D . I . U T con Cobre</t>
  </si>
  <si>
    <t>COL01</t>
  </si>
  <si>
    <t>COL02</t>
  </si>
  <si>
    <t>COL03</t>
  </si>
  <si>
    <t>COL04</t>
  </si>
  <si>
    <t>COL05</t>
  </si>
  <si>
    <t>COL06</t>
  </si>
  <si>
    <t>COL07</t>
  </si>
  <si>
    <t>COL08</t>
  </si>
  <si>
    <t>COL09</t>
  </si>
  <si>
    <t>COL10</t>
  </si>
  <si>
    <t>COL11</t>
  </si>
  <si>
    <t>COL12</t>
  </si>
  <si>
    <t>COL13</t>
  </si>
  <si>
    <t>COL14</t>
  </si>
  <si>
    <t>COL15</t>
  </si>
  <si>
    <t>COL16</t>
  </si>
  <si>
    <t>COL17</t>
  </si>
  <si>
    <t>P1060124</t>
  </si>
  <si>
    <t>D . I . U con Levonorgestrel</t>
  </si>
  <si>
    <t>P1010201</t>
  </si>
  <si>
    <t>HORMONAL</t>
  </si>
  <si>
    <t>Oral Combinado</t>
  </si>
  <si>
    <t>P1010202</t>
  </si>
  <si>
    <t>Oral Progestágeno</t>
  </si>
  <si>
    <t>P1010203</t>
  </si>
  <si>
    <t>Inyectable Combinado</t>
  </si>
  <si>
    <t>P1040508</t>
  </si>
  <si>
    <t>Inyectable Progestágeno</t>
  </si>
  <si>
    <t>P1040500</t>
  </si>
  <si>
    <t>Implante Etonogestrel (3 años)</t>
  </si>
  <si>
    <t>P1200190</t>
  </si>
  <si>
    <t>Implante Levonorgestrel (5 años)</t>
  </si>
  <si>
    <t>P1600105</t>
  </si>
  <si>
    <t>Anillo Vaginal</t>
  </si>
  <si>
    <t>P1010301</t>
  </si>
  <si>
    <t xml:space="preserve"> SÓLO PRESERVATIVO  MAC                                                                                                                                                                                                                               </t>
  </si>
  <si>
    <t>Mujer</t>
  </si>
  <si>
    <t>P1010302</t>
  </si>
  <si>
    <t>Hombres</t>
  </si>
  <si>
    <t>P1200240</t>
  </si>
  <si>
    <t>ESTERILIZACIÓN QUIRURGICA</t>
  </si>
  <si>
    <t>P1200250</t>
  </si>
  <si>
    <t xml:space="preserve"> TOTAL</t>
  </si>
  <si>
    <t>P1060010</t>
  </si>
  <si>
    <t xml:space="preserve"> Mujeres en control con enfermedad cardiovascular (DM-HTA)</t>
  </si>
  <si>
    <t>P1600106</t>
  </si>
  <si>
    <t>Mujeres con Retiro de Implante Anticipado en el semestre (antes de los 3 años)</t>
  </si>
  <si>
    <t>En APS</t>
  </si>
  <si>
    <t>P1600107</t>
  </si>
  <si>
    <t xml:space="preserve">En Extrasistema </t>
  </si>
  <si>
    <t>P1600108</t>
  </si>
  <si>
    <t>Mujeres con Retiro de Implante Anticipado en el semestre (antes de los 5 años)</t>
  </si>
  <si>
    <t>P1600109</t>
  </si>
  <si>
    <t>P1060090</t>
  </si>
  <si>
    <t>Método de Regulación de Fertilidad más Preservativo</t>
  </si>
  <si>
    <t>P1200270</t>
  </si>
  <si>
    <t>Gestantes que reciben preservativo</t>
  </si>
  <si>
    <t>P1200200</t>
  </si>
  <si>
    <t>PRESERVATIVO/PRACTICA SEXUAL SEGURA</t>
  </si>
  <si>
    <t>P1200210</t>
  </si>
  <si>
    <t>P1200220</t>
  </si>
  <si>
    <t>LUBRICANTES</t>
  </si>
  <si>
    <t>P1200230</t>
  </si>
  <si>
    <t>P1200350</t>
  </si>
  <si>
    <t>CONDON FEMENINO</t>
  </si>
  <si>
    <t xml:space="preserve">SECCION B: GESTANTES EN CONTROL CON EVALUACIÓN RIESGO BIOPSICOSOCIAL </t>
  </si>
  <si>
    <t>GRUPOS DE EDAD</t>
  </si>
  <si>
    <t>TOTAL DE GESTANTES EN CONTROL</t>
  </si>
  <si>
    <t>EN RIESGO 
PSICO-
SOCIAL</t>
  </si>
  <si>
    <t>QUE PRESENTAN VIOLENCIA DE GÉNERO</t>
  </si>
  <si>
    <t>GESTANTES QUE PRESENTAN ARO</t>
  </si>
  <si>
    <t>MIGRANTES</t>
  </si>
  <si>
    <t>P1020100</t>
  </si>
  <si>
    <t>Menos de 15 años</t>
  </si>
  <si>
    <t>P1020200</t>
  </si>
  <si>
    <t>P1040501</t>
  </si>
  <si>
    <t>P1060100</t>
  </si>
  <si>
    <t>P1060101</t>
  </si>
  <si>
    <t>P1060102</t>
  </si>
  <si>
    <t>P1060103</t>
  </si>
  <si>
    <t>P1060104</t>
  </si>
  <si>
    <t>P1060105</t>
  </si>
  <si>
    <t>SECCION C: GESTANTES EN RIESGO PSICOSOCIAL CON VISITA DOMICILIARIA INTEGRAL REALIZADA EN EL SEMESTRE</t>
  </si>
  <si>
    <t>N° VDI</t>
  </si>
  <si>
    <t>N° Gestantes 
con VDI</t>
  </si>
  <si>
    <t>TOTAL de Visitas</t>
  </si>
  <si>
    <t>P1040502</t>
  </si>
  <si>
    <t>1 Visita</t>
  </si>
  <si>
    <t>P1040503</t>
  </si>
  <si>
    <t>2 Visitas</t>
  </si>
  <si>
    <t>P1040504</t>
  </si>
  <si>
    <t>3 Visitas</t>
  </si>
  <si>
    <t>P1040505</t>
  </si>
  <si>
    <t>4 y más Visitas</t>
  </si>
  <si>
    <t>SECCION D: GESTANTES Y MUJERES DE 8° MES POST-PARTO EN CONTROL, SEGÚN ESTADO NUTRICIONAL</t>
  </si>
  <si>
    <t>POBLACION</t>
  </si>
  <si>
    <t>ESTADO
NUTRICIONAL</t>
  </si>
  <si>
    <t>GRUPOS DE EDAD (en años)</t>
  </si>
  <si>
    <t>Menos 15 años</t>
  </si>
  <si>
    <t>P1030101</t>
  </si>
  <si>
    <t>GESTANTES EN CONTROL
(Información a la fecha de corte)</t>
  </si>
  <si>
    <t>OBESA</t>
  </si>
  <si>
    <t>P1030102</t>
  </si>
  <si>
    <t>SOBREPESO</t>
  </si>
  <si>
    <t>P1030103</t>
  </si>
  <si>
    <t>NORMAL</t>
  </si>
  <si>
    <t>P1030104</t>
  </si>
  <si>
    <t>BAJO PESO</t>
  </si>
  <si>
    <t>P1030201</t>
  </si>
  <si>
    <t>CONTROL AL 8º MES POST-PARTO
(Información del semestre)</t>
  </si>
  <si>
    <t>P1030202</t>
  </si>
  <si>
    <t>P1030203</t>
  </si>
  <si>
    <t>P1030204</t>
  </si>
  <si>
    <t xml:space="preserve">SECCION E: MUJERES Y GESTANTES EN CONTROL CON CONSULTA NUTRICIONAL </t>
  </si>
  <si>
    <t>MUJERES</t>
  </si>
  <si>
    <t>P1050100</t>
  </si>
  <si>
    <t>Gestantes con malnutrición por déficit (bajo peso)</t>
  </si>
  <si>
    <t>P1050101</t>
  </si>
  <si>
    <t>Gestantes con malnutrición por exceso - Obesa</t>
  </si>
  <si>
    <t>P1050102</t>
  </si>
  <si>
    <t>Gestantes con malnutrición por exceso - Sobrepeso</t>
  </si>
  <si>
    <t>P1050103</t>
  </si>
  <si>
    <t>En 3º mes post parto</t>
  </si>
  <si>
    <t>P1050104</t>
  </si>
  <si>
    <t>En 6º mes post parto</t>
  </si>
  <si>
    <t xml:space="preserve">SECCION F: MUJERES EN CONTROL DE CLIMATERIO </t>
  </si>
  <si>
    <t>Población</t>
  </si>
  <si>
    <t>45 a 64 años</t>
  </si>
  <si>
    <t>P1030301</t>
  </si>
  <si>
    <t>Población en Control</t>
  </si>
  <si>
    <t>P1060040</t>
  </si>
  <si>
    <t>Mujeres con pauta aplicada MRS*</t>
  </si>
  <si>
    <t>P1060050</t>
  </si>
  <si>
    <t>Mujeres con MRS elevado*</t>
  </si>
  <si>
    <t>P1060060</t>
  </si>
  <si>
    <t>Mujeres con aplicación de terapia hormonal de la menopausia según MRS*</t>
  </si>
  <si>
    <t>P1200340</t>
  </si>
  <si>
    <t>Mujeres que asisten a Talleres Educativos</t>
  </si>
  <si>
    <t>* MRS: Menopause Rating Scale</t>
  </si>
  <si>
    <t>SECCION F.1: POBLACIÓN EN CONTROL CLIMATERIO SEGÚN TIPO TERAPIA REEMPLAZO HORMONAL</t>
  </si>
  <si>
    <t>Menor 
de 45 años</t>
  </si>
  <si>
    <t>55 a 60 años</t>
  </si>
  <si>
    <t>P1200280</t>
  </si>
  <si>
    <t>Estradiol Micronizado 1mg</t>
  </si>
  <si>
    <t>P1200290</t>
  </si>
  <si>
    <t>Estradiol Gel</t>
  </si>
  <si>
    <t>P1200300</t>
  </si>
  <si>
    <t>Progesterona Micronizada 100mg</t>
  </si>
  <si>
    <t>P1200310</t>
  </si>
  <si>
    <t>Progesterona Micronizada 200mg</t>
  </si>
  <si>
    <t>P1200320</t>
  </si>
  <si>
    <t>Nomegestrol 5mg comp.</t>
  </si>
  <si>
    <t>P1200330</t>
  </si>
  <si>
    <t>Tibolona 2,5mg comp.</t>
  </si>
  <si>
    <t>P1600110</t>
  </si>
  <si>
    <t>Terapia Dual</t>
  </si>
  <si>
    <t>SECCION G: GESTANTES EN CONTROL CON ECOGRAFÍA POR TRIMESTRE DE GESTACION (EN EL SEMESTRE)</t>
  </si>
  <si>
    <t>Primer trimestre</t>
  </si>
  <si>
    <t>Segundo trimestre 22-24 semanas</t>
  </si>
  <si>
    <t>Tercer trimestre 30-34 semanas</t>
  </si>
  <si>
    <t>&lt;11 semanas</t>
  </si>
  <si>
    <t>11- 13+6 semanas</t>
  </si>
  <si>
    <t>P1060106</t>
  </si>
  <si>
    <t>Menor de 15</t>
  </si>
  <si>
    <t>P1060107</t>
  </si>
  <si>
    <t xml:space="preserve">15 - 19 </t>
  </si>
  <si>
    <t>P1060108</t>
  </si>
  <si>
    <t>20 - 24</t>
  </si>
  <si>
    <t>P1060109</t>
  </si>
  <si>
    <t>25 - 29</t>
  </si>
  <si>
    <t>P1060110</t>
  </si>
  <si>
    <t>30 - 34</t>
  </si>
  <si>
    <t>P1060111</t>
  </si>
  <si>
    <t>35 - 39</t>
  </si>
  <si>
    <t>P1060112</t>
  </si>
  <si>
    <t>40 - 44</t>
  </si>
  <si>
    <t>P1060113</t>
  </si>
  <si>
    <t>45 - 49</t>
  </si>
  <si>
    <t>P1060114</t>
  </si>
  <si>
    <t>50 - 54</t>
  </si>
  <si>
    <t xml:space="preserve">SECCION H: MUJERES BAJO CONTROL DE REGULACIÓN DE FERTILIDAD SEGÚN ESTADO NUTRICIONAL </t>
  </si>
  <si>
    <t>P1600100</t>
  </si>
  <si>
    <t xml:space="preserve">MUJERES BAJO CONTROL DE REGULACIÓN DE FERTILIDAD SEGÚN ESTADO NUTRICIONAL </t>
  </si>
  <si>
    <t>P1600101</t>
  </si>
  <si>
    <t>P1600102</t>
  </si>
  <si>
    <t>P1600103</t>
  </si>
  <si>
    <t>SECCION I: GESTANTES EN CONTROL CON TEST DE VIH/SIFILIS TOMADO (EN EL SEMESTRE, RED PÚBLICA O EXTRASISTEMA)</t>
  </si>
  <si>
    <t>TOTAL GESTANTES BAJO CONTROL</t>
  </si>
  <si>
    <t>GESTANTES EN CONTROL CON RESULTADO 1° VIH</t>
  </si>
  <si>
    <t>GESTANTES EN CONTROL CON RESULTADO 1° TAMIZAJE SIFILIS</t>
  </si>
  <si>
    <t>TOTAL GESTANTES EN CONTROL &gt;34 SEM</t>
  </si>
  <si>
    <t>GESTANTES EN CONTROL CON RESULTADO 2° VIH</t>
  </si>
  <si>
    <t xml:space="preserve">GESTANTES EN CONTROL CON RESULTADO TAMIZAJE SIFILIS 3° TRIMESTRE GESTACION </t>
  </si>
  <si>
    <t>P1600111</t>
  </si>
  <si>
    <t>P1600112</t>
  </si>
  <si>
    <t>P1600113</t>
  </si>
  <si>
    <t>P1600114</t>
  </si>
  <si>
    <t>P1600115</t>
  </si>
  <si>
    <t>P1600116</t>
  </si>
  <si>
    <t>P1600117</t>
  </si>
  <si>
    <t>P1600118</t>
  </si>
  <si>
    <t>P1600119</t>
  </si>
  <si>
    <t>P1600120</t>
  </si>
  <si>
    <t>Gestantes con Tamizajes resultado pendiente</t>
  </si>
  <si>
    <t>NIVEL SECUNDARIO</t>
  </si>
  <si>
    <t>SECCIÓN J: POBLACIÓN EN CONTROL POR PATOLOGÍAS DE ALTO RIESGO OBSTÉTRICO</t>
  </si>
  <si>
    <t>PATOLOGÍA</t>
  </si>
  <si>
    <t>P1030303</t>
  </si>
  <si>
    <t xml:space="preserve">Preeclampsia (PE) </t>
  </si>
  <si>
    <t>P1060070</t>
  </si>
  <si>
    <t>Sindrome Hipertensivo del Embarazo (SHE)</t>
  </si>
  <si>
    <t>P1030304</t>
  </si>
  <si>
    <t>Factores de riesgo y condicionantes de Parto Prematuro</t>
  </si>
  <si>
    <t>P1030401</t>
  </si>
  <si>
    <t>Retardo Crecimiento Intrauterino (RCIU)</t>
  </si>
  <si>
    <t>P1040506</t>
  </si>
  <si>
    <t>Sífilis</t>
  </si>
  <si>
    <t>P1040507</t>
  </si>
  <si>
    <t>VIH</t>
  </si>
  <si>
    <t>P1060115</t>
  </si>
  <si>
    <t>Diabetes Pre Gestacional</t>
  </si>
  <si>
    <t>P1060116</t>
  </si>
  <si>
    <t>Diabetes Gestacional</t>
  </si>
  <si>
    <t>P1030403</t>
  </si>
  <si>
    <t>Cesárea anterior</t>
  </si>
  <si>
    <t>P1060080</t>
  </si>
  <si>
    <t>Malformación Congénita</t>
  </si>
  <si>
    <t>P1060117</t>
  </si>
  <si>
    <t>Anemia</t>
  </si>
  <si>
    <t>P1060118</t>
  </si>
  <si>
    <t>Cardiopatías</t>
  </si>
  <si>
    <t>P1060119</t>
  </si>
  <si>
    <t>Pielonefritis</t>
  </si>
  <si>
    <t>P1060120</t>
  </si>
  <si>
    <t>Rh(-) sensibilizada</t>
  </si>
  <si>
    <t>P1060121</t>
  </si>
  <si>
    <t>Placenta previa</t>
  </si>
  <si>
    <t>P1060122</t>
  </si>
  <si>
    <t>Chagas</t>
  </si>
  <si>
    <t>P1060123</t>
  </si>
  <si>
    <t>Colestasia Intrahépatica de Embarazo</t>
  </si>
  <si>
    <t>P1030404</t>
  </si>
  <si>
    <t>Otras patologías del embarazo</t>
  </si>
  <si>
    <t>COMUNA:  - (  )</t>
  </si>
  <si>
    <t>ESTABLECIMIENTO/ESTRATEGIA:  - (  )</t>
  </si>
  <si>
    <t>MES:  - (  )</t>
  </si>
  <si>
    <t>AÑO: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</si>
</sst>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b/>
      <sz val="8"/>
      <name val="Verdana"/>
      <family val="2"/>
    </font>
    <font>
      <b/>
      <sz val="8"/>
      <color rgb="FFFF0000"/>
      <name val="Verdana"/>
      <family val="2"/>
    </font>
    <font>
      <sz val="8"/>
      <name val="Verdana"/>
      <family val="2"/>
    </font>
    <font>
      <b/>
      <sz val="12"/>
      <name val="Verdana"/>
      <family val="2"/>
    </font>
    <font>
      <sz val="8"/>
      <color rgb="FFFF0000"/>
      <name val="Verdana"/>
      <family val="2"/>
    </font>
    <font>
      <b/>
      <sz val="8"/>
      <color theme="1"/>
      <name val="Verdana"/>
      <family val="2"/>
    </font>
    <font>
      <sz val="8"/>
      <color theme="1"/>
      <name val="Verdana"/>
      <family val="2"/>
    </font>
    <font>
      <sz val="10"/>
      <name val="Comic Sans MS"/>
      <family val="4"/>
    </font>
    <font>
      <sz val="10"/>
      <color indexed="30"/>
      <name val="Verdana"/>
      <family val="2"/>
    </font>
    <font>
      <sz val="8"/>
      <color theme="6" tint="-0.249977111117893"/>
      <name val="Verdana"/>
      <family val="2"/>
    </font>
    <font>
      <sz val="10"/>
      <name val="Verdana"/>
      <family val="2"/>
    </font>
    <font>
      <b/>
      <sz val="8"/>
      <color indexed="10"/>
      <name val="Verdana"/>
      <family val="2"/>
    </font>
    <font>
      <sz val="8"/>
      <color indexed="10"/>
      <name val="Verdana"/>
      <family val="2"/>
    </font>
    <font>
      <sz val="11"/>
      <name val="Verdana"/>
      <family val="2"/>
    </font>
    <font>
      <b/>
      <sz val="12"/>
      <color theme="1"/>
      <name val="Verdana"/>
      <family val="2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BA"/>
        <bgColor indexed="64"/>
      </patternFill>
    </fill>
    <fill>
      <patternFill patternType="solid">
        <fgColor rgb="FFFFFFCC"/>
        <bgColor indexed="64"/>
      </patternFill>
    </fill>
  </fills>
  <borders count="110">
    <border>
      <left/>
      <right/>
      <top/>
      <bottom/>
      <diagonal/>
    </border>
    <border>
      <left style="thin">
        <color indexed="9"/>
      </left>
      <right/>
      <top/>
      <bottom/>
      <diagonal/>
    </border>
    <border>
      <left style="thin">
        <color indexed="9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double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double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/>
      <right style="hair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thin">
        <color indexed="64"/>
      </bottom>
      <diagonal/>
    </border>
    <border>
      <left/>
      <right style="hair">
        <color indexed="64"/>
      </right>
      <top style="double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double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double">
        <color indexed="64"/>
      </right>
      <top/>
      <bottom/>
      <diagonal/>
    </border>
    <border>
      <left style="hair">
        <color indexed="64"/>
      </left>
      <right style="double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9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/>
      <diagonal/>
    </border>
    <border>
      <left style="double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9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rgb="FFFFFFFF"/>
      </left>
      <right/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9"/>
      </left>
      <right style="thin">
        <color indexed="9"/>
      </right>
      <top/>
      <bottom/>
      <diagonal/>
    </border>
  </borders>
  <cellStyleXfs count="2">
    <xf numFmtId="0" fontId="0" fillId="0" borderId="0"/>
    <xf numFmtId="0" fontId="8" fillId="0" borderId="0"/>
  </cellStyleXfs>
  <cellXfs count="361">
    <xf numFmtId="0" fontId="0" fillId="0" borderId="0" xfId="0"/>
    <xf numFmtId="1" fontId="1" fillId="0" borderId="0" xfId="0" applyNumberFormat="1" applyFont="1"/>
    <xf numFmtId="1" fontId="1" fillId="2" borderId="0" xfId="0" applyNumberFormat="1" applyFont="1" applyFill="1"/>
    <xf numFmtId="1" fontId="2" fillId="2" borderId="0" xfId="0" applyNumberFormat="1" applyFont="1" applyFill="1"/>
    <xf numFmtId="1" fontId="1" fillId="2" borderId="0" xfId="0" applyNumberFormat="1" applyFont="1" applyFill="1" applyAlignment="1">
      <alignment horizontal="center"/>
    </xf>
    <xf numFmtId="1" fontId="3" fillId="0" borderId="0" xfId="0" applyNumberFormat="1" applyFont="1"/>
    <xf numFmtId="1" fontId="1" fillId="0" borderId="0" xfId="0" applyNumberFormat="1" applyFont="1" applyAlignment="1" applyProtection="1">
      <alignment vertical="center" wrapText="1"/>
      <protection hidden="1"/>
    </xf>
    <xf numFmtId="1" fontId="5" fillId="0" borderId="0" xfId="0" applyNumberFormat="1" applyFont="1"/>
    <xf numFmtId="1" fontId="3" fillId="0" borderId="0" xfId="0" applyNumberFormat="1" applyFont="1" applyProtection="1">
      <protection hidden="1"/>
    </xf>
    <xf numFmtId="1" fontId="4" fillId="0" borderId="2" xfId="0" applyNumberFormat="1" applyFont="1" applyBorder="1" applyProtection="1">
      <protection hidden="1"/>
    </xf>
    <xf numFmtId="1" fontId="6" fillId="0" borderId="3" xfId="0" applyNumberFormat="1" applyFont="1" applyBorder="1" applyProtection="1">
      <protection hidden="1"/>
    </xf>
    <xf numFmtId="1" fontId="1" fillId="0" borderId="3" xfId="0" applyNumberFormat="1" applyFont="1" applyBorder="1" applyProtection="1">
      <protection hidden="1"/>
    </xf>
    <xf numFmtId="1" fontId="3" fillId="0" borderId="13" xfId="0" applyNumberFormat="1" applyFont="1" applyBorder="1" applyAlignment="1">
      <alignment horizontal="center" vertical="center" wrapText="1"/>
    </xf>
    <xf numFmtId="1" fontId="3" fillId="0" borderId="14" xfId="0" quotePrefix="1" applyNumberFormat="1" applyFont="1" applyBorder="1" applyAlignment="1">
      <alignment horizontal="center" vertical="center"/>
    </xf>
    <xf numFmtId="1" fontId="3" fillId="0" borderId="14" xfId="0" applyNumberFormat="1" applyFont="1" applyBorder="1" applyAlignment="1">
      <alignment horizontal="center" vertical="center"/>
    </xf>
    <xf numFmtId="1" fontId="3" fillId="0" borderId="15" xfId="0" applyNumberFormat="1" applyFont="1" applyBorder="1" applyAlignment="1">
      <alignment horizontal="center" vertical="center" wrapText="1"/>
    </xf>
    <xf numFmtId="1" fontId="3" fillId="0" borderId="16" xfId="0" applyNumberFormat="1" applyFont="1" applyBorder="1" applyAlignment="1">
      <alignment horizontal="center" vertical="center"/>
    </xf>
    <xf numFmtId="1" fontId="3" fillId="0" borderId="17" xfId="0" applyNumberFormat="1" applyFont="1" applyBorder="1" applyAlignment="1">
      <alignment horizontal="center" vertical="center" wrapText="1"/>
    </xf>
    <xf numFmtId="1" fontId="5" fillId="0" borderId="0" xfId="0" applyNumberFormat="1" applyFont="1" applyAlignment="1">
      <alignment horizontal="center" vertical="center"/>
    </xf>
    <xf numFmtId="0" fontId="9" fillId="0" borderId="0" xfId="1" applyFont="1" applyAlignment="1">
      <alignment horizontal="center"/>
    </xf>
    <xf numFmtId="1" fontId="3" fillId="0" borderId="22" xfId="0" applyNumberFormat="1" applyFont="1" applyBorder="1" applyAlignment="1">
      <alignment horizontal="right"/>
    </xf>
    <xf numFmtId="1" fontId="3" fillId="3" borderId="23" xfId="0" applyNumberFormat="1" applyFont="1" applyFill="1" applyBorder="1" applyAlignment="1" applyProtection="1">
      <alignment horizontal="right"/>
      <protection locked="0"/>
    </xf>
    <xf numFmtId="1" fontId="3" fillId="4" borderId="24" xfId="0" applyNumberFormat="1" applyFont="1" applyFill="1" applyBorder="1" applyAlignment="1">
      <alignment horizontal="right"/>
    </xf>
    <xf numFmtId="1" fontId="3" fillId="4" borderId="25" xfId="0" applyNumberFormat="1" applyFont="1" applyFill="1" applyBorder="1" applyAlignment="1">
      <alignment horizontal="right"/>
    </xf>
    <xf numFmtId="1" fontId="3" fillId="3" borderId="21" xfId="0" applyNumberFormat="1" applyFont="1" applyFill="1" applyBorder="1" applyAlignment="1" applyProtection="1">
      <alignment horizontal="right"/>
      <protection locked="0"/>
    </xf>
    <xf numFmtId="1" fontId="7" fillId="0" borderId="26" xfId="0" applyNumberFormat="1" applyFont="1" applyBorder="1" applyAlignment="1" applyProtection="1">
      <alignment horizontal="left"/>
      <protection hidden="1"/>
    </xf>
    <xf numFmtId="1" fontId="7" fillId="0" borderId="0" xfId="0" quotePrefix="1" applyNumberFormat="1" applyFont="1" applyAlignment="1" applyProtection="1">
      <alignment horizontal="left"/>
      <protection hidden="1"/>
    </xf>
    <xf numFmtId="1" fontId="3" fillId="0" borderId="27" xfId="0" applyNumberFormat="1" applyFont="1" applyBorder="1" applyAlignment="1">
      <alignment horizontal="right"/>
    </xf>
    <xf numFmtId="1" fontId="3" fillId="3" borderId="18" xfId="0" applyNumberFormat="1" applyFont="1" applyFill="1" applyBorder="1" applyAlignment="1" applyProtection="1">
      <alignment horizontal="right"/>
      <protection locked="0"/>
    </xf>
    <xf numFmtId="1" fontId="3" fillId="4" borderId="28" xfId="0" applyNumberFormat="1" applyFont="1" applyFill="1" applyBorder="1" applyAlignment="1">
      <alignment horizontal="right"/>
    </xf>
    <xf numFmtId="1" fontId="3" fillId="4" borderId="29" xfId="0" applyNumberFormat="1" applyFont="1" applyFill="1" applyBorder="1" applyAlignment="1">
      <alignment horizontal="right"/>
    </xf>
    <xf numFmtId="1" fontId="3" fillId="3" borderId="19" xfId="0" applyNumberFormat="1" applyFont="1" applyFill="1" applyBorder="1" applyAlignment="1" applyProtection="1">
      <alignment horizontal="right"/>
      <protection locked="0"/>
    </xf>
    <xf numFmtId="1" fontId="3" fillId="0" borderId="22" xfId="0" applyNumberFormat="1" applyFont="1" applyBorder="1" applyAlignment="1" applyProtection="1">
      <alignment horizontal="left" wrapText="1"/>
      <protection hidden="1"/>
    </xf>
    <xf numFmtId="1" fontId="3" fillId="0" borderId="30" xfId="0" applyNumberFormat="1" applyFont="1" applyBorder="1" applyAlignment="1">
      <alignment horizontal="right"/>
    </xf>
    <xf numFmtId="1" fontId="3" fillId="3" borderId="31" xfId="0" applyNumberFormat="1" applyFont="1" applyFill="1" applyBorder="1" applyAlignment="1" applyProtection="1">
      <alignment horizontal="right"/>
      <protection locked="0"/>
    </xf>
    <xf numFmtId="1" fontId="3" fillId="4" borderId="32" xfId="0" applyNumberFormat="1" applyFont="1" applyFill="1" applyBorder="1" applyAlignment="1">
      <alignment horizontal="right"/>
    </xf>
    <xf numFmtId="1" fontId="3" fillId="4" borderId="33" xfId="0" applyNumberFormat="1" applyFont="1" applyFill="1" applyBorder="1" applyAlignment="1">
      <alignment horizontal="right"/>
    </xf>
    <xf numFmtId="1" fontId="3" fillId="3" borderId="34" xfId="0" applyNumberFormat="1" applyFont="1" applyFill="1" applyBorder="1" applyAlignment="1" applyProtection="1">
      <alignment horizontal="right"/>
      <protection locked="0"/>
    </xf>
    <xf numFmtId="1" fontId="3" fillId="0" borderId="35" xfId="0" applyNumberFormat="1" applyFont="1" applyBorder="1" applyAlignment="1" applyProtection="1">
      <alignment horizontal="left" wrapText="1"/>
      <protection hidden="1"/>
    </xf>
    <xf numFmtId="1" fontId="3" fillId="3" borderId="36" xfId="0" applyNumberFormat="1" applyFont="1" applyFill="1" applyBorder="1" applyAlignment="1" applyProtection="1">
      <alignment horizontal="right"/>
      <protection locked="0"/>
    </xf>
    <xf numFmtId="1" fontId="3" fillId="4" borderId="37" xfId="0" applyNumberFormat="1" applyFont="1" applyFill="1" applyBorder="1" applyAlignment="1">
      <alignment horizontal="right"/>
    </xf>
    <xf numFmtId="1" fontId="3" fillId="4" borderId="38" xfId="0" applyNumberFormat="1" applyFont="1" applyFill="1" applyBorder="1" applyAlignment="1">
      <alignment horizontal="right"/>
    </xf>
    <xf numFmtId="1" fontId="3" fillId="3" borderId="39" xfId="0" applyNumberFormat="1" applyFont="1" applyFill="1" applyBorder="1" applyAlignment="1" applyProtection="1">
      <alignment horizontal="right"/>
      <protection locked="0"/>
    </xf>
    <xf numFmtId="1" fontId="3" fillId="3" borderId="40" xfId="0" applyNumberFormat="1" applyFont="1" applyFill="1" applyBorder="1" applyAlignment="1" applyProtection="1">
      <alignment horizontal="right"/>
      <protection locked="0"/>
    </xf>
    <xf numFmtId="1" fontId="3" fillId="4" borderId="41" xfId="0" applyNumberFormat="1" applyFont="1" applyFill="1" applyBorder="1" applyAlignment="1">
      <alignment horizontal="right"/>
    </xf>
    <xf numFmtId="1" fontId="3" fillId="4" borderId="42" xfId="0" applyNumberFormat="1" applyFont="1" applyFill="1" applyBorder="1" applyAlignment="1">
      <alignment horizontal="right"/>
    </xf>
    <xf numFmtId="1" fontId="3" fillId="3" borderId="43" xfId="0" applyNumberFormat="1" applyFont="1" applyFill="1" applyBorder="1" applyAlignment="1" applyProtection="1">
      <alignment horizontal="right"/>
      <protection locked="0"/>
    </xf>
    <xf numFmtId="1" fontId="7" fillId="0" borderId="35" xfId="0" applyNumberFormat="1" applyFont="1" applyBorder="1" applyAlignment="1" applyProtection="1">
      <alignment horizontal="left" wrapText="1"/>
      <protection hidden="1"/>
    </xf>
    <xf numFmtId="1" fontId="3" fillId="0" borderId="35" xfId="0" applyNumberFormat="1" applyFont="1" applyBorder="1" applyAlignment="1">
      <alignment horizontal="right"/>
    </xf>
    <xf numFmtId="1" fontId="3" fillId="0" borderId="27" xfId="0" applyNumberFormat="1" applyFont="1" applyBorder="1" applyAlignment="1" applyProtection="1">
      <alignment vertical="center" wrapText="1"/>
      <protection hidden="1"/>
    </xf>
    <xf numFmtId="1" fontId="3" fillId="3" borderId="15" xfId="0" applyNumberFormat="1" applyFont="1" applyFill="1" applyBorder="1" applyAlignment="1" applyProtection="1">
      <alignment horizontal="right"/>
      <protection locked="0"/>
    </xf>
    <xf numFmtId="1" fontId="3" fillId="4" borderId="44" xfId="0" applyNumberFormat="1" applyFont="1" applyFill="1" applyBorder="1" applyAlignment="1">
      <alignment horizontal="right"/>
    </xf>
    <xf numFmtId="1" fontId="3" fillId="4" borderId="45" xfId="0" applyNumberFormat="1" applyFont="1" applyFill="1" applyBorder="1" applyAlignment="1">
      <alignment horizontal="right"/>
    </xf>
    <xf numFmtId="1" fontId="3" fillId="3" borderId="46" xfId="0" applyNumberFormat="1" applyFont="1" applyFill="1" applyBorder="1" applyAlignment="1" applyProtection="1">
      <alignment horizontal="right"/>
      <protection locked="0"/>
    </xf>
    <xf numFmtId="1" fontId="7" fillId="0" borderId="48" xfId="0" applyNumberFormat="1" applyFont="1" applyBorder="1" applyAlignment="1" applyProtection="1">
      <alignment horizontal="left" wrapText="1"/>
      <protection hidden="1"/>
    </xf>
    <xf numFmtId="1" fontId="7" fillId="0" borderId="12" xfId="0" applyNumberFormat="1" applyFont="1" applyBorder="1" applyAlignment="1" applyProtection="1">
      <alignment horizontal="left" wrapText="1"/>
      <protection hidden="1"/>
    </xf>
    <xf numFmtId="1" fontId="7" fillId="0" borderId="49" xfId="0" applyNumberFormat="1" applyFont="1" applyBorder="1" applyAlignment="1" applyProtection="1">
      <alignment horizontal="left" wrapText="1"/>
      <protection hidden="1"/>
    </xf>
    <xf numFmtId="1" fontId="3" fillId="0" borderId="51" xfId="0" applyNumberFormat="1" applyFont="1" applyBorder="1" applyAlignment="1">
      <alignment horizontal="right"/>
    </xf>
    <xf numFmtId="1" fontId="3" fillId="5" borderId="0" xfId="0" applyNumberFormat="1" applyFont="1" applyFill="1"/>
    <xf numFmtId="1" fontId="3" fillId="0" borderId="47" xfId="0" applyNumberFormat="1" applyFont="1" applyBorder="1" applyAlignment="1">
      <alignment horizontal="right"/>
    </xf>
    <xf numFmtId="1" fontId="3" fillId="0" borderId="54" xfId="0" applyNumberFormat="1" applyFont="1" applyBorder="1" applyAlignment="1">
      <alignment horizontal="right"/>
    </xf>
    <xf numFmtId="1" fontId="3" fillId="0" borderId="9" xfId="0" applyNumberFormat="1" applyFont="1" applyBorder="1" applyAlignment="1">
      <alignment horizontal="right"/>
    </xf>
    <xf numFmtId="1" fontId="3" fillId="4" borderId="55" xfId="0" applyNumberFormat="1" applyFont="1" applyFill="1" applyBorder="1" applyAlignment="1">
      <alignment horizontal="right"/>
    </xf>
    <xf numFmtId="1" fontId="3" fillId="4" borderId="56" xfId="0" applyNumberFormat="1" applyFont="1" applyFill="1" applyBorder="1" applyAlignment="1">
      <alignment horizontal="right"/>
    </xf>
    <xf numFmtId="1" fontId="3" fillId="4" borderId="57" xfId="0" applyNumberFormat="1" applyFont="1" applyFill="1" applyBorder="1" applyAlignment="1">
      <alignment horizontal="right"/>
    </xf>
    <xf numFmtId="1" fontId="3" fillId="0" borderId="56" xfId="0" applyNumberFormat="1" applyFont="1" applyBorder="1" applyAlignment="1">
      <alignment horizontal="right"/>
    </xf>
    <xf numFmtId="1" fontId="3" fillId="0" borderId="53" xfId="0" applyNumberFormat="1" applyFont="1" applyBorder="1" applyAlignment="1">
      <alignment horizontal="right"/>
    </xf>
    <xf numFmtId="1" fontId="3" fillId="0" borderId="60" xfId="0" applyNumberFormat="1" applyFont="1" applyBorder="1" applyAlignment="1">
      <alignment horizontal="right"/>
    </xf>
    <xf numFmtId="1" fontId="3" fillId="3" borderId="61" xfId="0" applyNumberFormat="1" applyFont="1" applyFill="1" applyBorder="1" applyAlignment="1" applyProtection="1">
      <alignment horizontal="right"/>
      <protection locked="0"/>
    </xf>
    <xf numFmtId="1" fontId="3" fillId="3" borderId="62" xfId="0" applyNumberFormat="1" applyFont="1" applyFill="1" applyBorder="1" applyAlignment="1" applyProtection="1">
      <alignment horizontal="right"/>
      <protection locked="0"/>
    </xf>
    <xf numFmtId="1" fontId="3" fillId="3" borderId="63" xfId="0" applyNumberFormat="1" applyFont="1" applyFill="1" applyBorder="1" applyAlignment="1" applyProtection="1">
      <alignment horizontal="right"/>
      <protection locked="0"/>
    </xf>
    <xf numFmtId="1" fontId="3" fillId="0" borderId="30" xfId="0" applyNumberFormat="1" applyFont="1" applyBorder="1" applyAlignment="1" applyProtection="1">
      <alignment vertical="center" wrapText="1"/>
      <protection hidden="1"/>
    </xf>
    <xf numFmtId="1" fontId="3" fillId="3" borderId="64" xfId="0" applyNumberFormat="1" applyFont="1" applyFill="1" applyBorder="1" applyAlignment="1" applyProtection="1">
      <alignment horizontal="right"/>
      <protection locked="0"/>
    </xf>
    <xf numFmtId="1" fontId="3" fillId="3" borderId="32" xfId="0" applyNumberFormat="1" applyFont="1" applyFill="1" applyBorder="1" applyAlignment="1" applyProtection="1">
      <alignment horizontal="right"/>
      <protection locked="0"/>
    </xf>
    <xf numFmtId="1" fontId="3" fillId="3" borderId="31" xfId="0" quotePrefix="1" applyNumberFormat="1" applyFont="1" applyFill="1" applyBorder="1" applyAlignment="1" applyProtection="1">
      <alignment horizontal="right"/>
      <protection locked="0"/>
    </xf>
    <xf numFmtId="1" fontId="3" fillId="3" borderId="32" xfId="0" quotePrefix="1" applyNumberFormat="1" applyFont="1" applyFill="1" applyBorder="1" applyAlignment="1" applyProtection="1">
      <alignment horizontal="right"/>
      <protection locked="0"/>
    </xf>
    <xf numFmtId="1" fontId="3" fillId="3" borderId="49" xfId="0" quotePrefix="1" applyNumberFormat="1" applyFont="1" applyFill="1" applyBorder="1" applyAlignment="1" applyProtection="1">
      <alignment horizontal="right"/>
      <protection locked="0"/>
    </xf>
    <xf numFmtId="1" fontId="3" fillId="0" borderId="27" xfId="0" applyNumberFormat="1" applyFont="1" applyBorder="1" applyAlignment="1" applyProtection="1">
      <alignment horizontal="left" vertical="center" wrapText="1"/>
      <protection hidden="1"/>
    </xf>
    <xf numFmtId="1" fontId="3" fillId="3" borderId="65" xfId="0" applyNumberFormat="1" applyFont="1" applyFill="1" applyBorder="1" applyAlignment="1" applyProtection="1">
      <alignment horizontal="right"/>
      <protection locked="0"/>
    </xf>
    <xf numFmtId="1" fontId="3" fillId="3" borderId="28" xfId="0" applyNumberFormat="1" applyFont="1" applyFill="1" applyBorder="1" applyAlignment="1" applyProtection="1">
      <alignment horizontal="right"/>
      <protection locked="0"/>
    </xf>
    <xf numFmtId="1" fontId="3" fillId="3" borderId="18" xfId="0" quotePrefix="1" applyNumberFormat="1" applyFont="1" applyFill="1" applyBorder="1" applyAlignment="1" applyProtection="1">
      <alignment horizontal="right"/>
      <protection locked="0"/>
    </xf>
    <xf numFmtId="1" fontId="3" fillId="3" borderId="28" xfId="0" quotePrefix="1" applyNumberFormat="1" applyFont="1" applyFill="1" applyBorder="1" applyAlignment="1" applyProtection="1">
      <alignment horizontal="right"/>
      <protection locked="0"/>
    </xf>
    <xf numFmtId="1" fontId="3" fillId="3" borderId="12" xfId="0" quotePrefix="1" applyNumberFormat="1" applyFont="1" applyFill="1" applyBorder="1" applyAlignment="1" applyProtection="1">
      <alignment horizontal="right"/>
      <protection locked="0"/>
    </xf>
    <xf numFmtId="1" fontId="3" fillId="0" borderId="22" xfId="0" applyNumberFormat="1" applyFont="1" applyBorder="1" applyAlignment="1" applyProtection="1">
      <alignment vertical="center" wrapText="1"/>
      <protection hidden="1"/>
    </xf>
    <xf numFmtId="1" fontId="3" fillId="3" borderId="20" xfId="0" applyNumberFormat="1" applyFont="1" applyFill="1" applyBorder="1" applyAlignment="1" applyProtection="1">
      <alignment horizontal="right"/>
      <protection locked="0"/>
    </xf>
    <xf numFmtId="1" fontId="3" fillId="3" borderId="24" xfId="0" applyNumberFormat="1" applyFont="1" applyFill="1" applyBorder="1" applyAlignment="1" applyProtection="1">
      <alignment horizontal="right"/>
      <protection locked="0"/>
    </xf>
    <xf numFmtId="1" fontId="3" fillId="3" borderId="23" xfId="0" quotePrefix="1" applyNumberFormat="1" applyFont="1" applyFill="1" applyBorder="1" applyAlignment="1" applyProtection="1">
      <alignment horizontal="right"/>
      <protection locked="0"/>
    </xf>
    <xf numFmtId="1" fontId="3" fillId="3" borderId="24" xfId="0" quotePrefix="1" applyNumberFormat="1" applyFont="1" applyFill="1" applyBorder="1" applyAlignment="1" applyProtection="1">
      <alignment horizontal="right"/>
      <protection locked="0"/>
    </xf>
    <xf numFmtId="1" fontId="3" fillId="3" borderId="48" xfId="0" quotePrefix="1" applyNumberFormat="1" applyFont="1" applyFill="1" applyBorder="1" applyAlignment="1" applyProtection="1">
      <alignment horizontal="right"/>
      <protection locked="0"/>
    </xf>
    <xf numFmtId="1" fontId="3" fillId="0" borderId="67" xfId="0" applyNumberFormat="1" applyFont="1" applyBorder="1" applyAlignment="1">
      <alignment horizontal="right"/>
    </xf>
    <xf numFmtId="1" fontId="3" fillId="3" borderId="13" xfId="0" applyNumberFormat="1" applyFont="1" applyFill="1" applyBorder="1" applyAlignment="1" applyProtection="1">
      <alignment horizontal="right"/>
      <protection locked="0"/>
    </xf>
    <xf numFmtId="1" fontId="3" fillId="3" borderId="14" xfId="0" applyNumberFormat="1" applyFont="1" applyFill="1" applyBorder="1" applyAlignment="1" applyProtection="1">
      <alignment horizontal="right"/>
      <protection locked="0"/>
    </xf>
    <xf numFmtId="1" fontId="3" fillId="4" borderId="14" xfId="0" applyNumberFormat="1" applyFont="1" applyFill="1" applyBorder="1" applyAlignment="1">
      <alignment horizontal="right"/>
    </xf>
    <xf numFmtId="1" fontId="3" fillId="4" borderId="8" xfId="0" applyNumberFormat="1" applyFont="1" applyFill="1" applyBorder="1" applyAlignment="1">
      <alignment horizontal="right"/>
    </xf>
    <xf numFmtId="1" fontId="3" fillId="3" borderId="16" xfId="0" quotePrefix="1" applyNumberFormat="1" applyFont="1" applyFill="1" applyBorder="1" applyAlignment="1" applyProtection="1">
      <alignment horizontal="right"/>
      <protection locked="0"/>
    </xf>
    <xf numFmtId="1" fontId="3" fillId="3" borderId="16" xfId="0" applyNumberFormat="1" applyFont="1" applyFill="1" applyBorder="1" applyAlignment="1" applyProtection="1">
      <alignment horizontal="right"/>
      <protection locked="0"/>
    </xf>
    <xf numFmtId="1" fontId="3" fillId="3" borderId="68" xfId="0" applyNumberFormat="1" applyFont="1" applyFill="1" applyBorder="1" applyAlignment="1" applyProtection="1">
      <alignment horizontal="right"/>
      <protection locked="0"/>
    </xf>
    <xf numFmtId="1" fontId="3" fillId="3" borderId="69" xfId="0" applyNumberFormat="1" applyFont="1" applyFill="1" applyBorder="1" applyAlignment="1" applyProtection="1">
      <alignment horizontal="right"/>
      <protection locked="0"/>
    </xf>
    <xf numFmtId="1" fontId="3" fillId="0" borderId="51" xfId="0" applyNumberFormat="1" applyFont="1" applyBorder="1" applyAlignment="1" applyProtection="1">
      <alignment horizontal="left" wrapText="1"/>
      <protection hidden="1"/>
    </xf>
    <xf numFmtId="1" fontId="3" fillId="0" borderId="70" xfId="0" applyNumberFormat="1" applyFont="1" applyBorder="1" applyAlignment="1">
      <alignment horizontal="right"/>
    </xf>
    <xf numFmtId="1" fontId="3" fillId="3" borderId="71" xfId="0" applyNumberFormat="1" applyFont="1" applyFill="1" applyBorder="1" applyAlignment="1" applyProtection="1">
      <alignment horizontal="right"/>
      <protection locked="0"/>
    </xf>
    <xf numFmtId="1" fontId="3" fillId="3" borderId="72" xfId="0" applyNumberFormat="1" applyFont="1" applyFill="1" applyBorder="1" applyAlignment="1" applyProtection="1">
      <alignment horizontal="right"/>
      <protection locked="0"/>
    </xf>
    <xf numFmtId="1" fontId="3" fillId="3" borderId="73" xfId="0" applyNumberFormat="1" applyFont="1" applyFill="1" applyBorder="1" applyAlignment="1" applyProtection="1">
      <alignment horizontal="right"/>
      <protection locked="0"/>
    </xf>
    <xf numFmtId="1" fontId="3" fillId="0" borderId="48" xfId="0" applyNumberFormat="1" applyFont="1" applyBorder="1" applyAlignment="1">
      <alignment horizontal="right"/>
    </xf>
    <xf numFmtId="1" fontId="3" fillId="0" borderId="27" xfId="0" applyNumberFormat="1" applyFont="1" applyBorder="1" applyAlignment="1" applyProtection="1">
      <alignment horizontal="left" wrapText="1"/>
      <protection hidden="1"/>
    </xf>
    <xf numFmtId="1" fontId="3" fillId="0" borderId="12" xfId="0" applyNumberFormat="1" applyFont="1" applyBorder="1" applyAlignment="1">
      <alignment horizontal="right"/>
    </xf>
    <xf numFmtId="1" fontId="3" fillId="3" borderId="74" xfId="0" applyNumberFormat="1" applyFont="1" applyFill="1" applyBorder="1" applyAlignment="1" applyProtection="1">
      <alignment horizontal="right"/>
      <protection locked="0"/>
    </xf>
    <xf numFmtId="0" fontId="9" fillId="0" borderId="75" xfId="1" applyFont="1" applyBorder="1" applyAlignment="1">
      <alignment horizontal="center"/>
    </xf>
    <xf numFmtId="1" fontId="10" fillId="0" borderId="0" xfId="0" applyNumberFormat="1" applyFont="1"/>
    <xf numFmtId="1" fontId="3" fillId="0" borderId="22" xfId="0" applyNumberFormat="1" applyFont="1" applyBorder="1" applyProtection="1">
      <protection hidden="1"/>
    </xf>
    <xf numFmtId="1" fontId="3" fillId="3" borderId="80" xfId="0" applyNumberFormat="1" applyFont="1" applyFill="1" applyBorder="1" applyAlignment="1" applyProtection="1">
      <alignment horizontal="right"/>
      <protection locked="0"/>
    </xf>
    <xf numFmtId="1" fontId="3" fillId="3" borderId="81" xfId="0" applyNumberFormat="1" applyFont="1" applyFill="1" applyBorder="1" applyAlignment="1" applyProtection="1">
      <alignment horizontal="right"/>
      <protection locked="0"/>
    </xf>
    <xf numFmtId="1" fontId="3" fillId="3" borderId="22" xfId="0" applyNumberFormat="1" applyFont="1" applyFill="1" applyBorder="1" applyAlignment="1" applyProtection="1">
      <alignment horizontal="right"/>
      <protection locked="0"/>
    </xf>
    <xf numFmtId="1" fontId="3" fillId="3" borderId="48" xfId="0" applyNumberFormat="1" applyFont="1" applyFill="1" applyBorder="1" applyAlignment="1" applyProtection="1">
      <alignment horizontal="right"/>
      <protection locked="0"/>
    </xf>
    <xf numFmtId="1" fontId="3" fillId="0" borderId="35" xfId="0" applyNumberFormat="1" applyFont="1" applyBorder="1" applyProtection="1">
      <protection hidden="1"/>
    </xf>
    <xf numFmtId="1" fontId="3" fillId="3" borderId="82" xfId="0" applyNumberFormat="1" applyFont="1" applyFill="1" applyBorder="1" applyAlignment="1" applyProtection="1">
      <alignment horizontal="right"/>
      <protection locked="0"/>
    </xf>
    <xf numFmtId="1" fontId="3" fillId="3" borderId="83" xfId="0" applyNumberFormat="1" applyFont="1" applyFill="1" applyBorder="1" applyAlignment="1" applyProtection="1">
      <alignment horizontal="right"/>
      <protection locked="0"/>
    </xf>
    <xf numFmtId="1" fontId="3" fillId="3" borderId="35" xfId="0" applyNumberFormat="1" applyFont="1" applyFill="1" applyBorder="1" applyAlignment="1" applyProtection="1">
      <alignment horizontal="right"/>
      <protection locked="0"/>
    </xf>
    <xf numFmtId="1" fontId="3" fillId="3" borderId="84" xfId="0" applyNumberFormat="1" applyFont="1" applyFill="1" applyBorder="1" applyAlignment="1" applyProtection="1">
      <alignment horizontal="right"/>
      <protection locked="0"/>
    </xf>
    <xf numFmtId="1" fontId="3" fillId="3" borderId="85" xfId="0" applyNumberFormat="1" applyFont="1" applyFill="1" applyBorder="1" applyAlignment="1" applyProtection="1">
      <alignment horizontal="right"/>
      <protection locked="0"/>
    </xf>
    <xf numFmtId="1" fontId="3" fillId="3" borderId="86" xfId="0" applyNumberFormat="1" applyFont="1" applyFill="1" applyBorder="1" applyAlignment="1" applyProtection="1">
      <alignment horizontal="right"/>
      <protection locked="0"/>
    </xf>
    <xf numFmtId="1" fontId="3" fillId="3" borderId="51" xfId="0" applyNumberFormat="1" applyFont="1" applyFill="1" applyBorder="1" applyAlignment="1" applyProtection="1">
      <alignment horizontal="right"/>
      <protection locked="0"/>
    </xf>
    <xf numFmtId="1" fontId="3" fillId="3" borderId="87" xfId="0" applyNumberFormat="1" applyFont="1" applyFill="1" applyBorder="1" applyAlignment="1" applyProtection="1">
      <alignment horizontal="right"/>
      <protection locked="0"/>
    </xf>
    <xf numFmtId="1" fontId="11" fillId="5" borderId="0" xfId="0" applyNumberFormat="1" applyFont="1" applyFill="1"/>
    <xf numFmtId="1" fontId="3" fillId="0" borderId="77" xfId="0" applyNumberFormat="1" applyFont="1" applyBorder="1" applyAlignment="1" applyProtection="1">
      <alignment horizontal="center"/>
      <protection hidden="1"/>
    </xf>
    <xf numFmtId="1" fontId="3" fillId="0" borderId="66" xfId="0" applyNumberFormat="1" applyFont="1" applyBorder="1" applyAlignment="1">
      <alignment horizontal="right"/>
    </xf>
    <xf numFmtId="1" fontId="3" fillId="0" borderId="79" xfId="0" applyNumberFormat="1" applyFont="1" applyBorder="1" applyAlignment="1">
      <alignment horizontal="right"/>
    </xf>
    <xf numFmtId="1" fontId="3" fillId="0" borderId="77" xfId="0" applyNumberFormat="1" applyFont="1" applyBorder="1" applyAlignment="1">
      <alignment horizontal="right"/>
    </xf>
    <xf numFmtId="1" fontId="5" fillId="0" borderId="0" xfId="0" applyNumberFormat="1" applyFont="1" applyProtection="1">
      <protection hidden="1"/>
    </xf>
    <xf numFmtId="1" fontId="11" fillId="0" borderId="0" xfId="0" applyNumberFormat="1" applyFont="1"/>
    <xf numFmtId="1" fontId="4" fillId="0" borderId="1" xfId="0" applyNumberFormat="1" applyFont="1" applyBorder="1" applyProtection="1">
      <protection hidden="1"/>
    </xf>
    <xf numFmtId="1" fontId="1" fillId="0" borderId="0" xfId="0" applyNumberFormat="1" applyFont="1" applyProtection="1">
      <protection hidden="1"/>
    </xf>
    <xf numFmtId="1" fontId="1" fillId="0" borderId="0" xfId="0" applyNumberFormat="1" applyFont="1" applyAlignment="1">
      <alignment horizontal="right"/>
    </xf>
    <xf numFmtId="1" fontId="12" fillId="0" borderId="0" xfId="0" applyNumberFormat="1" applyFont="1"/>
    <xf numFmtId="1" fontId="3" fillId="0" borderId="50" xfId="0" applyNumberFormat="1" applyFont="1" applyBorder="1" applyProtection="1">
      <protection hidden="1"/>
    </xf>
    <xf numFmtId="1" fontId="3" fillId="3" borderId="50" xfId="0" applyNumberFormat="1" applyFont="1" applyFill="1" applyBorder="1" applyAlignment="1" applyProtection="1">
      <alignment horizontal="right"/>
      <protection locked="0"/>
    </xf>
    <xf numFmtId="1" fontId="13" fillId="0" borderId="0" xfId="0" applyNumberFormat="1" applyFont="1" applyProtection="1">
      <protection hidden="1"/>
    </xf>
    <xf numFmtId="1" fontId="3" fillId="0" borderId="89" xfId="0" applyNumberFormat="1" applyFont="1" applyBorder="1" applyAlignment="1" applyProtection="1">
      <alignment horizontal="center" vertical="center" wrapText="1"/>
      <protection hidden="1"/>
    </xf>
    <xf numFmtId="1" fontId="3" fillId="0" borderId="14" xfId="0" applyNumberFormat="1" applyFont="1" applyBorder="1" applyAlignment="1" applyProtection="1">
      <alignment horizontal="center" vertical="center" wrapText="1"/>
      <protection hidden="1"/>
    </xf>
    <xf numFmtId="1" fontId="3" fillId="0" borderId="66" xfId="0" applyNumberFormat="1" applyFont="1" applyBorder="1" applyAlignment="1">
      <alignment horizontal="center" vertical="center"/>
    </xf>
    <xf numFmtId="1" fontId="3" fillId="0" borderId="22" xfId="0" applyNumberFormat="1" applyFont="1" applyBorder="1" applyAlignment="1" applyProtection="1">
      <alignment horizontal="left"/>
      <protection hidden="1"/>
    </xf>
    <xf numFmtId="1" fontId="3" fillId="2" borderId="22" xfId="0" applyNumberFormat="1" applyFont="1" applyFill="1" applyBorder="1" applyAlignment="1">
      <alignment horizontal="right"/>
    </xf>
    <xf numFmtId="1" fontId="3" fillId="0" borderId="35" xfId="0" applyNumberFormat="1" applyFont="1" applyBorder="1" applyAlignment="1" applyProtection="1">
      <alignment horizontal="left"/>
      <protection hidden="1"/>
    </xf>
    <xf numFmtId="1" fontId="3" fillId="2" borderId="35" xfId="0" applyNumberFormat="1" applyFont="1" applyFill="1" applyBorder="1" applyAlignment="1">
      <alignment horizontal="right"/>
    </xf>
    <xf numFmtId="1" fontId="3" fillId="3" borderId="90" xfId="0" applyNumberFormat="1" applyFont="1" applyFill="1" applyBorder="1" applyAlignment="1" applyProtection="1">
      <alignment horizontal="right"/>
      <protection locked="0"/>
    </xf>
    <xf numFmtId="1" fontId="3" fillId="3" borderId="37" xfId="0" applyNumberFormat="1" applyFont="1" applyFill="1" applyBorder="1" applyAlignment="1" applyProtection="1">
      <alignment horizontal="right"/>
      <protection locked="0"/>
    </xf>
    <xf numFmtId="1" fontId="3" fillId="0" borderId="51" xfId="0" applyNumberFormat="1" applyFont="1" applyBorder="1" applyAlignment="1" applyProtection="1">
      <alignment horizontal="left"/>
      <protection hidden="1"/>
    </xf>
    <xf numFmtId="1" fontId="3" fillId="2" borderId="51" xfId="0" applyNumberFormat="1" applyFont="1" applyFill="1" applyBorder="1" applyAlignment="1">
      <alignment horizontal="right"/>
    </xf>
    <xf numFmtId="1" fontId="3" fillId="3" borderId="91" xfId="0" applyNumberFormat="1" applyFont="1" applyFill="1" applyBorder="1" applyAlignment="1" applyProtection="1">
      <alignment horizontal="right"/>
      <protection locked="0"/>
    </xf>
    <xf numFmtId="1" fontId="3" fillId="3" borderId="41" xfId="0" applyNumberFormat="1" applyFont="1" applyFill="1" applyBorder="1" applyAlignment="1" applyProtection="1">
      <alignment horizontal="right"/>
      <protection locked="0"/>
    </xf>
    <xf numFmtId="0" fontId="11" fillId="5" borderId="0" xfId="0" applyFont="1" applyFill="1"/>
    <xf numFmtId="1" fontId="3" fillId="0" borderId="89" xfId="0" applyNumberFormat="1" applyFont="1" applyBorder="1" applyAlignment="1">
      <alignment horizontal="right"/>
    </xf>
    <xf numFmtId="1" fontId="3" fillId="0" borderId="14" xfId="0" applyNumberFormat="1" applyFont="1" applyBorder="1" applyAlignment="1">
      <alignment horizontal="right"/>
    </xf>
    <xf numFmtId="1" fontId="3" fillId="3" borderId="92" xfId="0" applyNumberFormat="1" applyFont="1" applyFill="1" applyBorder="1" applyAlignment="1" applyProtection="1">
      <alignment horizontal="right"/>
      <protection locked="0"/>
    </xf>
    <xf numFmtId="1" fontId="3" fillId="3" borderId="44" xfId="0" applyNumberFormat="1" applyFont="1" applyFill="1" applyBorder="1" applyAlignment="1" applyProtection="1">
      <alignment horizontal="right"/>
      <protection locked="0"/>
    </xf>
    <xf numFmtId="1" fontId="3" fillId="3" borderId="93" xfId="0" applyNumberFormat="1" applyFont="1" applyFill="1" applyBorder="1" applyAlignment="1" applyProtection="1">
      <alignment horizontal="right"/>
      <protection locked="0"/>
    </xf>
    <xf numFmtId="1" fontId="3" fillId="2" borderId="77" xfId="0" applyNumberFormat="1" applyFont="1" applyFill="1" applyBorder="1" applyAlignment="1">
      <alignment horizontal="right"/>
    </xf>
    <xf numFmtId="1" fontId="3" fillId="2" borderId="89" xfId="0" applyNumberFormat="1" applyFont="1" applyFill="1" applyBorder="1" applyAlignment="1">
      <alignment horizontal="right"/>
    </xf>
    <xf numFmtId="1" fontId="3" fillId="2" borderId="14" xfId="0" applyNumberFormat="1" applyFont="1" applyFill="1" applyBorder="1" applyAlignment="1">
      <alignment horizontal="right"/>
    </xf>
    <xf numFmtId="1" fontId="3" fillId="2" borderId="66" xfId="0" applyNumberFormat="1" applyFont="1" applyFill="1" applyBorder="1" applyAlignment="1">
      <alignment horizontal="right"/>
    </xf>
    <xf numFmtId="1" fontId="4" fillId="0" borderId="94" xfId="0" applyNumberFormat="1" applyFont="1" applyBorder="1" applyProtection="1">
      <protection hidden="1"/>
    </xf>
    <xf numFmtId="1" fontId="1" fillId="0" borderId="95" xfId="0" applyNumberFormat="1" applyFont="1" applyBorder="1" applyProtection="1">
      <protection hidden="1"/>
    </xf>
    <xf numFmtId="1" fontId="3" fillId="0" borderId="88" xfId="0" applyNumberFormat="1" applyFont="1" applyBorder="1" applyAlignment="1" applyProtection="1">
      <alignment horizontal="center" vertical="center" wrapText="1"/>
      <protection hidden="1"/>
    </xf>
    <xf numFmtId="1" fontId="3" fillId="0" borderId="77" xfId="0" applyNumberFormat="1" applyFont="1" applyBorder="1" applyAlignment="1" applyProtection="1">
      <alignment horizontal="center" vertical="center" wrapText="1"/>
      <protection hidden="1"/>
    </xf>
    <xf numFmtId="1" fontId="12" fillId="0" borderId="26" xfId="0" applyNumberFormat="1" applyFont="1" applyBorder="1"/>
    <xf numFmtId="1" fontId="3" fillId="0" borderId="0" xfId="0" applyNumberFormat="1" applyFont="1" applyAlignment="1" applyProtection="1">
      <alignment horizontal="center" vertical="center"/>
      <protection hidden="1"/>
    </xf>
    <xf numFmtId="1" fontId="3" fillId="0" borderId="96" xfId="0" applyNumberFormat="1" applyFont="1" applyBorder="1" applyAlignment="1" applyProtection="1">
      <alignment vertical="center" wrapText="1"/>
      <protection hidden="1"/>
    </xf>
    <xf numFmtId="1" fontId="3" fillId="0" borderId="97" xfId="0" applyNumberFormat="1" applyFont="1" applyBorder="1" applyAlignment="1" applyProtection="1">
      <alignment vertical="center" wrapText="1"/>
      <protection hidden="1"/>
    </xf>
    <xf numFmtId="1" fontId="3" fillId="0" borderId="50" xfId="0" applyNumberFormat="1" applyFont="1" applyBorder="1" applyAlignment="1" applyProtection="1">
      <alignment vertical="center" wrapText="1"/>
      <protection hidden="1"/>
    </xf>
    <xf numFmtId="0" fontId="14" fillId="0" borderId="0" xfId="0" applyFont="1"/>
    <xf numFmtId="0" fontId="11" fillId="0" borderId="0" xfId="0" applyFont="1"/>
    <xf numFmtId="1" fontId="1" fillId="0" borderId="0" xfId="0" applyNumberFormat="1" applyFont="1" applyAlignment="1" applyProtection="1">
      <alignment horizontal="center" vertical="center"/>
      <protection hidden="1"/>
    </xf>
    <xf numFmtId="1" fontId="3" fillId="0" borderId="88" xfId="0" applyNumberFormat="1" applyFont="1" applyBorder="1" applyAlignment="1" applyProtection="1">
      <alignment vertical="center" wrapText="1"/>
      <protection hidden="1"/>
    </xf>
    <xf numFmtId="1" fontId="3" fillId="3" borderId="77" xfId="0" applyNumberFormat="1" applyFont="1" applyFill="1" applyBorder="1" applyAlignment="1" applyProtection="1">
      <alignment horizontal="right"/>
      <protection locked="0"/>
    </xf>
    <xf numFmtId="1" fontId="3" fillId="2" borderId="22" xfId="0" applyNumberFormat="1" applyFont="1" applyFill="1" applyBorder="1" applyAlignment="1" applyProtection="1">
      <alignment vertical="center" wrapText="1"/>
      <protection hidden="1"/>
    </xf>
    <xf numFmtId="1" fontId="3" fillId="3" borderId="49" xfId="0" applyNumberFormat="1" applyFont="1" applyFill="1" applyBorder="1" applyAlignment="1" applyProtection="1">
      <alignment horizontal="right"/>
      <protection locked="0"/>
    </xf>
    <xf numFmtId="1" fontId="3" fillId="2" borderId="35" xfId="0" applyNumberFormat="1" applyFont="1" applyFill="1" applyBorder="1" applyAlignment="1" applyProtection="1">
      <alignment vertical="center" wrapText="1"/>
      <protection hidden="1"/>
    </xf>
    <xf numFmtId="1" fontId="3" fillId="3" borderId="75" xfId="0" applyNumberFormat="1" applyFont="1" applyFill="1" applyBorder="1" applyAlignment="1" applyProtection="1">
      <alignment horizontal="right"/>
      <protection locked="0"/>
    </xf>
    <xf numFmtId="1" fontId="3" fillId="2" borderId="12" xfId="0" applyNumberFormat="1" applyFont="1" applyFill="1" applyBorder="1" applyAlignment="1" applyProtection="1">
      <alignment vertical="center" wrapText="1"/>
      <protection hidden="1"/>
    </xf>
    <xf numFmtId="1" fontId="3" fillId="3" borderId="12" xfId="0" applyNumberFormat="1" applyFont="1" applyFill="1" applyBorder="1" applyAlignment="1" applyProtection="1">
      <alignment horizontal="right"/>
      <protection locked="0"/>
    </xf>
    <xf numFmtId="1" fontId="12" fillId="0" borderId="0" xfId="0" applyNumberFormat="1" applyFont="1" applyProtection="1">
      <protection hidden="1"/>
    </xf>
    <xf numFmtId="1" fontId="15" fillId="0" borderId="3" xfId="0" applyNumberFormat="1" applyFont="1" applyBorder="1" applyProtection="1">
      <protection hidden="1"/>
    </xf>
    <xf numFmtId="1" fontId="7" fillId="0" borderId="89" xfId="0" applyNumberFormat="1" applyFont="1" applyBorder="1" applyAlignment="1">
      <alignment horizontal="center" vertical="center" wrapText="1"/>
    </xf>
    <xf numFmtId="1" fontId="7" fillId="0" borderId="14" xfId="0" quotePrefix="1" applyNumberFormat="1" applyFont="1" applyBorder="1" applyAlignment="1">
      <alignment horizontal="center" vertical="center"/>
    </xf>
    <xf numFmtId="1" fontId="7" fillId="0" borderId="14" xfId="0" applyNumberFormat="1" applyFont="1" applyBorder="1" applyAlignment="1">
      <alignment horizontal="center" vertical="center"/>
    </xf>
    <xf numFmtId="1" fontId="7" fillId="0" borderId="22" xfId="0" applyNumberFormat="1" applyFont="1" applyBorder="1" applyAlignment="1">
      <alignment horizontal="right"/>
    </xf>
    <xf numFmtId="1" fontId="7" fillId="3" borderId="20" xfId="0" applyNumberFormat="1" applyFont="1" applyFill="1" applyBorder="1" applyAlignment="1" applyProtection="1">
      <alignment horizontal="right"/>
      <protection locked="0"/>
    </xf>
    <xf numFmtId="1" fontId="7" fillId="3" borderId="23" xfId="0" applyNumberFormat="1" applyFont="1" applyFill="1" applyBorder="1" applyAlignment="1" applyProtection="1">
      <alignment horizontal="right"/>
      <protection locked="0"/>
    </xf>
    <xf numFmtId="1" fontId="7" fillId="3" borderId="81" xfId="0" applyNumberFormat="1" applyFont="1" applyFill="1" applyBorder="1" applyAlignment="1" applyProtection="1">
      <alignment horizontal="right"/>
      <protection locked="0"/>
    </xf>
    <xf numFmtId="1" fontId="7" fillId="3" borderId="48" xfId="0" applyNumberFormat="1" applyFont="1" applyFill="1" applyBorder="1" applyAlignment="1" applyProtection="1">
      <alignment horizontal="right"/>
      <protection locked="0"/>
    </xf>
    <xf numFmtId="1" fontId="7" fillId="0" borderId="97" xfId="0" applyNumberFormat="1" applyFont="1" applyBorder="1" applyAlignment="1" applyProtection="1">
      <alignment horizontal="left"/>
      <protection hidden="1"/>
    </xf>
    <xf numFmtId="1" fontId="7" fillId="0" borderId="100" xfId="0" quotePrefix="1" applyNumberFormat="1" applyFont="1" applyBorder="1" applyAlignment="1" applyProtection="1">
      <alignment horizontal="left"/>
      <protection hidden="1"/>
    </xf>
    <xf numFmtId="1" fontId="7" fillId="0" borderId="35" xfId="0" applyNumberFormat="1" applyFont="1" applyBorder="1" applyAlignment="1">
      <alignment horizontal="right"/>
    </xf>
    <xf numFmtId="1" fontId="7" fillId="3" borderId="36" xfId="0" applyNumberFormat="1" applyFont="1" applyFill="1" applyBorder="1" applyAlignment="1" applyProtection="1">
      <alignment horizontal="right"/>
      <protection locked="0"/>
    </xf>
    <xf numFmtId="1" fontId="7" fillId="3" borderId="37" xfId="0" applyNumberFormat="1" applyFont="1" applyFill="1" applyBorder="1" applyAlignment="1" applyProtection="1">
      <alignment horizontal="right"/>
      <protection locked="0"/>
    </xf>
    <xf numFmtId="1" fontId="7" fillId="3" borderId="83" xfId="0" applyNumberFormat="1" applyFont="1" applyFill="1" applyBorder="1" applyAlignment="1" applyProtection="1">
      <alignment horizontal="right"/>
      <protection locked="0"/>
    </xf>
    <xf numFmtId="1" fontId="7" fillId="3" borderId="84" xfId="0" applyNumberFormat="1" applyFont="1" applyFill="1" applyBorder="1" applyAlignment="1" applyProtection="1">
      <alignment horizontal="right"/>
      <protection locked="0"/>
    </xf>
    <xf numFmtId="1" fontId="7" fillId="0" borderId="30" xfId="0" applyNumberFormat="1" applyFont="1" applyBorder="1" applyAlignment="1">
      <alignment horizontal="right"/>
    </xf>
    <xf numFmtId="1" fontId="7" fillId="3" borderId="31" xfId="0" applyNumberFormat="1" applyFont="1" applyFill="1" applyBorder="1" applyAlignment="1" applyProtection="1">
      <alignment horizontal="right"/>
      <protection locked="0"/>
    </xf>
    <xf numFmtId="1" fontId="7" fillId="3" borderId="102" xfId="0" applyNumberFormat="1" applyFont="1" applyFill="1" applyBorder="1" applyAlignment="1" applyProtection="1">
      <alignment horizontal="right"/>
      <protection locked="0"/>
    </xf>
    <xf numFmtId="1" fontId="7" fillId="3" borderId="49" xfId="0" applyNumberFormat="1" applyFont="1" applyFill="1" applyBorder="1" applyAlignment="1" applyProtection="1">
      <alignment horizontal="right"/>
      <protection locked="0"/>
    </xf>
    <xf numFmtId="1" fontId="7" fillId="0" borderId="50" xfId="0" applyNumberFormat="1" applyFont="1" applyBorder="1" applyAlignment="1">
      <alignment horizontal="right"/>
    </xf>
    <xf numFmtId="1" fontId="7" fillId="3" borderId="104" xfId="0" applyNumberFormat="1" applyFont="1" applyFill="1" applyBorder="1" applyAlignment="1" applyProtection="1">
      <alignment horizontal="right"/>
      <protection locked="0"/>
    </xf>
    <xf numFmtId="1" fontId="7" fillId="3" borderId="105" xfId="0" applyNumberFormat="1" applyFont="1" applyFill="1" applyBorder="1" applyAlignment="1" applyProtection="1">
      <alignment horizontal="right"/>
      <protection locked="0"/>
    </xf>
    <xf numFmtId="1" fontId="7" fillId="3" borderId="93" xfId="0" applyNumberFormat="1" applyFont="1" applyFill="1" applyBorder="1" applyAlignment="1" applyProtection="1">
      <alignment horizontal="right"/>
      <protection locked="0"/>
    </xf>
    <xf numFmtId="1" fontId="3" fillId="0" borderId="5" xfId="0" applyNumberFormat="1" applyFont="1" applyBorder="1" applyAlignment="1" applyProtection="1">
      <alignment horizontal="center" vertical="center" wrapText="1"/>
      <protection hidden="1"/>
    </xf>
    <xf numFmtId="1" fontId="3" fillId="0" borderId="22" xfId="0" applyNumberFormat="1" applyFont="1" applyBorder="1" applyAlignment="1">
      <alignment horizontal="center" vertical="center" wrapText="1"/>
    </xf>
    <xf numFmtId="1" fontId="3" fillId="0" borderId="35" xfId="0" applyNumberFormat="1" applyFont="1" applyBorder="1" applyAlignment="1">
      <alignment horizontal="center" vertical="center"/>
    </xf>
    <xf numFmtId="1" fontId="3" fillId="0" borderId="50" xfId="0" applyNumberFormat="1" applyFont="1" applyBorder="1" applyAlignment="1">
      <alignment horizontal="center" vertical="center"/>
    </xf>
    <xf numFmtId="1" fontId="3" fillId="3" borderId="104" xfId="0" applyNumberFormat="1" applyFont="1" applyFill="1" applyBorder="1" applyAlignment="1" applyProtection="1">
      <alignment horizontal="right"/>
      <protection locked="0"/>
    </xf>
    <xf numFmtId="1" fontId="3" fillId="3" borderId="106" xfId="0" applyNumberFormat="1" applyFont="1" applyFill="1" applyBorder="1" applyAlignment="1" applyProtection="1">
      <alignment horizontal="right"/>
      <protection locked="0"/>
    </xf>
    <xf numFmtId="1" fontId="11" fillId="5" borderId="0" xfId="0" applyNumberFormat="1" applyFont="1" applyFill="1" applyProtection="1">
      <protection hidden="1"/>
    </xf>
    <xf numFmtId="1" fontId="3" fillId="0" borderId="27" xfId="0" applyNumberFormat="1" applyFont="1" applyBorder="1" applyAlignment="1">
      <alignment horizontal="center" wrapText="1"/>
    </xf>
    <xf numFmtId="1" fontId="3" fillId="0" borderId="18" xfId="0" applyNumberFormat="1" applyFont="1" applyBorder="1" applyAlignment="1">
      <alignment horizontal="right" wrapText="1"/>
    </xf>
    <xf numFmtId="1" fontId="3" fillId="0" borderId="19" xfId="0" applyNumberFormat="1" applyFont="1" applyBorder="1" applyAlignment="1">
      <alignment horizontal="right"/>
    </xf>
    <xf numFmtId="1" fontId="4" fillId="0" borderId="95" xfId="0" applyNumberFormat="1" applyFont="1" applyBorder="1" applyProtection="1">
      <protection hidden="1"/>
    </xf>
    <xf numFmtId="1" fontId="4" fillId="0" borderId="0" xfId="0" applyNumberFormat="1" applyFont="1" applyProtection="1">
      <protection hidden="1"/>
    </xf>
    <xf numFmtId="0" fontId="16" fillId="0" borderId="0" xfId="0" applyFont="1"/>
    <xf numFmtId="1" fontId="3" fillId="0" borderId="68" xfId="0" applyNumberFormat="1" applyFont="1" applyBorder="1" applyAlignment="1" applyProtection="1">
      <alignment horizontal="center" vertical="center" wrapText="1"/>
      <protection hidden="1"/>
    </xf>
    <xf numFmtId="0" fontId="3" fillId="0" borderId="22" xfId="0" applyFont="1" applyBorder="1"/>
    <xf numFmtId="0" fontId="3" fillId="6" borderId="22" xfId="0" applyFont="1" applyFill="1" applyBorder="1" applyAlignment="1">
      <alignment horizontal="right"/>
    </xf>
    <xf numFmtId="0" fontId="3" fillId="7" borderId="20" xfId="0" applyFont="1" applyFill="1" applyBorder="1" applyAlignment="1" applyProtection="1">
      <alignment horizontal="right"/>
      <protection locked="0"/>
    </xf>
    <xf numFmtId="0" fontId="3" fillId="7" borderId="24" xfId="0" applyFont="1" applyFill="1" applyBorder="1" applyAlignment="1" applyProtection="1">
      <alignment horizontal="right"/>
      <protection locked="0"/>
    </xf>
    <xf numFmtId="0" fontId="3" fillId="7" borderId="21" xfId="0" applyFont="1" applyFill="1" applyBorder="1" applyAlignment="1" applyProtection="1">
      <alignment horizontal="right"/>
      <protection locked="0"/>
    </xf>
    <xf numFmtId="1" fontId="5" fillId="0" borderId="0" xfId="0" applyNumberFormat="1" applyFont="1" applyProtection="1">
      <protection locked="0"/>
    </xf>
    <xf numFmtId="0" fontId="3" fillId="0" borderId="35" xfId="0" applyFont="1" applyBorder="1"/>
    <xf numFmtId="0" fontId="3" fillId="6" borderId="35" xfId="0" applyFont="1" applyFill="1" applyBorder="1" applyAlignment="1">
      <alignment horizontal="right"/>
    </xf>
    <xf numFmtId="0" fontId="3" fillId="7" borderId="90" xfId="0" applyFont="1" applyFill="1" applyBorder="1" applyAlignment="1" applyProtection="1">
      <alignment horizontal="right"/>
      <protection locked="0"/>
    </xf>
    <xf numFmtId="0" fontId="3" fillId="7" borderId="37" xfId="0" applyFont="1" applyFill="1" applyBorder="1" applyAlignment="1" applyProtection="1">
      <alignment horizontal="right"/>
      <protection locked="0"/>
    </xf>
    <xf numFmtId="0" fontId="3" fillId="7" borderId="39" xfId="0" applyFont="1" applyFill="1" applyBorder="1" applyAlignment="1" applyProtection="1">
      <alignment horizontal="right"/>
      <protection locked="0"/>
    </xf>
    <xf numFmtId="0" fontId="3" fillId="0" borderId="50" xfId="0" applyFont="1" applyBorder="1"/>
    <xf numFmtId="0" fontId="3" fillId="6" borderId="50" xfId="0" applyFont="1" applyFill="1" applyBorder="1" applyAlignment="1">
      <alignment horizontal="right"/>
    </xf>
    <xf numFmtId="0" fontId="3" fillId="7" borderId="92" xfId="0" applyFont="1" applyFill="1" applyBorder="1" applyAlignment="1" applyProtection="1">
      <alignment horizontal="right"/>
      <protection locked="0"/>
    </xf>
    <xf numFmtId="0" fontId="3" fillId="7" borderId="44" xfId="0" applyFont="1" applyFill="1" applyBorder="1" applyAlignment="1" applyProtection="1">
      <alignment horizontal="right"/>
      <protection locked="0"/>
    </xf>
    <xf numFmtId="0" fontId="3" fillId="7" borderId="106" xfId="0" applyFont="1" applyFill="1" applyBorder="1" applyAlignment="1" applyProtection="1">
      <alignment horizontal="right"/>
      <protection locked="0"/>
    </xf>
    <xf numFmtId="0" fontId="3" fillId="0" borderId="77" xfId="0" applyFont="1" applyBorder="1" applyAlignment="1">
      <alignment horizontal="center"/>
    </xf>
    <xf numFmtId="0" fontId="3" fillId="0" borderId="77" xfId="0" applyFont="1" applyBorder="1" applyAlignment="1">
      <alignment horizontal="right"/>
    </xf>
    <xf numFmtId="0" fontId="3" fillId="0" borderId="89" xfId="0" applyFont="1" applyBorder="1" applyAlignment="1">
      <alignment horizontal="right"/>
    </xf>
    <xf numFmtId="0" fontId="3" fillId="0" borderId="14" xfId="0" applyFont="1" applyBorder="1" applyAlignment="1">
      <alignment horizontal="right"/>
    </xf>
    <xf numFmtId="0" fontId="3" fillId="0" borderId="68" xfId="0" applyFont="1" applyBorder="1" applyAlignment="1">
      <alignment horizontal="right"/>
    </xf>
    <xf numFmtId="0" fontId="4" fillId="0" borderId="107" xfId="0" applyFont="1" applyBorder="1" applyAlignment="1">
      <alignment vertical="center"/>
    </xf>
    <xf numFmtId="0" fontId="4" fillId="0" borderId="95" xfId="0" applyFont="1" applyBorder="1" applyAlignment="1">
      <alignment vertical="center"/>
    </xf>
    <xf numFmtId="0" fontId="3" fillId="0" borderId="0" xfId="0" applyFont="1" applyAlignment="1">
      <alignment horizontal="right"/>
    </xf>
    <xf numFmtId="0" fontId="3" fillId="0" borderId="77" xfId="0" applyFont="1" applyBorder="1" applyAlignment="1">
      <alignment horizontal="center" vertical="center" wrapText="1"/>
    </xf>
    <xf numFmtId="0" fontId="3" fillId="0" borderId="66" xfId="0" applyFont="1" applyBorder="1" applyAlignment="1">
      <alignment horizontal="center" vertical="center" wrapText="1"/>
    </xf>
    <xf numFmtId="0" fontId="3" fillId="0" borderId="78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8" borderId="22" xfId="0" applyFont="1" applyFill="1" applyBorder="1" applyAlignment="1" applyProtection="1">
      <alignment horizontal="right" vertical="center"/>
      <protection locked="0"/>
    </xf>
    <xf numFmtId="0" fontId="3" fillId="8" borderId="48" xfId="0" applyFont="1" applyFill="1" applyBorder="1" applyAlignment="1" applyProtection="1">
      <alignment horizontal="right" vertical="center"/>
      <protection locked="0"/>
    </xf>
    <xf numFmtId="0" fontId="3" fillId="8" borderId="80" xfId="0" applyFont="1" applyFill="1" applyBorder="1" applyAlignment="1" applyProtection="1">
      <alignment horizontal="right" vertical="center"/>
      <protection locked="0"/>
    </xf>
    <xf numFmtId="0" fontId="5" fillId="0" borderId="0" xfId="0" applyFont="1" applyAlignment="1">
      <alignment horizontal="right"/>
    </xf>
    <xf numFmtId="0" fontId="3" fillId="0" borderId="35" xfId="0" applyFont="1" applyBorder="1" applyAlignment="1">
      <alignment horizontal="center" vertical="center"/>
    </xf>
    <xf numFmtId="0" fontId="3" fillId="8" borderId="35" xfId="0" applyFont="1" applyFill="1" applyBorder="1" applyAlignment="1" applyProtection="1">
      <alignment horizontal="right" vertical="center"/>
      <protection locked="0"/>
    </xf>
    <xf numFmtId="0" fontId="3" fillId="8" borderId="84" xfId="0" applyFont="1" applyFill="1" applyBorder="1" applyAlignment="1" applyProtection="1">
      <alignment horizontal="right" vertical="center"/>
      <protection locked="0"/>
    </xf>
    <xf numFmtId="0" fontId="3" fillId="8" borderId="82" xfId="0" applyFont="1" applyFill="1" applyBorder="1" applyAlignment="1" applyProtection="1">
      <alignment horizontal="right" vertical="center"/>
      <protection locked="0"/>
    </xf>
    <xf numFmtId="0" fontId="3" fillId="0" borderId="27" xfId="0" applyFont="1" applyBorder="1" applyAlignment="1">
      <alignment horizontal="center" vertical="center"/>
    </xf>
    <xf numFmtId="0" fontId="3" fillId="8" borderId="27" xfId="0" applyFont="1" applyFill="1" applyBorder="1" applyAlignment="1" applyProtection="1">
      <alignment horizontal="right" vertical="center"/>
      <protection locked="0"/>
    </xf>
    <xf numFmtId="0" fontId="3" fillId="8" borderId="12" xfId="0" applyFont="1" applyFill="1" applyBorder="1" applyAlignment="1" applyProtection="1">
      <alignment horizontal="right" vertical="center"/>
      <protection locked="0"/>
    </xf>
    <xf numFmtId="0" fontId="3" fillId="8" borderId="108" xfId="0" applyFont="1" applyFill="1" applyBorder="1" applyAlignment="1" applyProtection="1">
      <alignment horizontal="right" vertical="center"/>
      <protection locked="0"/>
    </xf>
    <xf numFmtId="0" fontId="3" fillId="0" borderId="77" xfId="0" applyFont="1" applyBorder="1" applyAlignment="1">
      <alignment horizontal="right" vertical="center"/>
    </xf>
    <xf numFmtId="0" fontId="3" fillId="0" borderId="66" xfId="0" applyFont="1" applyBorder="1" applyAlignment="1">
      <alignment horizontal="right" vertical="center"/>
    </xf>
    <xf numFmtId="0" fontId="3" fillId="0" borderId="78" xfId="0" applyFont="1" applyBorder="1" applyAlignment="1">
      <alignment horizontal="right" vertical="center" wrapText="1"/>
    </xf>
    <xf numFmtId="0" fontId="3" fillId="0" borderId="66" xfId="0" applyFont="1" applyBorder="1" applyAlignment="1">
      <alignment horizontal="right" vertical="center" wrapText="1"/>
    </xf>
    <xf numFmtId="0" fontId="3" fillId="4" borderId="77" xfId="0" applyFont="1" applyFill="1" applyBorder="1" applyAlignment="1">
      <alignment horizontal="right" vertical="center"/>
    </xf>
    <xf numFmtId="0" fontId="3" fillId="8" borderId="66" xfId="0" applyFont="1" applyFill="1" applyBorder="1" applyAlignment="1" applyProtection="1">
      <alignment horizontal="right" vertical="center"/>
      <protection locked="0"/>
    </xf>
    <xf numFmtId="0" fontId="3" fillId="8" borderId="78" xfId="0" applyFont="1" applyFill="1" applyBorder="1" applyAlignment="1" applyProtection="1">
      <alignment horizontal="right" vertical="center"/>
      <protection locked="0"/>
    </xf>
    <xf numFmtId="0" fontId="3" fillId="4" borderId="66" xfId="0" applyFont="1" applyFill="1" applyBorder="1" applyAlignment="1">
      <alignment horizontal="right" vertical="center" wrapText="1"/>
    </xf>
    <xf numFmtId="0" fontId="3" fillId="8" borderId="77" xfId="0" applyFont="1" applyFill="1" applyBorder="1" applyAlignment="1" applyProtection="1">
      <alignment horizontal="right" vertical="center"/>
      <protection locked="0"/>
    </xf>
    <xf numFmtId="1" fontId="4" fillId="0" borderId="109" xfId="0" applyNumberFormat="1" applyFont="1" applyBorder="1" applyProtection="1">
      <protection hidden="1"/>
    </xf>
    <xf numFmtId="1" fontId="5" fillId="0" borderId="26" xfId="0" applyNumberFormat="1" applyFont="1" applyBorder="1" applyAlignment="1" applyProtection="1">
      <alignment horizontal="center" vertical="center" wrapText="1"/>
      <protection hidden="1"/>
    </xf>
    <xf numFmtId="1" fontId="3" fillId="0" borderId="0" xfId="0" applyNumberFormat="1" applyFont="1" applyAlignment="1" applyProtection="1">
      <alignment horizontal="center" vertical="center" wrapText="1"/>
      <protection hidden="1"/>
    </xf>
    <xf numFmtId="1" fontId="3" fillId="0" borderId="0" xfId="0" applyNumberFormat="1" applyFont="1" applyAlignment="1" applyProtection="1">
      <alignment wrapText="1"/>
      <protection hidden="1"/>
    </xf>
    <xf numFmtId="1" fontId="3" fillId="0" borderId="96" xfId="0" applyNumberFormat="1" applyFont="1" applyBorder="1" applyAlignment="1">
      <alignment wrapText="1"/>
    </xf>
    <xf numFmtId="1" fontId="3" fillId="0" borderId="0" xfId="0" applyNumberFormat="1" applyFont="1" applyAlignment="1">
      <alignment horizontal="right"/>
    </xf>
    <xf numFmtId="1" fontId="3" fillId="0" borderId="30" xfId="0" applyNumberFormat="1" applyFont="1" applyBorder="1" applyAlignment="1" applyProtection="1">
      <alignment wrapText="1"/>
      <protection hidden="1"/>
    </xf>
    <xf numFmtId="1" fontId="12" fillId="0" borderId="0" xfId="0" applyNumberFormat="1" applyFont="1" applyAlignment="1">
      <alignment horizontal="right"/>
    </xf>
    <xf numFmtId="1" fontId="3" fillId="0" borderId="97" xfId="0" applyNumberFormat="1" applyFont="1" applyBorder="1" applyAlignment="1">
      <alignment wrapText="1"/>
    </xf>
    <xf numFmtId="1" fontId="3" fillId="0" borderId="103" xfId="0" applyNumberFormat="1" applyFont="1" applyBorder="1" applyAlignment="1">
      <alignment wrapText="1"/>
    </xf>
    <xf numFmtId="1" fontId="5" fillId="0" borderId="26" xfId="0" applyNumberFormat="1" applyFont="1" applyBorder="1" applyProtection="1">
      <protection hidden="1"/>
    </xf>
    <xf numFmtId="1" fontId="4" fillId="0" borderId="0" xfId="0" applyNumberFormat="1" applyFont="1" applyAlignment="1" applyProtection="1">
      <alignment horizontal="center" vertical="center" wrapText="1"/>
      <protection hidden="1"/>
    </xf>
    <xf numFmtId="1" fontId="4" fillId="0" borderId="1" xfId="0" applyNumberFormat="1" applyFont="1" applyBorder="1" applyAlignment="1" applyProtection="1">
      <alignment horizontal="left"/>
      <protection hidden="1"/>
    </xf>
    <xf numFmtId="1" fontId="4" fillId="0" borderId="0" xfId="0" applyNumberFormat="1" applyFont="1" applyAlignment="1" applyProtection="1">
      <alignment horizontal="left"/>
      <protection hidden="1"/>
    </xf>
    <xf numFmtId="1" fontId="3" fillId="0" borderId="4" xfId="0" quotePrefix="1" applyNumberFormat="1" applyFont="1" applyBorder="1" applyAlignment="1" applyProtection="1">
      <alignment horizontal="center" vertical="center"/>
      <protection hidden="1"/>
    </xf>
    <xf numFmtId="1" fontId="3" fillId="0" borderId="5" xfId="0" quotePrefix="1" applyNumberFormat="1" applyFont="1" applyBorder="1" applyAlignment="1" applyProtection="1">
      <alignment horizontal="center" vertical="center"/>
      <protection hidden="1"/>
    </xf>
    <xf numFmtId="1" fontId="3" fillId="0" borderId="11" xfId="0" quotePrefix="1" applyNumberFormat="1" applyFont="1" applyBorder="1" applyAlignment="1" applyProtection="1">
      <alignment horizontal="center" vertical="center"/>
      <protection hidden="1"/>
    </xf>
    <xf numFmtId="1" fontId="3" fillId="0" borderId="12" xfId="0" quotePrefix="1" applyNumberFormat="1" applyFont="1" applyBorder="1" applyAlignment="1" applyProtection="1">
      <alignment horizontal="center" vertical="center"/>
      <protection hidden="1"/>
    </xf>
    <xf numFmtId="1" fontId="3" fillId="0" borderId="4" xfId="0" applyNumberFormat="1" applyFont="1" applyBorder="1" applyAlignment="1" applyProtection="1">
      <alignment horizontal="center" vertical="center"/>
      <protection hidden="1"/>
    </xf>
    <xf numFmtId="1" fontId="3" fillId="0" borderId="11" xfId="0" applyNumberFormat="1" applyFont="1" applyBorder="1" applyAlignment="1" applyProtection="1">
      <alignment horizontal="center" vertical="center"/>
      <protection hidden="1"/>
    </xf>
    <xf numFmtId="1" fontId="3" fillId="0" borderId="6" xfId="0" applyNumberFormat="1" applyFont="1" applyBorder="1" applyAlignment="1" applyProtection="1">
      <alignment horizontal="center" vertical="center"/>
      <protection hidden="1"/>
    </xf>
    <xf numFmtId="1" fontId="3" fillId="0" borderId="7" xfId="0" applyNumberFormat="1" applyFont="1" applyBorder="1" applyAlignment="1" applyProtection="1">
      <alignment horizontal="center" vertical="center"/>
      <protection hidden="1"/>
    </xf>
    <xf numFmtId="1" fontId="3" fillId="0" borderId="8" xfId="0" applyNumberFormat="1" applyFont="1" applyBorder="1" applyAlignment="1" applyProtection="1">
      <alignment horizontal="center" vertical="center"/>
      <protection hidden="1"/>
    </xf>
    <xf numFmtId="1" fontId="7" fillId="0" borderId="11" xfId="0" applyNumberFormat="1" applyFont="1" applyBorder="1" applyAlignment="1">
      <alignment horizontal="left" vertical="center"/>
    </xf>
    <xf numFmtId="1" fontId="7" fillId="0" borderId="12" xfId="0" applyNumberFormat="1" applyFont="1" applyBorder="1" applyAlignment="1">
      <alignment horizontal="left" vertical="center"/>
    </xf>
    <xf numFmtId="1" fontId="7" fillId="0" borderId="9" xfId="0" applyNumberFormat="1" applyFont="1" applyBorder="1" applyAlignment="1">
      <alignment horizontal="center" vertical="center" wrapText="1"/>
    </xf>
    <xf numFmtId="1" fontId="7" fillId="0" borderId="18" xfId="0" applyNumberFormat="1" applyFont="1" applyBorder="1" applyAlignment="1">
      <alignment horizontal="center" vertical="center" wrapText="1"/>
    </xf>
    <xf numFmtId="1" fontId="3" fillId="0" borderId="10" xfId="0" applyNumberFormat="1" applyFont="1" applyBorder="1" applyAlignment="1">
      <alignment horizontal="center" vertical="center" wrapText="1"/>
    </xf>
    <xf numFmtId="1" fontId="3" fillId="0" borderId="19" xfId="0" applyNumberFormat="1" applyFont="1" applyBorder="1" applyAlignment="1">
      <alignment horizontal="center" vertical="center" wrapText="1"/>
    </xf>
    <xf numFmtId="1" fontId="7" fillId="0" borderId="20" xfId="0" applyNumberFormat="1" applyFont="1" applyBorder="1" applyAlignment="1" applyProtection="1">
      <alignment horizontal="left"/>
      <protection hidden="1"/>
    </xf>
    <xf numFmtId="1" fontId="7" fillId="0" borderId="21" xfId="0" quotePrefix="1" applyNumberFormat="1" applyFont="1" applyBorder="1" applyAlignment="1" applyProtection="1">
      <alignment horizontal="left"/>
      <protection hidden="1"/>
    </xf>
    <xf numFmtId="1" fontId="3" fillId="0" borderId="4" xfId="0" applyNumberFormat="1" applyFont="1" applyBorder="1" applyAlignment="1" applyProtection="1">
      <alignment horizontal="center" vertical="center" wrapText="1"/>
      <protection hidden="1"/>
    </xf>
    <xf numFmtId="1" fontId="3" fillId="0" borderId="26" xfId="0" applyNumberFormat="1" applyFont="1" applyBorder="1" applyAlignment="1" applyProtection="1">
      <alignment horizontal="center" vertical="center" wrapText="1"/>
      <protection hidden="1"/>
    </xf>
    <xf numFmtId="1" fontId="3" fillId="0" borderId="11" xfId="0" applyNumberFormat="1" applyFont="1" applyBorder="1" applyAlignment="1" applyProtection="1">
      <alignment horizontal="center" vertical="center" wrapText="1"/>
      <protection hidden="1"/>
    </xf>
    <xf numFmtId="1" fontId="3" fillId="0" borderId="47" xfId="0" applyNumberFormat="1" applyFont="1" applyBorder="1" applyAlignment="1">
      <alignment horizontal="center" vertical="center" wrapText="1"/>
    </xf>
    <xf numFmtId="1" fontId="3" fillId="0" borderId="27" xfId="0" applyNumberFormat="1" applyFont="1" applyBorder="1" applyAlignment="1">
      <alignment horizontal="center" vertical="center" wrapText="1"/>
    </xf>
    <xf numFmtId="1" fontId="7" fillId="0" borderId="22" xfId="0" applyNumberFormat="1" applyFont="1" applyBorder="1" applyAlignment="1" applyProtection="1">
      <alignment horizontal="center" vertical="center" wrapText="1"/>
      <protection hidden="1"/>
    </xf>
    <xf numFmtId="1" fontId="7" fillId="0" borderId="50" xfId="0" applyNumberFormat="1" applyFont="1" applyBorder="1" applyAlignment="1" applyProtection="1">
      <alignment horizontal="center" vertical="center" wrapText="1"/>
      <protection hidden="1"/>
    </xf>
    <xf numFmtId="1" fontId="3" fillId="0" borderId="9" xfId="0" applyNumberFormat="1" applyFont="1" applyBorder="1" applyAlignment="1">
      <alignment horizontal="center" vertical="center" wrapText="1"/>
    </xf>
    <xf numFmtId="1" fontId="3" fillId="0" borderId="18" xfId="0" applyNumberFormat="1" applyFont="1" applyBorder="1" applyAlignment="1">
      <alignment horizontal="center" vertical="center" wrapText="1"/>
    </xf>
    <xf numFmtId="1" fontId="3" fillId="0" borderId="52" xfId="0" quotePrefix="1" applyNumberFormat="1" applyFont="1" applyBorder="1" applyAlignment="1" applyProtection="1">
      <alignment horizontal="center" vertical="center"/>
      <protection hidden="1"/>
    </xf>
    <xf numFmtId="1" fontId="3" fillId="0" borderId="53" xfId="0" quotePrefix="1" applyNumberFormat="1" applyFont="1" applyBorder="1" applyAlignment="1" applyProtection="1">
      <alignment horizontal="center" vertical="center"/>
      <protection hidden="1"/>
    </xf>
    <xf numFmtId="1" fontId="3" fillId="0" borderId="58" xfId="0" applyNumberFormat="1" applyFont="1" applyBorder="1" applyAlignment="1" applyProtection="1">
      <alignment horizontal="left" vertical="center" wrapText="1"/>
      <protection hidden="1"/>
    </xf>
    <xf numFmtId="1" fontId="3" fillId="0" borderId="59" xfId="0" applyNumberFormat="1" applyFont="1" applyBorder="1" applyAlignment="1" applyProtection="1">
      <alignment horizontal="left" vertical="center" wrapText="1"/>
      <protection hidden="1"/>
    </xf>
    <xf numFmtId="1" fontId="7" fillId="0" borderId="6" xfId="0" applyNumberFormat="1" applyFont="1" applyBorder="1" applyAlignment="1">
      <alignment horizontal="left" vertical="center"/>
    </xf>
    <xf numFmtId="1" fontId="7" fillId="0" borderId="66" xfId="0" applyNumberFormat="1" applyFont="1" applyBorder="1" applyAlignment="1">
      <alignment horizontal="left" vertical="center"/>
    </xf>
    <xf numFmtId="1" fontId="3" fillId="0" borderId="47" xfId="0" applyNumberFormat="1" applyFont="1" applyBorder="1" applyAlignment="1" applyProtection="1">
      <alignment horizontal="center" vertical="center" wrapText="1"/>
      <protection hidden="1"/>
    </xf>
    <xf numFmtId="1" fontId="3" fillId="0" borderId="27" xfId="0" applyNumberFormat="1" applyFont="1" applyBorder="1" applyAlignment="1" applyProtection="1">
      <alignment horizontal="center" vertical="center" wrapText="1"/>
      <protection hidden="1"/>
    </xf>
    <xf numFmtId="1" fontId="3" fillId="0" borderId="7" xfId="0" applyNumberFormat="1" applyFont="1" applyBorder="1" applyAlignment="1" applyProtection="1">
      <alignment horizontal="left" vertical="center" wrapText="1"/>
      <protection hidden="1"/>
    </xf>
    <xf numFmtId="1" fontId="3" fillId="0" borderId="66" xfId="0" applyNumberFormat="1" applyFont="1" applyBorder="1" applyAlignment="1" applyProtection="1">
      <alignment horizontal="left" vertical="center" wrapText="1"/>
      <protection hidden="1"/>
    </xf>
    <xf numFmtId="1" fontId="4" fillId="0" borderId="76" xfId="0" applyNumberFormat="1" applyFont="1" applyBorder="1" applyAlignment="1" applyProtection="1">
      <alignment horizontal="left"/>
      <protection hidden="1"/>
    </xf>
    <xf numFmtId="1" fontId="4" fillId="0" borderId="7" xfId="0" applyNumberFormat="1" applyFont="1" applyBorder="1" applyAlignment="1" applyProtection="1">
      <alignment horizontal="left"/>
      <protection hidden="1"/>
    </xf>
    <xf numFmtId="1" fontId="4" fillId="0" borderId="3" xfId="0" applyNumberFormat="1" applyFont="1" applyBorder="1" applyAlignment="1" applyProtection="1">
      <alignment horizontal="left"/>
      <protection hidden="1"/>
    </xf>
    <xf numFmtId="1" fontId="3" fillId="0" borderId="77" xfId="0" applyNumberFormat="1" applyFont="1" applyBorder="1" applyAlignment="1" applyProtection="1">
      <alignment horizontal="center" vertical="center" wrapText="1"/>
      <protection hidden="1"/>
    </xf>
    <xf numFmtId="1" fontId="3" fillId="0" borderId="78" xfId="0" applyNumberFormat="1" applyFont="1" applyBorder="1" applyAlignment="1" applyProtection="1">
      <alignment horizontal="center" vertical="center" wrapText="1"/>
      <protection hidden="1"/>
    </xf>
    <xf numFmtId="1" fontId="3" fillId="0" borderId="79" xfId="0" applyNumberFormat="1" applyFont="1" applyBorder="1" applyAlignment="1" applyProtection="1">
      <alignment horizontal="center" vertical="center" wrapText="1"/>
      <protection hidden="1"/>
    </xf>
    <xf numFmtId="1" fontId="3" fillId="0" borderId="5" xfId="0" applyNumberFormat="1" applyFont="1" applyBorder="1" applyAlignment="1" applyProtection="1">
      <alignment horizontal="center" vertical="center" wrapText="1"/>
      <protection hidden="1"/>
    </xf>
    <xf numFmtId="1" fontId="3" fillId="0" borderId="12" xfId="0" applyNumberFormat="1" applyFont="1" applyBorder="1" applyAlignment="1" applyProtection="1">
      <alignment horizontal="center" vertical="center" wrapText="1"/>
      <protection hidden="1"/>
    </xf>
    <xf numFmtId="1" fontId="4" fillId="0" borderId="2" xfId="0" applyNumberFormat="1" applyFont="1" applyBorder="1" applyAlignment="1" applyProtection="1">
      <alignment horizontal="left"/>
      <protection hidden="1"/>
    </xf>
    <xf numFmtId="1" fontId="3" fillId="0" borderId="47" xfId="0" applyNumberFormat="1" applyFont="1" applyBorder="1" applyAlignment="1" applyProtection="1">
      <alignment horizontal="center" vertical="center"/>
      <protection hidden="1"/>
    </xf>
    <xf numFmtId="1" fontId="3" fillId="0" borderId="27" xfId="0" applyNumberFormat="1" applyFont="1" applyBorder="1" applyAlignment="1" applyProtection="1">
      <alignment horizontal="center" vertical="center"/>
      <protection hidden="1"/>
    </xf>
    <xf numFmtId="1" fontId="3" fillId="0" borderId="88" xfId="0" applyNumberFormat="1" applyFont="1" applyBorder="1" applyAlignment="1" applyProtection="1">
      <alignment horizontal="center" vertical="center" wrapText="1"/>
      <protection hidden="1"/>
    </xf>
    <xf numFmtId="1" fontId="3" fillId="0" borderId="7" xfId="0" applyNumberFormat="1" applyFont="1" applyBorder="1" applyAlignment="1" applyProtection="1">
      <alignment horizontal="center" vertical="center" wrapText="1"/>
      <protection hidden="1"/>
    </xf>
    <xf numFmtId="1" fontId="3" fillId="0" borderId="66" xfId="0" applyNumberFormat="1" applyFont="1" applyBorder="1" applyAlignment="1" applyProtection="1">
      <alignment horizontal="center" vertical="center" wrapText="1"/>
      <protection hidden="1"/>
    </xf>
    <xf numFmtId="1" fontId="7" fillId="0" borderId="97" xfId="0" applyNumberFormat="1" applyFont="1" applyBorder="1" applyAlignment="1" applyProtection="1">
      <alignment horizontal="left" vertical="center" wrapText="1"/>
      <protection hidden="1"/>
    </xf>
    <xf numFmtId="1" fontId="7" fillId="0" borderId="84" xfId="0" applyNumberFormat="1" applyFont="1" applyBorder="1" applyAlignment="1" applyProtection="1">
      <alignment horizontal="left" vertical="center" wrapText="1"/>
      <protection hidden="1"/>
    </xf>
    <xf numFmtId="1" fontId="3" fillId="0" borderId="70" xfId="0" applyNumberFormat="1" applyFont="1" applyBorder="1" applyAlignment="1" applyProtection="1">
      <alignment horizontal="center" vertical="center" wrapText="1"/>
      <protection hidden="1"/>
    </xf>
    <xf numFmtId="1" fontId="3" fillId="0" borderId="95" xfId="0" applyNumberFormat="1" applyFont="1" applyBorder="1" applyAlignment="1" applyProtection="1">
      <alignment horizontal="left" vertical="center" wrapText="1"/>
      <protection hidden="1"/>
    </xf>
    <xf numFmtId="1" fontId="7" fillId="0" borderId="4" xfId="0" quotePrefix="1" applyNumberFormat="1" applyFont="1" applyBorder="1" applyAlignment="1" applyProtection="1">
      <alignment horizontal="center" vertical="center"/>
      <protection hidden="1"/>
    </xf>
    <xf numFmtId="1" fontId="7" fillId="0" borderId="5" xfId="0" quotePrefix="1" applyNumberFormat="1" applyFont="1" applyBorder="1" applyAlignment="1" applyProtection="1">
      <alignment horizontal="center" vertical="center"/>
      <protection hidden="1"/>
    </xf>
    <xf numFmtId="1" fontId="7" fillId="0" borderId="11" xfId="0" quotePrefix="1" applyNumberFormat="1" applyFont="1" applyBorder="1" applyAlignment="1" applyProtection="1">
      <alignment horizontal="center" vertical="center"/>
      <protection hidden="1"/>
    </xf>
    <xf numFmtId="1" fontId="7" fillId="0" borderId="12" xfId="0" quotePrefix="1" applyNumberFormat="1" applyFont="1" applyBorder="1" applyAlignment="1" applyProtection="1">
      <alignment horizontal="center" vertical="center"/>
      <protection hidden="1"/>
    </xf>
    <xf numFmtId="1" fontId="7" fillId="0" borderId="4" xfId="0" applyNumberFormat="1" applyFont="1" applyBorder="1" applyAlignment="1" applyProtection="1">
      <alignment horizontal="center" vertical="center"/>
      <protection hidden="1"/>
    </xf>
    <xf numFmtId="1" fontId="7" fillId="0" borderId="11" xfId="0" applyNumberFormat="1" applyFont="1" applyBorder="1" applyAlignment="1" applyProtection="1">
      <alignment horizontal="center" vertical="center"/>
      <protection hidden="1"/>
    </xf>
    <xf numFmtId="1" fontId="7" fillId="0" borderId="88" xfId="0" applyNumberFormat="1" applyFont="1" applyBorder="1" applyAlignment="1" applyProtection="1">
      <alignment horizontal="center" vertical="center"/>
      <protection hidden="1"/>
    </xf>
    <xf numFmtId="1" fontId="7" fillId="0" borderId="7" xfId="0" applyNumberFormat="1" applyFont="1" applyBorder="1" applyAlignment="1" applyProtection="1">
      <alignment horizontal="center" vertical="center"/>
      <protection hidden="1"/>
    </xf>
    <xf numFmtId="1" fontId="7" fillId="0" borderId="8" xfId="0" applyNumberFormat="1" applyFont="1" applyBorder="1" applyAlignment="1" applyProtection="1">
      <alignment horizontal="center" vertical="center"/>
      <protection hidden="1"/>
    </xf>
    <xf numFmtId="1" fontId="7" fillId="0" borderId="98" xfId="0" applyNumberFormat="1" applyFont="1" applyBorder="1" applyAlignment="1">
      <alignment horizontal="center" vertical="center" wrapText="1"/>
    </xf>
    <xf numFmtId="1" fontId="7" fillId="0" borderId="99" xfId="0" applyNumberFormat="1" applyFont="1" applyBorder="1" applyAlignment="1">
      <alignment horizontal="center" vertical="center" wrapText="1"/>
    </xf>
    <xf numFmtId="1" fontId="7" fillId="0" borderId="5" xfId="0" applyNumberFormat="1" applyFont="1" applyBorder="1" applyAlignment="1">
      <alignment horizontal="center" vertical="center" wrapText="1"/>
    </xf>
    <xf numFmtId="1" fontId="7" fillId="0" borderId="12" xfId="0" applyNumberFormat="1" applyFont="1" applyBorder="1" applyAlignment="1">
      <alignment horizontal="center" vertical="center" wrapText="1"/>
    </xf>
    <xf numFmtId="1" fontId="7" fillId="0" borderId="101" xfId="0" applyNumberFormat="1" applyFont="1" applyBorder="1" applyAlignment="1" applyProtection="1">
      <alignment horizontal="left" vertical="center" wrapText="1"/>
      <protection hidden="1"/>
    </xf>
    <xf numFmtId="1" fontId="7" fillId="0" borderId="49" xfId="0" applyNumberFormat="1" applyFont="1" applyBorder="1" applyAlignment="1" applyProtection="1">
      <alignment horizontal="left" vertical="center" wrapText="1"/>
      <protection hidden="1"/>
    </xf>
    <xf numFmtId="1" fontId="3" fillId="0" borderId="103" xfId="0" applyNumberFormat="1" applyFont="1" applyBorder="1" applyAlignment="1" applyProtection="1">
      <alignment horizontal="left" vertical="center" wrapText="1"/>
      <protection hidden="1"/>
    </xf>
    <xf numFmtId="1" fontId="3" fillId="0" borderId="93" xfId="0" applyNumberFormat="1" applyFont="1" applyBorder="1" applyAlignment="1" applyProtection="1">
      <alignment horizontal="left" vertical="center" wrapText="1"/>
      <protection hidden="1"/>
    </xf>
    <xf numFmtId="1" fontId="3" fillId="0" borderId="9" xfId="0" applyNumberFormat="1" applyFont="1" applyBorder="1" applyAlignment="1" applyProtection="1">
      <alignment horizontal="center" vertical="center" wrapText="1"/>
      <protection hidden="1"/>
    </xf>
    <xf numFmtId="1" fontId="3" fillId="0" borderId="18" xfId="0" applyNumberFormat="1" applyFont="1" applyBorder="1" applyAlignment="1" applyProtection="1">
      <alignment horizontal="center" vertical="center" wrapText="1"/>
      <protection hidden="1"/>
    </xf>
    <xf numFmtId="1" fontId="3" fillId="0" borderId="10" xfId="0" applyNumberFormat="1" applyFont="1" applyBorder="1" applyAlignment="1" applyProtection="1">
      <alignment horizontal="center" vertical="center" wrapText="1"/>
      <protection hidden="1"/>
    </xf>
    <xf numFmtId="1" fontId="3" fillId="0" borderId="19" xfId="0" applyNumberFormat="1" applyFont="1" applyBorder="1" applyAlignment="1" applyProtection="1">
      <alignment horizontal="center" vertical="center" wrapText="1"/>
      <protection hidden="1"/>
    </xf>
    <xf numFmtId="0" fontId="3" fillId="0" borderId="77" xfId="0" applyFont="1" applyBorder="1" applyAlignment="1">
      <alignment horizontal="center" wrapText="1"/>
    </xf>
    <xf numFmtId="0" fontId="3" fillId="0" borderId="47" xfId="0" applyFont="1" applyBorder="1" applyAlignment="1">
      <alignment horizontal="center" vertical="center" wrapText="1"/>
    </xf>
    <xf numFmtId="0" fontId="3" fillId="0" borderId="70" xfId="0" applyFont="1" applyBorder="1" applyAlignment="1">
      <alignment horizontal="center" vertical="center" wrapText="1"/>
    </xf>
    <xf numFmtId="0" fontId="3" fillId="0" borderId="27" xfId="0" applyFont="1" applyBorder="1" applyAlignment="1">
      <alignment horizontal="center" vertical="center" wrapText="1"/>
    </xf>
  </cellXfs>
  <cellStyles count="2">
    <cellStyle name="Normal" xfId="0" builtinId="0"/>
    <cellStyle name="Normal_REM 15-2002" xfId="1" xr:uid="{7CE1B74A-CF2E-40DD-80E5-CDBA4FC8C73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CA983-BD55-4EC0-984A-363BF2100667}">
  <sheetPr codeName="Hoja2"/>
  <dimension ref="A1:CS152"/>
  <sheetViews>
    <sheetView showGridLines="0" tabSelected="1" zoomScaleNormal="100" workbookViewId="0">
      <selection activeCell="B4" sqref="B4"/>
    </sheetView>
  </sheetViews>
  <sheetFormatPr baseColWidth="10" defaultColWidth="11.42578125" defaultRowHeight="15" x14ac:dyDescent="0.25"/>
  <cols>
    <col min="1" max="1" width="14.85546875" customWidth="1"/>
    <col min="2" max="2" width="32.85546875" customWidth="1"/>
    <col min="3" max="3" width="26.7109375" customWidth="1"/>
    <col min="4" max="4" width="22.5703125" customWidth="1"/>
    <col min="5" max="5" width="15.28515625" customWidth="1"/>
    <col min="6" max="6" width="16" customWidth="1"/>
    <col min="7" max="7" width="15.42578125" customWidth="1"/>
    <col min="8" max="8" width="17.28515625" customWidth="1"/>
    <col min="9" max="9" width="11.5703125" customWidth="1"/>
    <col min="10" max="11" width="12" customWidth="1"/>
    <col min="12" max="13" width="11.85546875" customWidth="1"/>
    <col min="14" max="14" width="12.85546875" customWidth="1"/>
    <col min="15" max="15" width="12.5703125" customWidth="1"/>
    <col min="16" max="16" width="10.7109375" customWidth="1"/>
    <col min="18" max="18" width="11.28515625" customWidth="1"/>
    <col min="20" max="20" width="9.7109375" customWidth="1"/>
    <col min="21" max="21" width="12.5703125" customWidth="1"/>
  </cols>
  <sheetData>
    <row r="1" spans="1:21" s="1" customFormat="1" ht="13.5" customHeight="1" x14ac:dyDescent="0.15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3"/>
    </row>
    <row r="2" spans="1:21" s="1" customFormat="1" ht="13.5" customHeight="1" x14ac:dyDescent="0.15">
      <c r="B2" s="2" t="s">
        <v>268</v>
      </c>
      <c r="C2" s="2"/>
      <c r="D2" s="2"/>
      <c r="E2" s="4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3"/>
    </row>
    <row r="3" spans="1:21" s="1" customFormat="1" ht="13.5" customHeight="1" x14ac:dyDescent="0.15">
      <c r="B3" s="2" t="s">
        <v>269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3"/>
    </row>
    <row r="4" spans="1:21" s="1" customFormat="1" ht="13.5" customHeight="1" x14ac:dyDescent="0.15">
      <c r="B4" s="2" t="s">
        <v>270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3"/>
    </row>
    <row r="5" spans="1:21" s="1" customFormat="1" ht="13.5" customHeight="1" x14ac:dyDescent="0.15">
      <c r="B5" s="2" t="s">
        <v>271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3"/>
    </row>
    <row r="6" spans="1:21" ht="33" customHeight="1" x14ac:dyDescent="0.25">
      <c r="A6" s="5"/>
      <c r="B6" s="5"/>
      <c r="C6" s="6"/>
      <c r="D6" s="279" t="s">
        <v>1</v>
      </c>
      <c r="E6" s="279"/>
      <c r="F6" s="279"/>
      <c r="G6" s="279"/>
      <c r="H6" s="279"/>
      <c r="I6" s="279"/>
      <c r="J6" s="279"/>
      <c r="K6" s="279"/>
      <c r="L6" s="279"/>
      <c r="M6" s="279"/>
      <c r="N6" s="279"/>
      <c r="O6" s="279"/>
      <c r="P6" s="279"/>
      <c r="Q6" s="279"/>
      <c r="R6" s="5"/>
      <c r="S6" s="5"/>
      <c r="T6" s="5"/>
      <c r="U6" s="7"/>
    </row>
    <row r="7" spans="1:21" ht="44.1" customHeight="1" x14ac:dyDescent="0.25">
      <c r="A7" s="5"/>
      <c r="B7" s="280" t="s">
        <v>2</v>
      </c>
      <c r="C7" s="281"/>
      <c r="D7" s="281"/>
      <c r="E7" s="281"/>
      <c r="F7" s="281"/>
      <c r="G7" s="281"/>
      <c r="H7" s="281"/>
      <c r="I7" s="8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7"/>
    </row>
    <row r="8" spans="1:21" ht="27" customHeight="1" x14ac:dyDescent="0.25">
      <c r="A8" s="5"/>
      <c r="B8" s="9" t="s">
        <v>3</v>
      </c>
      <c r="C8" s="10"/>
      <c r="D8" s="10"/>
      <c r="E8" s="10"/>
      <c r="F8" s="10"/>
      <c r="G8" s="10"/>
      <c r="H8" s="10"/>
      <c r="I8" s="10"/>
      <c r="J8" s="10"/>
      <c r="K8" s="11"/>
      <c r="L8" s="11"/>
      <c r="M8" s="11"/>
      <c r="N8" s="11"/>
      <c r="O8" s="11"/>
      <c r="P8" s="5"/>
      <c r="Q8" s="5"/>
      <c r="R8" s="5"/>
      <c r="S8" s="5"/>
      <c r="T8" s="5"/>
      <c r="U8" s="7"/>
    </row>
    <row r="9" spans="1:21" ht="15.75" customHeight="1" x14ac:dyDescent="0.25">
      <c r="A9" s="5"/>
      <c r="B9" s="282" t="s">
        <v>4</v>
      </c>
      <c r="C9" s="283"/>
      <c r="D9" s="286" t="s">
        <v>5</v>
      </c>
      <c r="E9" s="288" t="s">
        <v>6</v>
      </c>
      <c r="F9" s="289"/>
      <c r="G9" s="289"/>
      <c r="H9" s="289"/>
      <c r="I9" s="289"/>
      <c r="J9" s="289"/>
      <c r="K9" s="289"/>
      <c r="L9" s="289"/>
      <c r="M9" s="289"/>
      <c r="N9" s="289"/>
      <c r="O9" s="289"/>
      <c r="P9" s="289"/>
      <c r="Q9" s="290"/>
      <c r="R9" s="306" t="s">
        <v>7</v>
      </c>
      <c r="S9" s="293" t="s">
        <v>8</v>
      </c>
      <c r="T9" s="295" t="s">
        <v>9</v>
      </c>
      <c r="U9" s="7"/>
    </row>
    <row r="10" spans="1:21" ht="35.25" customHeight="1" x14ac:dyDescent="0.25">
      <c r="A10" s="5"/>
      <c r="B10" s="284"/>
      <c r="C10" s="285"/>
      <c r="D10" s="287"/>
      <c r="E10" s="12" t="s">
        <v>10</v>
      </c>
      <c r="F10" s="13" t="s">
        <v>11</v>
      </c>
      <c r="G10" s="13" t="s">
        <v>12</v>
      </c>
      <c r="H10" s="14" t="s">
        <v>13</v>
      </c>
      <c r="I10" s="14" t="s">
        <v>14</v>
      </c>
      <c r="J10" s="14" t="s">
        <v>15</v>
      </c>
      <c r="K10" s="14" t="s">
        <v>16</v>
      </c>
      <c r="L10" s="14" t="s">
        <v>17</v>
      </c>
      <c r="M10" s="14" t="s">
        <v>18</v>
      </c>
      <c r="N10" s="15" t="s">
        <v>19</v>
      </c>
      <c r="O10" s="14" t="s">
        <v>20</v>
      </c>
      <c r="P10" s="16" t="s">
        <v>21</v>
      </c>
      <c r="Q10" s="17" t="s">
        <v>22</v>
      </c>
      <c r="R10" s="307"/>
      <c r="S10" s="294"/>
      <c r="T10" s="296"/>
      <c r="U10" s="18"/>
    </row>
    <row r="11" spans="1:21" ht="15.75" customHeight="1" x14ac:dyDescent="0.25">
      <c r="A11" s="19" t="s">
        <v>23</v>
      </c>
      <c r="B11" s="297" t="s">
        <v>24</v>
      </c>
      <c r="C11" s="298"/>
      <c r="D11" s="20" t="s">
        <v>25</v>
      </c>
      <c r="E11" s="21" t="s">
        <v>26</v>
      </c>
      <c r="F11" s="21" t="s">
        <v>27</v>
      </c>
      <c r="G11" s="21" t="s">
        <v>28</v>
      </c>
      <c r="H11" s="21" t="s">
        <v>29</v>
      </c>
      <c r="I11" s="21" t="s">
        <v>30</v>
      </c>
      <c r="J11" s="21" t="s">
        <v>31</v>
      </c>
      <c r="K11" s="21" t="s">
        <v>32</v>
      </c>
      <c r="L11" s="21" t="s">
        <v>33</v>
      </c>
      <c r="M11" s="21" t="s">
        <v>34</v>
      </c>
      <c r="N11" s="21" t="s">
        <v>35</v>
      </c>
      <c r="O11" s="22" t="s">
        <v>36</v>
      </c>
      <c r="P11" s="22" t="s">
        <v>37</v>
      </c>
      <c r="Q11" s="23" t="s">
        <v>38</v>
      </c>
      <c r="R11" s="21" t="s">
        <v>39</v>
      </c>
      <c r="S11" s="21" t="s">
        <v>40</v>
      </c>
      <c r="T11" s="24" t="s">
        <v>41</v>
      </c>
      <c r="U11" s="7"/>
    </row>
    <row r="12" spans="1:21" ht="15.75" customHeight="1" x14ac:dyDescent="0.25">
      <c r="A12" s="19" t="s">
        <v>42</v>
      </c>
      <c r="B12" s="25" t="s">
        <v>43</v>
      </c>
      <c r="C12" s="26"/>
      <c r="D12" s="27" t="s">
        <v>25</v>
      </c>
      <c r="E12" s="28" t="s">
        <v>26</v>
      </c>
      <c r="F12" s="28" t="s">
        <v>27</v>
      </c>
      <c r="G12" s="28" t="s">
        <v>28</v>
      </c>
      <c r="H12" s="28" t="s">
        <v>29</v>
      </c>
      <c r="I12" s="28" t="s">
        <v>30</v>
      </c>
      <c r="J12" s="28" t="s">
        <v>31</v>
      </c>
      <c r="K12" s="28" t="s">
        <v>32</v>
      </c>
      <c r="L12" s="28" t="s">
        <v>33</v>
      </c>
      <c r="M12" s="28" t="s">
        <v>34</v>
      </c>
      <c r="N12" s="28" t="s">
        <v>35</v>
      </c>
      <c r="O12" s="29" t="s">
        <v>36</v>
      </c>
      <c r="P12" s="29" t="s">
        <v>37</v>
      </c>
      <c r="Q12" s="30" t="s">
        <v>38</v>
      </c>
      <c r="R12" s="28" t="s">
        <v>39</v>
      </c>
      <c r="S12" s="28" t="s">
        <v>40</v>
      </c>
      <c r="T12" s="31" t="s">
        <v>41</v>
      </c>
      <c r="U12" s="7"/>
    </row>
    <row r="13" spans="1:21" ht="19.5" customHeight="1" x14ac:dyDescent="0.25">
      <c r="A13" s="19" t="s">
        <v>44</v>
      </c>
      <c r="B13" s="299" t="s">
        <v>45</v>
      </c>
      <c r="C13" s="32" t="s">
        <v>46</v>
      </c>
      <c r="D13" s="33" t="s">
        <v>25</v>
      </c>
      <c r="E13" s="34" t="s">
        <v>26</v>
      </c>
      <c r="F13" s="34" t="s">
        <v>27</v>
      </c>
      <c r="G13" s="34" t="s">
        <v>28</v>
      </c>
      <c r="H13" s="34" t="s">
        <v>29</v>
      </c>
      <c r="I13" s="34" t="s">
        <v>30</v>
      </c>
      <c r="J13" s="34" t="s">
        <v>31</v>
      </c>
      <c r="K13" s="34" t="s">
        <v>32</v>
      </c>
      <c r="L13" s="34" t="s">
        <v>33</v>
      </c>
      <c r="M13" s="34" t="s">
        <v>34</v>
      </c>
      <c r="N13" s="34" t="s">
        <v>35</v>
      </c>
      <c r="O13" s="35" t="s">
        <v>36</v>
      </c>
      <c r="P13" s="35" t="s">
        <v>37</v>
      </c>
      <c r="Q13" s="36" t="s">
        <v>38</v>
      </c>
      <c r="R13" s="34" t="s">
        <v>39</v>
      </c>
      <c r="S13" s="34" t="s">
        <v>40</v>
      </c>
      <c r="T13" s="37" t="s">
        <v>41</v>
      </c>
      <c r="U13" s="7"/>
    </row>
    <row r="14" spans="1:21" ht="18.75" customHeight="1" x14ac:dyDescent="0.25">
      <c r="A14" s="19" t="s">
        <v>47</v>
      </c>
      <c r="B14" s="300"/>
      <c r="C14" s="38" t="s">
        <v>48</v>
      </c>
      <c r="D14" s="33" t="s">
        <v>25</v>
      </c>
      <c r="E14" s="39" t="s">
        <v>26</v>
      </c>
      <c r="F14" s="39" t="s">
        <v>27</v>
      </c>
      <c r="G14" s="39" t="s">
        <v>28</v>
      </c>
      <c r="H14" s="39" t="s">
        <v>29</v>
      </c>
      <c r="I14" s="39" t="s">
        <v>30</v>
      </c>
      <c r="J14" s="39" t="s">
        <v>31</v>
      </c>
      <c r="K14" s="39" t="s">
        <v>32</v>
      </c>
      <c r="L14" s="39" t="s">
        <v>33</v>
      </c>
      <c r="M14" s="39" t="s">
        <v>34</v>
      </c>
      <c r="N14" s="39" t="s">
        <v>35</v>
      </c>
      <c r="O14" s="40" t="s">
        <v>36</v>
      </c>
      <c r="P14" s="40" t="s">
        <v>37</v>
      </c>
      <c r="Q14" s="41" t="s">
        <v>38</v>
      </c>
      <c r="R14" s="34" t="s">
        <v>39</v>
      </c>
      <c r="S14" s="39" t="s">
        <v>40</v>
      </c>
      <c r="T14" s="42" t="s">
        <v>41</v>
      </c>
      <c r="U14" s="7"/>
    </row>
    <row r="15" spans="1:21" ht="18.75" customHeight="1" x14ac:dyDescent="0.25">
      <c r="A15" s="19" t="s">
        <v>49</v>
      </c>
      <c r="B15" s="300"/>
      <c r="C15" s="38" t="s">
        <v>50</v>
      </c>
      <c r="D15" s="33" t="s">
        <v>25</v>
      </c>
      <c r="E15" s="39" t="s">
        <v>26</v>
      </c>
      <c r="F15" s="39" t="s">
        <v>27</v>
      </c>
      <c r="G15" s="39" t="s">
        <v>28</v>
      </c>
      <c r="H15" s="39" t="s">
        <v>29</v>
      </c>
      <c r="I15" s="39" t="s">
        <v>30</v>
      </c>
      <c r="J15" s="39" t="s">
        <v>31</v>
      </c>
      <c r="K15" s="39" t="s">
        <v>32</v>
      </c>
      <c r="L15" s="39" t="s">
        <v>33</v>
      </c>
      <c r="M15" s="39" t="s">
        <v>34</v>
      </c>
      <c r="N15" s="39" t="s">
        <v>35</v>
      </c>
      <c r="O15" s="40" t="s">
        <v>36</v>
      </c>
      <c r="P15" s="40" t="s">
        <v>37</v>
      </c>
      <c r="Q15" s="41" t="s">
        <v>38</v>
      </c>
      <c r="R15" s="34" t="s">
        <v>39</v>
      </c>
      <c r="S15" s="39" t="s">
        <v>40</v>
      </c>
      <c r="T15" s="42" t="s">
        <v>41</v>
      </c>
      <c r="U15" s="7"/>
    </row>
    <row r="16" spans="1:21" ht="18" customHeight="1" x14ac:dyDescent="0.25">
      <c r="A16" s="19" t="s">
        <v>51</v>
      </c>
      <c r="B16" s="300"/>
      <c r="C16" s="38" t="s">
        <v>52</v>
      </c>
      <c r="D16" s="33" t="s">
        <v>25</v>
      </c>
      <c r="E16" s="43" t="s">
        <v>26</v>
      </c>
      <c r="F16" s="43" t="s">
        <v>27</v>
      </c>
      <c r="G16" s="43" t="s">
        <v>28</v>
      </c>
      <c r="H16" s="43" t="s">
        <v>29</v>
      </c>
      <c r="I16" s="43" t="s">
        <v>30</v>
      </c>
      <c r="J16" s="43" t="s">
        <v>31</v>
      </c>
      <c r="K16" s="43" t="s">
        <v>32</v>
      </c>
      <c r="L16" s="43" t="s">
        <v>33</v>
      </c>
      <c r="M16" s="43" t="s">
        <v>34</v>
      </c>
      <c r="N16" s="43" t="s">
        <v>35</v>
      </c>
      <c r="O16" s="44" t="s">
        <v>36</v>
      </c>
      <c r="P16" s="44" t="s">
        <v>37</v>
      </c>
      <c r="Q16" s="45" t="s">
        <v>38</v>
      </c>
      <c r="R16" s="34" t="s">
        <v>39</v>
      </c>
      <c r="S16" s="43" t="s">
        <v>40</v>
      </c>
      <c r="T16" s="46" t="s">
        <v>41</v>
      </c>
      <c r="U16" s="7"/>
    </row>
    <row r="17" spans="1:21" ht="21" customHeight="1" x14ac:dyDescent="0.25">
      <c r="A17" s="19" t="s">
        <v>53</v>
      </c>
      <c r="B17" s="300"/>
      <c r="C17" s="47" t="s">
        <v>54</v>
      </c>
      <c r="D17" s="33" t="s">
        <v>25</v>
      </c>
      <c r="E17" s="39" t="s">
        <v>26</v>
      </c>
      <c r="F17" s="39" t="s">
        <v>27</v>
      </c>
      <c r="G17" s="39" t="s">
        <v>28</v>
      </c>
      <c r="H17" s="39" t="s">
        <v>29</v>
      </c>
      <c r="I17" s="39" t="s">
        <v>30</v>
      </c>
      <c r="J17" s="39" t="s">
        <v>31</v>
      </c>
      <c r="K17" s="39" t="s">
        <v>32</v>
      </c>
      <c r="L17" s="39" t="s">
        <v>33</v>
      </c>
      <c r="M17" s="39" t="s">
        <v>34</v>
      </c>
      <c r="N17" s="39" t="s">
        <v>35</v>
      </c>
      <c r="O17" s="40" t="s">
        <v>36</v>
      </c>
      <c r="P17" s="40" t="s">
        <v>37</v>
      </c>
      <c r="Q17" s="41" t="s">
        <v>38</v>
      </c>
      <c r="R17" s="39" t="s">
        <v>39</v>
      </c>
      <c r="S17" s="39" t="s">
        <v>40</v>
      </c>
      <c r="T17" s="42" t="s">
        <v>41</v>
      </c>
      <c r="U17" s="7"/>
    </row>
    <row r="18" spans="1:21" ht="24" customHeight="1" x14ac:dyDescent="0.25">
      <c r="A18" s="19" t="s">
        <v>55</v>
      </c>
      <c r="B18" s="300"/>
      <c r="C18" s="47" t="s">
        <v>56</v>
      </c>
      <c r="D18" s="48" t="s">
        <v>25</v>
      </c>
      <c r="E18" s="39" t="s">
        <v>26</v>
      </c>
      <c r="F18" s="39" t="s">
        <v>27</v>
      </c>
      <c r="G18" s="39" t="s">
        <v>28</v>
      </c>
      <c r="H18" s="39" t="s">
        <v>29</v>
      </c>
      <c r="I18" s="39" t="s">
        <v>30</v>
      </c>
      <c r="J18" s="39" t="s">
        <v>31</v>
      </c>
      <c r="K18" s="39" t="s">
        <v>32</v>
      </c>
      <c r="L18" s="39" t="s">
        <v>33</v>
      </c>
      <c r="M18" s="39" t="s">
        <v>34</v>
      </c>
      <c r="N18" s="39" t="s">
        <v>35</v>
      </c>
      <c r="O18" s="40" t="s">
        <v>36</v>
      </c>
      <c r="P18" s="40" t="s">
        <v>37</v>
      </c>
      <c r="Q18" s="41" t="s">
        <v>38</v>
      </c>
      <c r="R18" s="39" t="s">
        <v>39</v>
      </c>
      <c r="S18" s="39" t="s">
        <v>40</v>
      </c>
      <c r="T18" s="42" t="s">
        <v>41</v>
      </c>
      <c r="U18" s="7"/>
    </row>
    <row r="19" spans="1:21" ht="21" customHeight="1" x14ac:dyDescent="0.25">
      <c r="A19" s="19" t="s">
        <v>57</v>
      </c>
      <c r="B19" s="301"/>
      <c r="C19" s="49" t="s">
        <v>58</v>
      </c>
      <c r="D19" s="33" t="s">
        <v>25</v>
      </c>
      <c r="E19" s="50" t="s">
        <v>26</v>
      </c>
      <c r="F19" s="50" t="s">
        <v>27</v>
      </c>
      <c r="G19" s="50" t="s">
        <v>28</v>
      </c>
      <c r="H19" s="50" t="s">
        <v>29</v>
      </c>
      <c r="I19" s="50" t="s">
        <v>30</v>
      </c>
      <c r="J19" s="50" t="s">
        <v>31</v>
      </c>
      <c r="K19" s="50" t="s">
        <v>32</v>
      </c>
      <c r="L19" s="50" t="s">
        <v>33</v>
      </c>
      <c r="M19" s="50" t="s">
        <v>34</v>
      </c>
      <c r="N19" s="50" t="s">
        <v>35</v>
      </c>
      <c r="O19" s="51" t="s">
        <v>36</v>
      </c>
      <c r="P19" s="51" t="s">
        <v>37</v>
      </c>
      <c r="Q19" s="52" t="s">
        <v>38</v>
      </c>
      <c r="R19" s="50" t="s">
        <v>39</v>
      </c>
      <c r="S19" s="50" t="s">
        <v>40</v>
      </c>
      <c r="T19" s="53" t="s">
        <v>41</v>
      </c>
      <c r="U19" s="7"/>
    </row>
    <row r="20" spans="1:21" ht="24.75" customHeight="1" x14ac:dyDescent="0.25">
      <c r="A20" s="19" t="s">
        <v>59</v>
      </c>
      <c r="B20" s="302" t="s">
        <v>60</v>
      </c>
      <c r="C20" s="54" t="s">
        <v>61</v>
      </c>
      <c r="D20" s="20" t="s">
        <v>25</v>
      </c>
      <c r="E20" s="21" t="s">
        <v>26</v>
      </c>
      <c r="F20" s="21" t="s">
        <v>27</v>
      </c>
      <c r="G20" s="21" t="s">
        <v>28</v>
      </c>
      <c r="H20" s="21" t="s">
        <v>29</v>
      </c>
      <c r="I20" s="21" t="s">
        <v>30</v>
      </c>
      <c r="J20" s="21" t="s">
        <v>31</v>
      </c>
      <c r="K20" s="21" t="s">
        <v>32</v>
      </c>
      <c r="L20" s="21" t="s">
        <v>33</v>
      </c>
      <c r="M20" s="21" t="s">
        <v>34</v>
      </c>
      <c r="N20" s="21" t="s">
        <v>35</v>
      </c>
      <c r="O20" s="35" t="s">
        <v>36</v>
      </c>
      <c r="P20" s="35" t="s">
        <v>37</v>
      </c>
      <c r="Q20" s="36" t="s">
        <v>38</v>
      </c>
      <c r="R20" s="21" t="s">
        <v>39</v>
      </c>
      <c r="S20" s="21" t="s">
        <v>40</v>
      </c>
      <c r="T20" s="24" t="s">
        <v>41</v>
      </c>
      <c r="U20" s="7"/>
    </row>
    <row r="21" spans="1:21" ht="20.25" customHeight="1" x14ac:dyDescent="0.25">
      <c r="A21" s="19" t="s">
        <v>62</v>
      </c>
      <c r="B21" s="303"/>
      <c r="C21" s="55" t="s">
        <v>63</v>
      </c>
      <c r="D21" s="27" t="s">
        <v>25</v>
      </c>
      <c r="E21" s="28" t="s">
        <v>26</v>
      </c>
      <c r="F21" s="28" t="s">
        <v>27</v>
      </c>
      <c r="G21" s="28" t="s">
        <v>28</v>
      </c>
      <c r="H21" s="28" t="s">
        <v>29</v>
      </c>
      <c r="I21" s="28" t="s">
        <v>30</v>
      </c>
      <c r="J21" s="28" t="s">
        <v>31</v>
      </c>
      <c r="K21" s="28" t="s">
        <v>32</v>
      </c>
      <c r="L21" s="28" t="s">
        <v>33</v>
      </c>
      <c r="M21" s="28" t="s">
        <v>34</v>
      </c>
      <c r="N21" s="28" t="s">
        <v>35</v>
      </c>
      <c r="O21" s="51" t="s">
        <v>36</v>
      </c>
      <c r="P21" s="51" t="s">
        <v>37</v>
      </c>
      <c r="Q21" s="52" t="s">
        <v>38</v>
      </c>
      <c r="R21" s="28" t="s">
        <v>39</v>
      </c>
      <c r="S21" s="28" t="s">
        <v>40</v>
      </c>
      <c r="T21" s="31" t="s">
        <v>41</v>
      </c>
      <c r="U21" s="7"/>
    </row>
    <row r="22" spans="1:21" ht="20.25" customHeight="1" x14ac:dyDescent="0.25">
      <c r="A22" s="19" t="s">
        <v>64</v>
      </c>
      <c r="B22" s="304" t="s">
        <v>65</v>
      </c>
      <c r="C22" s="56" t="s">
        <v>61</v>
      </c>
      <c r="D22" s="33" t="s">
        <v>25</v>
      </c>
      <c r="E22" s="34" t="s">
        <v>26</v>
      </c>
      <c r="F22" s="34" t="s">
        <v>27</v>
      </c>
      <c r="G22" s="34" t="s">
        <v>28</v>
      </c>
      <c r="H22" s="34" t="s">
        <v>29</v>
      </c>
      <c r="I22" s="34" t="s">
        <v>30</v>
      </c>
      <c r="J22" s="34" t="s">
        <v>31</v>
      </c>
      <c r="K22" s="34" t="s">
        <v>32</v>
      </c>
      <c r="L22" s="34" t="s">
        <v>33</v>
      </c>
      <c r="M22" s="34" t="s">
        <v>34</v>
      </c>
      <c r="N22" s="34" t="s">
        <v>35</v>
      </c>
      <c r="O22" s="35" t="s">
        <v>36</v>
      </c>
      <c r="P22" s="35" t="s">
        <v>37</v>
      </c>
      <c r="Q22" s="36" t="s">
        <v>38</v>
      </c>
      <c r="R22" s="34" t="s">
        <v>39</v>
      </c>
      <c r="S22" s="34" t="s">
        <v>40</v>
      </c>
      <c r="T22" s="37" t="s">
        <v>41</v>
      </c>
      <c r="U22" s="7"/>
    </row>
    <row r="23" spans="1:21" ht="16.5" customHeight="1" x14ac:dyDescent="0.25">
      <c r="A23" s="19" t="s">
        <v>66</v>
      </c>
      <c r="B23" s="305"/>
      <c r="C23" s="55" t="s">
        <v>63</v>
      </c>
      <c r="D23" s="57" t="s">
        <v>25</v>
      </c>
      <c r="E23" s="43" t="s">
        <v>26</v>
      </c>
      <c r="F23" s="43" t="s">
        <v>27</v>
      </c>
      <c r="G23" s="43" t="s">
        <v>28</v>
      </c>
      <c r="H23" s="43" t="s">
        <v>29</v>
      </c>
      <c r="I23" s="43" t="s">
        <v>30</v>
      </c>
      <c r="J23" s="43" t="s">
        <v>31</v>
      </c>
      <c r="K23" s="43" t="s">
        <v>32</v>
      </c>
      <c r="L23" s="43" t="s">
        <v>33</v>
      </c>
      <c r="M23" s="43" t="s">
        <v>34</v>
      </c>
      <c r="N23" s="43" t="s">
        <v>35</v>
      </c>
      <c r="O23" s="51" t="s">
        <v>36</v>
      </c>
      <c r="P23" s="51" t="s">
        <v>37</v>
      </c>
      <c r="Q23" s="52" t="s">
        <v>38</v>
      </c>
      <c r="R23" s="43" t="s">
        <v>39</v>
      </c>
      <c r="S23" s="43" t="s">
        <v>40</v>
      </c>
      <c r="T23" s="46" t="s">
        <v>41</v>
      </c>
      <c r="U23" s="7"/>
    </row>
    <row r="24" spans="1:21" ht="23.25" customHeight="1" thickBot="1" x14ac:dyDescent="0.3">
      <c r="A24" s="58"/>
      <c r="B24" s="308" t="s">
        <v>67</v>
      </c>
      <c r="C24" s="309"/>
      <c r="D24" s="59">
        <f>SUM(E24:Q24)</f>
        <v>0</v>
      </c>
      <c r="E24" s="60">
        <f>SUM(E11:E23)</f>
        <v>0</v>
      </c>
      <c r="F24" s="61">
        <f>SUM(F11:F23)</f>
        <v>0</v>
      </c>
      <c r="G24" s="61">
        <f>SUM(G11:G23)</f>
        <v>0</v>
      </c>
      <c r="H24" s="61">
        <f t="shared" ref="H24:T24" si="0">SUM(H11:H23)</f>
        <v>0</v>
      </c>
      <c r="I24" s="61">
        <f t="shared" si="0"/>
        <v>0</v>
      </c>
      <c r="J24" s="61">
        <f t="shared" si="0"/>
        <v>0</v>
      </c>
      <c r="K24" s="61">
        <f t="shared" si="0"/>
        <v>0</v>
      </c>
      <c r="L24" s="61">
        <f t="shared" si="0"/>
        <v>0</v>
      </c>
      <c r="M24" s="61">
        <f t="shared" si="0"/>
        <v>0</v>
      </c>
      <c r="N24" s="61">
        <f t="shared" si="0"/>
        <v>0</v>
      </c>
      <c r="O24" s="62"/>
      <c r="P24" s="63"/>
      <c r="Q24" s="64"/>
      <c r="R24" s="65">
        <f t="shared" si="0"/>
        <v>0</v>
      </c>
      <c r="S24" s="65">
        <f t="shared" si="0"/>
        <v>0</v>
      </c>
      <c r="T24" s="66">
        <f t="shared" si="0"/>
        <v>0</v>
      </c>
      <c r="U24" s="7"/>
    </row>
    <row r="25" spans="1:21" ht="21.75" customHeight="1" thickTop="1" x14ac:dyDescent="0.25">
      <c r="A25" s="19" t="s">
        <v>68</v>
      </c>
      <c r="B25" s="310" t="s">
        <v>69</v>
      </c>
      <c r="C25" s="311"/>
      <c r="D25" s="67" t="s">
        <v>25</v>
      </c>
      <c r="E25" s="68" t="s">
        <v>26</v>
      </c>
      <c r="F25" s="69" t="s">
        <v>27</v>
      </c>
      <c r="G25" s="69" t="s">
        <v>28</v>
      </c>
      <c r="H25" s="69" t="s">
        <v>29</v>
      </c>
      <c r="I25" s="69" t="s">
        <v>30</v>
      </c>
      <c r="J25" s="69" t="s">
        <v>31</v>
      </c>
      <c r="K25" s="69" t="s">
        <v>32</v>
      </c>
      <c r="L25" s="69" t="s">
        <v>33</v>
      </c>
      <c r="M25" s="70" t="s">
        <v>34</v>
      </c>
      <c r="N25" s="70" t="s">
        <v>35</v>
      </c>
      <c r="O25" s="29" t="s">
        <v>36</v>
      </c>
      <c r="P25" s="29" t="s">
        <v>37</v>
      </c>
      <c r="Q25" s="30" t="s">
        <v>38</v>
      </c>
      <c r="R25" s="28" t="s">
        <v>39</v>
      </c>
      <c r="S25" s="28" t="s">
        <v>40</v>
      </c>
      <c r="T25" s="31" t="s">
        <v>41</v>
      </c>
      <c r="U25" s="7"/>
    </row>
    <row r="26" spans="1:21" ht="20.25" customHeight="1" x14ac:dyDescent="0.25">
      <c r="A26" s="19" t="s">
        <v>70</v>
      </c>
      <c r="B26" s="300" t="s">
        <v>71</v>
      </c>
      <c r="C26" s="71" t="s">
        <v>72</v>
      </c>
      <c r="D26" s="33" t="s">
        <v>25</v>
      </c>
      <c r="E26" s="72" t="s">
        <v>26</v>
      </c>
      <c r="F26" s="73" t="s">
        <v>27</v>
      </c>
      <c r="G26" s="73" t="s">
        <v>28</v>
      </c>
      <c r="H26" s="73" t="s">
        <v>29</v>
      </c>
      <c r="I26" s="73" t="s">
        <v>30</v>
      </c>
      <c r="J26" s="73" t="s">
        <v>31</v>
      </c>
      <c r="K26" s="73" t="s">
        <v>32</v>
      </c>
      <c r="L26" s="73" t="s">
        <v>33</v>
      </c>
      <c r="M26" s="73" t="s">
        <v>34</v>
      </c>
      <c r="N26" s="73" t="s">
        <v>35</v>
      </c>
      <c r="O26" s="35" t="s">
        <v>36</v>
      </c>
      <c r="P26" s="35" t="s">
        <v>37</v>
      </c>
      <c r="Q26" s="36" t="s">
        <v>38</v>
      </c>
      <c r="R26" s="74" t="s">
        <v>39</v>
      </c>
      <c r="S26" s="75" t="s">
        <v>40</v>
      </c>
      <c r="T26" s="76" t="s">
        <v>41</v>
      </c>
      <c r="U26" s="7"/>
    </row>
    <row r="27" spans="1:21" ht="20.25" customHeight="1" x14ac:dyDescent="0.25">
      <c r="A27" s="19" t="s">
        <v>73</v>
      </c>
      <c r="B27" s="301"/>
      <c r="C27" s="77" t="s">
        <v>74</v>
      </c>
      <c r="D27" s="27" t="s">
        <v>25</v>
      </c>
      <c r="E27" s="78" t="s">
        <v>26</v>
      </c>
      <c r="F27" s="79" t="s">
        <v>27</v>
      </c>
      <c r="G27" s="79" t="s">
        <v>28</v>
      </c>
      <c r="H27" s="79" t="s">
        <v>29</v>
      </c>
      <c r="I27" s="79" t="s">
        <v>30</v>
      </c>
      <c r="J27" s="79" t="s">
        <v>31</v>
      </c>
      <c r="K27" s="79" t="s">
        <v>32</v>
      </c>
      <c r="L27" s="79" t="s">
        <v>33</v>
      </c>
      <c r="M27" s="79" t="s">
        <v>34</v>
      </c>
      <c r="N27" s="79" t="s">
        <v>35</v>
      </c>
      <c r="O27" s="29" t="s">
        <v>36</v>
      </c>
      <c r="P27" s="29" t="s">
        <v>37</v>
      </c>
      <c r="Q27" s="30" t="s">
        <v>38</v>
      </c>
      <c r="R27" s="80" t="s">
        <v>39</v>
      </c>
      <c r="S27" s="81" t="s">
        <v>40</v>
      </c>
      <c r="T27" s="82" t="s">
        <v>41</v>
      </c>
      <c r="U27" s="7"/>
    </row>
    <row r="28" spans="1:21" ht="20.25" customHeight="1" x14ac:dyDescent="0.25">
      <c r="A28" s="19" t="s">
        <v>75</v>
      </c>
      <c r="B28" s="299" t="s">
        <v>76</v>
      </c>
      <c r="C28" s="83" t="s">
        <v>72</v>
      </c>
      <c r="D28" s="20" t="s">
        <v>25</v>
      </c>
      <c r="E28" s="84" t="s">
        <v>26</v>
      </c>
      <c r="F28" s="85" t="s">
        <v>27</v>
      </c>
      <c r="G28" s="85" t="s">
        <v>28</v>
      </c>
      <c r="H28" s="85" t="s">
        <v>29</v>
      </c>
      <c r="I28" s="85" t="s">
        <v>30</v>
      </c>
      <c r="J28" s="85" t="s">
        <v>31</v>
      </c>
      <c r="K28" s="85" t="s">
        <v>32</v>
      </c>
      <c r="L28" s="85" t="s">
        <v>33</v>
      </c>
      <c r="M28" s="85" t="s">
        <v>34</v>
      </c>
      <c r="N28" s="85" t="s">
        <v>35</v>
      </c>
      <c r="O28" s="22" t="s">
        <v>36</v>
      </c>
      <c r="P28" s="22" t="s">
        <v>37</v>
      </c>
      <c r="Q28" s="23" t="s">
        <v>38</v>
      </c>
      <c r="R28" s="86" t="s">
        <v>39</v>
      </c>
      <c r="S28" s="87" t="s">
        <v>40</v>
      </c>
      <c r="T28" s="88" t="s">
        <v>41</v>
      </c>
      <c r="U28" s="7"/>
    </row>
    <row r="29" spans="1:21" ht="27.75" customHeight="1" x14ac:dyDescent="0.25">
      <c r="A29" s="19" t="s">
        <v>77</v>
      </c>
      <c r="B29" s="301"/>
      <c r="C29" s="77" t="s">
        <v>74</v>
      </c>
      <c r="D29" s="27" t="s">
        <v>25</v>
      </c>
      <c r="E29" s="78" t="s">
        <v>26</v>
      </c>
      <c r="F29" s="79" t="s">
        <v>27</v>
      </c>
      <c r="G29" s="79" t="s">
        <v>28</v>
      </c>
      <c r="H29" s="79" t="s">
        <v>29</v>
      </c>
      <c r="I29" s="79" t="s">
        <v>30</v>
      </c>
      <c r="J29" s="79" t="s">
        <v>31</v>
      </c>
      <c r="K29" s="79" t="s">
        <v>32</v>
      </c>
      <c r="L29" s="79" t="s">
        <v>33</v>
      </c>
      <c r="M29" s="79" t="s">
        <v>34</v>
      </c>
      <c r="N29" s="79" t="s">
        <v>35</v>
      </c>
      <c r="O29" s="29" t="s">
        <v>36</v>
      </c>
      <c r="P29" s="29" t="s">
        <v>37</v>
      </c>
      <c r="Q29" s="30" t="s">
        <v>38</v>
      </c>
      <c r="R29" s="80" t="s">
        <v>39</v>
      </c>
      <c r="S29" s="81" t="s">
        <v>40</v>
      </c>
      <c r="T29" s="82" t="s">
        <v>41</v>
      </c>
      <c r="U29" s="7"/>
    </row>
    <row r="30" spans="1:21" ht="23.25" customHeight="1" x14ac:dyDescent="0.25">
      <c r="A30" s="19" t="s">
        <v>78</v>
      </c>
      <c r="B30" s="312" t="s">
        <v>79</v>
      </c>
      <c r="C30" s="313"/>
      <c r="D30" s="89" t="s">
        <v>25</v>
      </c>
      <c r="E30" s="90" t="s">
        <v>26</v>
      </c>
      <c r="F30" s="91" t="s">
        <v>27</v>
      </c>
      <c r="G30" s="91" t="s">
        <v>28</v>
      </c>
      <c r="H30" s="91" t="s">
        <v>29</v>
      </c>
      <c r="I30" s="91" t="s">
        <v>30</v>
      </c>
      <c r="J30" s="91" t="s">
        <v>31</v>
      </c>
      <c r="K30" s="91" t="s">
        <v>32</v>
      </c>
      <c r="L30" s="91" t="s">
        <v>33</v>
      </c>
      <c r="M30" s="91" t="s">
        <v>34</v>
      </c>
      <c r="N30" s="91" t="s">
        <v>35</v>
      </c>
      <c r="O30" s="92" t="s">
        <v>36</v>
      </c>
      <c r="P30" s="92" t="s">
        <v>37</v>
      </c>
      <c r="Q30" s="93" t="s">
        <v>38</v>
      </c>
      <c r="R30" s="94" t="s">
        <v>39</v>
      </c>
      <c r="S30" s="95" t="s">
        <v>40</v>
      </c>
      <c r="T30" s="96" t="s">
        <v>41</v>
      </c>
      <c r="U30" s="7"/>
    </row>
    <row r="31" spans="1:21" ht="23.25" customHeight="1" x14ac:dyDescent="0.25">
      <c r="A31" s="19" t="s">
        <v>80</v>
      </c>
      <c r="B31" s="291" t="s">
        <v>81</v>
      </c>
      <c r="C31" s="292"/>
      <c r="D31" s="27" t="s">
        <v>25</v>
      </c>
      <c r="E31" s="78" t="s">
        <v>26</v>
      </c>
      <c r="F31" s="79" t="s">
        <v>27</v>
      </c>
      <c r="G31" s="79" t="s">
        <v>28</v>
      </c>
      <c r="H31" s="79" t="s">
        <v>29</v>
      </c>
      <c r="I31" s="79" t="s">
        <v>30</v>
      </c>
      <c r="J31" s="79" t="s">
        <v>31</v>
      </c>
      <c r="K31" s="79" t="s">
        <v>32</v>
      </c>
      <c r="L31" s="79" t="s">
        <v>33</v>
      </c>
      <c r="M31" s="79" t="s">
        <v>34</v>
      </c>
      <c r="N31" s="79" t="s">
        <v>35</v>
      </c>
      <c r="O31" s="29" t="s">
        <v>36</v>
      </c>
      <c r="P31" s="29" t="s">
        <v>37</v>
      </c>
      <c r="Q31" s="30" t="s">
        <v>38</v>
      </c>
      <c r="R31" s="80" t="s">
        <v>39</v>
      </c>
      <c r="S31" s="28" t="s">
        <v>40</v>
      </c>
      <c r="T31" s="31" t="s">
        <v>41</v>
      </c>
      <c r="U31" s="7"/>
    </row>
    <row r="32" spans="1:21" ht="21.75" customHeight="1" x14ac:dyDescent="0.25">
      <c r="A32" s="19" t="s">
        <v>82</v>
      </c>
      <c r="B32" s="314" t="s">
        <v>83</v>
      </c>
      <c r="C32" s="32" t="s">
        <v>61</v>
      </c>
      <c r="D32" s="20" t="s">
        <v>25</v>
      </c>
      <c r="E32" s="84" t="s">
        <v>26</v>
      </c>
      <c r="F32" s="21" t="s">
        <v>27</v>
      </c>
      <c r="G32" s="21" t="s">
        <v>28</v>
      </c>
      <c r="H32" s="21" t="s">
        <v>29</v>
      </c>
      <c r="I32" s="21" t="s">
        <v>30</v>
      </c>
      <c r="J32" s="21" t="s">
        <v>31</v>
      </c>
      <c r="K32" s="21" t="s">
        <v>32</v>
      </c>
      <c r="L32" s="85" t="s">
        <v>33</v>
      </c>
      <c r="M32" s="85" t="s">
        <v>34</v>
      </c>
      <c r="N32" s="85" t="s">
        <v>35</v>
      </c>
      <c r="O32" s="85" t="s">
        <v>36</v>
      </c>
      <c r="P32" s="21" t="s">
        <v>37</v>
      </c>
      <c r="Q32" s="97" t="s">
        <v>38</v>
      </c>
      <c r="R32" s="21" t="s">
        <v>39</v>
      </c>
      <c r="S32" s="21" t="s">
        <v>40</v>
      </c>
      <c r="T32" s="24" t="s">
        <v>41</v>
      </c>
      <c r="U32" s="7"/>
    </row>
    <row r="33" spans="1:21" ht="22.5" customHeight="1" x14ac:dyDescent="0.25">
      <c r="A33" s="19" t="s">
        <v>84</v>
      </c>
      <c r="B33" s="315"/>
      <c r="C33" s="98" t="s">
        <v>63</v>
      </c>
      <c r="D33" s="99" t="s">
        <v>25</v>
      </c>
      <c r="E33" s="100" t="s">
        <v>26</v>
      </c>
      <c r="F33" s="50" t="s">
        <v>27</v>
      </c>
      <c r="G33" s="50" t="s">
        <v>28</v>
      </c>
      <c r="H33" s="50" t="s">
        <v>29</v>
      </c>
      <c r="I33" s="50" t="s">
        <v>30</v>
      </c>
      <c r="J33" s="50" t="s">
        <v>31</v>
      </c>
      <c r="K33" s="50" t="s">
        <v>32</v>
      </c>
      <c r="L33" s="101" t="s">
        <v>33</v>
      </c>
      <c r="M33" s="101" t="s">
        <v>34</v>
      </c>
      <c r="N33" s="101" t="s">
        <v>35</v>
      </c>
      <c r="O33" s="101" t="s">
        <v>36</v>
      </c>
      <c r="P33" s="50" t="s">
        <v>37</v>
      </c>
      <c r="Q33" s="102" t="s">
        <v>38</v>
      </c>
      <c r="R33" s="50" t="s">
        <v>39</v>
      </c>
      <c r="S33" s="50" t="s">
        <v>40</v>
      </c>
      <c r="T33" s="53" t="s">
        <v>41</v>
      </c>
      <c r="U33" s="7"/>
    </row>
    <row r="34" spans="1:21" ht="18.75" customHeight="1" x14ac:dyDescent="0.25">
      <c r="A34" s="19" t="s">
        <v>85</v>
      </c>
      <c r="B34" s="314" t="s">
        <v>86</v>
      </c>
      <c r="C34" s="32" t="s">
        <v>61</v>
      </c>
      <c r="D34" s="103" t="s">
        <v>25</v>
      </c>
      <c r="E34" s="84" t="s">
        <v>26</v>
      </c>
      <c r="F34" s="85" t="s">
        <v>27</v>
      </c>
      <c r="G34" s="85" t="s">
        <v>28</v>
      </c>
      <c r="H34" s="85" t="s">
        <v>29</v>
      </c>
      <c r="I34" s="85" t="s">
        <v>30</v>
      </c>
      <c r="J34" s="85" t="s">
        <v>31</v>
      </c>
      <c r="K34" s="85" t="s">
        <v>32</v>
      </c>
      <c r="L34" s="85" t="s">
        <v>33</v>
      </c>
      <c r="M34" s="85" t="s">
        <v>34</v>
      </c>
      <c r="N34" s="85" t="s">
        <v>35</v>
      </c>
      <c r="O34" s="85" t="s">
        <v>36</v>
      </c>
      <c r="P34" s="21" t="s">
        <v>37</v>
      </c>
      <c r="Q34" s="97" t="s">
        <v>38</v>
      </c>
      <c r="R34" s="21" t="s">
        <v>39</v>
      </c>
      <c r="S34" s="21" t="s">
        <v>40</v>
      </c>
      <c r="T34" s="24" t="s">
        <v>41</v>
      </c>
      <c r="U34" s="7"/>
    </row>
    <row r="35" spans="1:21" ht="24" customHeight="1" x14ac:dyDescent="0.25">
      <c r="A35" s="19" t="s">
        <v>87</v>
      </c>
      <c r="B35" s="315"/>
      <c r="C35" s="104" t="s">
        <v>63</v>
      </c>
      <c r="D35" s="105" t="s">
        <v>25</v>
      </c>
      <c r="E35" s="78" t="s">
        <v>26</v>
      </c>
      <c r="F35" s="79" t="s">
        <v>27</v>
      </c>
      <c r="G35" s="79" t="s">
        <v>28</v>
      </c>
      <c r="H35" s="79" t="s">
        <v>29</v>
      </c>
      <c r="I35" s="79" t="s">
        <v>30</v>
      </c>
      <c r="J35" s="79" t="s">
        <v>31</v>
      </c>
      <c r="K35" s="79" t="s">
        <v>32</v>
      </c>
      <c r="L35" s="79" t="s">
        <v>33</v>
      </c>
      <c r="M35" s="79" t="s">
        <v>34</v>
      </c>
      <c r="N35" s="79" t="s">
        <v>35</v>
      </c>
      <c r="O35" s="79" t="s">
        <v>36</v>
      </c>
      <c r="P35" s="28" t="s">
        <v>37</v>
      </c>
      <c r="Q35" s="106" t="s">
        <v>38</v>
      </c>
      <c r="R35" s="28" t="s">
        <v>39</v>
      </c>
      <c r="S35" s="28" t="s">
        <v>40</v>
      </c>
      <c r="T35" s="31" t="s">
        <v>41</v>
      </c>
      <c r="U35" s="7"/>
    </row>
    <row r="36" spans="1:21" ht="20.25" customHeight="1" x14ac:dyDescent="0.25">
      <c r="A36" s="107" t="s">
        <v>88</v>
      </c>
      <c r="B36" s="316" t="s">
        <v>89</v>
      </c>
      <c r="C36" s="317"/>
      <c r="D36" s="105" t="s">
        <v>25</v>
      </c>
      <c r="E36" s="78" t="s">
        <v>26</v>
      </c>
      <c r="F36" s="79" t="s">
        <v>27</v>
      </c>
      <c r="G36" s="79" t="s">
        <v>28</v>
      </c>
      <c r="H36" s="79" t="s">
        <v>29</v>
      </c>
      <c r="I36" s="79" t="s">
        <v>30</v>
      </c>
      <c r="J36" s="79" t="s">
        <v>31</v>
      </c>
      <c r="K36" s="79" t="s">
        <v>32</v>
      </c>
      <c r="L36" s="79" t="s">
        <v>33</v>
      </c>
      <c r="M36" s="79" t="s">
        <v>34</v>
      </c>
      <c r="N36" s="79" t="s">
        <v>35</v>
      </c>
      <c r="O36" s="79" t="s">
        <v>36</v>
      </c>
      <c r="P36" s="28" t="s">
        <v>37</v>
      </c>
      <c r="Q36" s="106" t="s">
        <v>38</v>
      </c>
      <c r="R36" s="28" t="s">
        <v>39</v>
      </c>
      <c r="S36" s="28" t="s">
        <v>40</v>
      </c>
      <c r="T36" s="31" t="s">
        <v>41</v>
      </c>
      <c r="U36" s="7"/>
    </row>
    <row r="37" spans="1:21" ht="28.5" customHeight="1" x14ac:dyDescent="0.25">
      <c r="A37" s="5"/>
      <c r="B37" s="318" t="s">
        <v>90</v>
      </c>
      <c r="C37" s="319"/>
      <c r="D37" s="319"/>
      <c r="E37" s="320"/>
      <c r="F37" s="320"/>
      <c r="G37" s="320"/>
      <c r="H37" s="8"/>
      <c r="I37" s="8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7"/>
    </row>
    <row r="38" spans="1:21" ht="15.75" customHeight="1" x14ac:dyDescent="0.25">
      <c r="A38" s="5"/>
      <c r="B38" s="321" t="s">
        <v>91</v>
      </c>
      <c r="C38" s="322" t="s">
        <v>92</v>
      </c>
      <c r="D38" s="323" t="s">
        <v>93</v>
      </c>
      <c r="E38" s="314" t="s">
        <v>94</v>
      </c>
      <c r="F38" s="314" t="s">
        <v>95</v>
      </c>
      <c r="G38" s="324" t="s">
        <v>96</v>
      </c>
      <c r="H38" s="108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7"/>
    </row>
    <row r="39" spans="1:21" ht="32.25" customHeight="1" x14ac:dyDescent="0.25">
      <c r="A39" s="5"/>
      <c r="B39" s="321"/>
      <c r="C39" s="322"/>
      <c r="D39" s="323"/>
      <c r="E39" s="315"/>
      <c r="F39" s="315"/>
      <c r="G39" s="32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7"/>
    </row>
    <row r="40" spans="1:21" ht="15.75" customHeight="1" x14ac:dyDescent="0.25">
      <c r="A40" s="19" t="s">
        <v>97</v>
      </c>
      <c r="B40" s="109" t="s">
        <v>98</v>
      </c>
      <c r="C40" s="110" t="s">
        <v>25</v>
      </c>
      <c r="D40" s="111" t="s">
        <v>26</v>
      </c>
      <c r="E40" s="112" t="s">
        <v>27</v>
      </c>
      <c r="F40" s="112" t="s">
        <v>28</v>
      </c>
      <c r="G40" s="113" t="s">
        <v>29</v>
      </c>
      <c r="H40" s="7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7"/>
    </row>
    <row r="41" spans="1:21" ht="15.75" customHeight="1" x14ac:dyDescent="0.25">
      <c r="A41" s="19" t="s">
        <v>99</v>
      </c>
      <c r="B41" s="114" t="s">
        <v>11</v>
      </c>
      <c r="C41" s="115" t="s">
        <v>25</v>
      </c>
      <c r="D41" s="116" t="s">
        <v>26</v>
      </c>
      <c r="E41" s="117" t="s">
        <v>27</v>
      </c>
      <c r="F41" s="117" t="s">
        <v>28</v>
      </c>
      <c r="G41" s="118" t="s">
        <v>29</v>
      </c>
      <c r="H41" s="7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7"/>
    </row>
    <row r="42" spans="1:21" ht="15.75" customHeight="1" x14ac:dyDescent="0.25">
      <c r="A42" s="19" t="s">
        <v>100</v>
      </c>
      <c r="B42" s="114" t="s">
        <v>12</v>
      </c>
      <c r="C42" s="115" t="s">
        <v>25</v>
      </c>
      <c r="D42" s="116" t="s">
        <v>26</v>
      </c>
      <c r="E42" s="117" t="s">
        <v>27</v>
      </c>
      <c r="F42" s="117" t="s">
        <v>28</v>
      </c>
      <c r="G42" s="118" t="s">
        <v>29</v>
      </c>
      <c r="H42" s="7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7"/>
    </row>
    <row r="43" spans="1:21" ht="15.75" customHeight="1" x14ac:dyDescent="0.25">
      <c r="A43" s="19" t="s">
        <v>101</v>
      </c>
      <c r="B43" s="114" t="s">
        <v>13</v>
      </c>
      <c r="C43" s="119" t="s">
        <v>25</v>
      </c>
      <c r="D43" s="120" t="s">
        <v>26</v>
      </c>
      <c r="E43" s="121" t="s">
        <v>27</v>
      </c>
      <c r="F43" s="121" t="s">
        <v>28</v>
      </c>
      <c r="G43" s="122" t="s">
        <v>29</v>
      </c>
      <c r="H43" s="7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7"/>
    </row>
    <row r="44" spans="1:21" ht="15.75" customHeight="1" x14ac:dyDescent="0.25">
      <c r="A44" s="19" t="s">
        <v>102</v>
      </c>
      <c r="B44" s="114" t="s">
        <v>14</v>
      </c>
      <c r="C44" s="119" t="s">
        <v>25</v>
      </c>
      <c r="D44" s="120" t="s">
        <v>26</v>
      </c>
      <c r="E44" s="121" t="s">
        <v>27</v>
      </c>
      <c r="F44" s="121" t="s">
        <v>28</v>
      </c>
      <c r="G44" s="122" t="s">
        <v>29</v>
      </c>
      <c r="H44" s="7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7"/>
    </row>
    <row r="45" spans="1:21" ht="15.75" customHeight="1" x14ac:dyDescent="0.25">
      <c r="A45" s="19" t="s">
        <v>103</v>
      </c>
      <c r="B45" s="114" t="s">
        <v>15</v>
      </c>
      <c r="C45" s="119" t="s">
        <v>25</v>
      </c>
      <c r="D45" s="120" t="s">
        <v>26</v>
      </c>
      <c r="E45" s="121" t="s">
        <v>27</v>
      </c>
      <c r="F45" s="121" t="s">
        <v>28</v>
      </c>
      <c r="G45" s="122" t="s">
        <v>29</v>
      </c>
      <c r="H45" s="7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7"/>
    </row>
    <row r="46" spans="1:21" ht="18" customHeight="1" x14ac:dyDescent="0.25">
      <c r="A46" s="19" t="s">
        <v>104</v>
      </c>
      <c r="B46" s="114" t="s">
        <v>16</v>
      </c>
      <c r="C46" s="119" t="s">
        <v>25</v>
      </c>
      <c r="D46" s="120" t="s">
        <v>26</v>
      </c>
      <c r="E46" s="121" t="s">
        <v>27</v>
      </c>
      <c r="F46" s="121" t="s">
        <v>28</v>
      </c>
      <c r="G46" s="122" t="s">
        <v>29</v>
      </c>
      <c r="H46" s="7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7"/>
    </row>
    <row r="47" spans="1:21" ht="15.75" customHeight="1" x14ac:dyDescent="0.25">
      <c r="A47" s="19" t="s">
        <v>105</v>
      </c>
      <c r="B47" s="114" t="s">
        <v>17</v>
      </c>
      <c r="C47" s="119" t="s">
        <v>25</v>
      </c>
      <c r="D47" s="120" t="s">
        <v>26</v>
      </c>
      <c r="E47" s="121" t="s">
        <v>27</v>
      </c>
      <c r="F47" s="121" t="s">
        <v>28</v>
      </c>
      <c r="G47" s="122" t="s">
        <v>29</v>
      </c>
      <c r="H47" s="7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7"/>
    </row>
    <row r="48" spans="1:21" ht="15.75" customHeight="1" x14ac:dyDescent="0.25">
      <c r="A48" s="19" t="s">
        <v>106</v>
      </c>
      <c r="B48" s="114" t="s">
        <v>18</v>
      </c>
      <c r="C48" s="119" t="s">
        <v>25</v>
      </c>
      <c r="D48" s="120" t="s">
        <v>26</v>
      </c>
      <c r="E48" s="121" t="s">
        <v>27</v>
      </c>
      <c r="F48" s="121" t="s">
        <v>28</v>
      </c>
      <c r="G48" s="122" t="s">
        <v>29</v>
      </c>
      <c r="H48" s="7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7"/>
    </row>
    <row r="49" spans="1:21" ht="15.75" customHeight="1" x14ac:dyDescent="0.25">
      <c r="A49" s="123"/>
      <c r="B49" s="124" t="s">
        <v>5</v>
      </c>
      <c r="C49" s="125">
        <f>SUM(C40:C48)</f>
        <v>0</v>
      </c>
      <c r="D49" s="126">
        <f>SUM(D40:D48)</f>
        <v>0</v>
      </c>
      <c r="E49" s="127">
        <f>SUM(E40:E48)</f>
        <v>0</v>
      </c>
      <c r="F49" s="127">
        <f>SUM(F40:F48)</f>
        <v>0</v>
      </c>
      <c r="G49" s="125">
        <f>SUM(G40:G48)</f>
        <v>0</v>
      </c>
      <c r="H49" s="128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7"/>
    </row>
    <row r="50" spans="1:21" ht="27.75" customHeight="1" x14ac:dyDescent="0.25">
      <c r="A50" s="129"/>
      <c r="B50" s="130" t="s">
        <v>107</v>
      </c>
      <c r="C50" s="131"/>
      <c r="D50" s="131"/>
      <c r="E50" s="131"/>
      <c r="F50" s="131"/>
      <c r="G50" s="131"/>
      <c r="H50" s="131"/>
      <c r="I50" s="131"/>
      <c r="J50" s="131"/>
      <c r="K50" s="131"/>
      <c r="L50" s="131"/>
      <c r="M50" s="5"/>
      <c r="N50" s="5"/>
      <c r="O50" s="5"/>
      <c r="P50" s="5"/>
      <c r="Q50" s="5"/>
      <c r="R50" s="5"/>
      <c r="S50" s="5"/>
      <c r="T50" s="5"/>
      <c r="U50" s="7"/>
    </row>
    <row r="51" spans="1:21" ht="15.75" customHeight="1" x14ac:dyDescent="0.25">
      <c r="A51" s="129"/>
      <c r="B51" s="321" t="s">
        <v>108</v>
      </c>
      <c r="C51" s="321" t="s">
        <v>109</v>
      </c>
      <c r="D51" s="321" t="s">
        <v>110</v>
      </c>
      <c r="E51" s="132"/>
      <c r="F51" s="133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7"/>
    </row>
    <row r="52" spans="1:21" ht="15.75" customHeight="1" x14ac:dyDescent="0.25">
      <c r="A52" s="129"/>
      <c r="B52" s="321"/>
      <c r="C52" s="321"/>
      <c r="D52" s="321"/>
      <c r="E52" s="132"/>
      <c r="F52" s="133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7"/>
    </row>
    <row r="53" spans="1:21" ht="20.25" customHeight="1" x14ac:dyDescent="0.25">
      <c r="A53" s="19" t="s">
        <v>111</v>
      </c>
      <c r="B53" s="109" t="s">
        <v>112</v>
      </c>
      <c r="C53" s="112" t="s">
        <v>25</v>
      </c>
      <c r="D53" s="20" t="s">
        <v>26</v>
      </c>
      <c r="E53" s="7"/>
      <c r="F53" s="133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7"/>
    </row>
    <row r="54" spans="1:21" ht="20.25" customHeight="1" x14ac:dyDescent="0.25">
      <c r="A54" s="19" t="s">
        <v>113</v>
      </c>
      <c r="B54" s="114" t="s">
        <v>114</v>
      </c>
      <c r="C54" s="117" t="s">
        <v>25</v>
      </c>
      <c r="D54" s="48" t="s">
        <v>26</v>
      </c>
      <c r="E54" s="7"/>
      <c r="F54" s="133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7"/>
    </row>
    <row r="55" spans="1:21" ht="20.25" customHeight="1" x14ac:dyDescent="0.25">
      <c r="A55" s="19" t="s">
        <v>115</v>
      </c>
      <c r="B55" s="114" t="s">
        <v>116</v>
      </c>
      <c r="C55" s="117" t="s">
        <v>25</v>
      </c>
      <c r="D55" s="48" t="s">
        <v>26</v>
      </c>
      <c r="E55" s="7"/>
      <c r="F55" s="133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7"/>
    </row>
    <row r="56" spans="1:21" ht="20.25" customHeight="1" x14ac:dyDescent="0.25">
      <c r="A56" s="19" t="s">
        <v>117</v>
      </c>
      <c r="B56" s="134" t="s">
        <v>118</v>
      </c>
      <c r="C56" s="135" t="s">
        <v>25</v>
      </c>
      <c r="D56" s="135" t="s">
        <v>26</v>
      </c>
      <c r="E56" s="7"/>
      <c r="F56" s="133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7"/>
    </row>
    <row r="57" spans="1:21" ht="15.75" customHeight="1" x14ac:dyDescent="0.25">
      <c r="A57" s="58"/>
      <c r="B57" s="124" t="s">
        <v>5</v>
      </c>
      <c r="C57" s="127">
        <f>SUM(C53:C56)</f>
        <v>0</v>
      </c>
      <c r="D57" s="127">
        <f>SUM(D53:D56)</f>
        <v>0</v>
      </c>
      <c r="E57" s="136"/>
      <c r="F57" s="133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7"/>
    </row>
    <row r="58" spans="1:21" ht="21" customHeight="1" x14ac:dyDescent="0.25">
      <c r="A58" s="5"/>
      <c r="B58" s="326" t="s">
        <v>119</v>
      </c>
      <c r="C58" s="320"/>
      <c r="D58" s="320"/>
      <c r="E58" s="320"/>
      <c r="F58" s="320"/>
      <c r="G58" s="320"/>
      <c r="H58" s="320"/>
      <c r="I58" s="320"/>
      <c r="J58" s="320"/>
      <c r="K58" s="320"/>
      <c r="L58" s="320"/>
      <c r="M58" s="320"/>
      <c r="N58" s="5"/>
      <c r="O58" s="5"/>
      <c r="P58" s="5"/>
      <c r="Q58" s="5"/>
      <c r="R58" s="5"/>
      <c r="S58" s="5"/>
      <c r="T58" s="5"/>
      <c r="U58" s="7"/>
    </row>
    <row r="59" spans="1:21" ht="23.25" customHeight="1" x14ac:dyDescent="0.25">
      <c r="A59" s="5"/>
      <c r="B59" s="327" t="s">
        <v>120</v>
      </c>
      <c r="C59" s="314" t="s">
        <v>121</v>
      </c>
      <c r="D59" s="314" t="s">
        <v>5</v>
      </c>
      <c r="E59" s="329" t="s">
        <v>122</v>
      </c>
      <c r="F59" s="330"/>
      <c r="G59" s="330"/>
      <c r="H59" s="330"/>
      <c r="I59" s="330"/>
      <c r="J59" s="330"/>
      <c r="K59" s="330"/>
      <c r="L59" s="330"/>
      <c r="M59" s="331"/>
      <c r="N59" s="5"/>
      <c r="O59" s="5"/>
      <c r="P59" s="5"/>
      <c r="Q59" s="5"/>
      <c r="R59" s="5"/>
      <c r="S59" s="5"/>
      <c r="T59" s="5"/>
      <c r="U59" s="7"/>
    </row>
    <row r="60" spans="1:21" ht="22.5" customHeight="1" x14ac:dyDescent="0.25">
      <c r="A60" s="5"/>
      <c r="B60" s="328"/>
      <c r="C60" s="315"/>
      <c r="D60" s="315"/>
      <c r="E60" s="137" t="s">
        <v>123</v>
      </c>
      <c r="F60" s="138" t="s">
        <v>11</v>
      </c>
      <c r="G60" s="138" t="s">
        <v>12</v>
      </c>
      <c r="H60" s="14" t="s">
        <v>13</v>
      </c>
      <c r="I60" s="14" t="s">
        <v>14</v>
      </c>
      <c r="J60" s="14" t="s">
        <v>15</v>
      </c>
      <c r="K60" s="14" t="s">
        <v>16</v>
      </c>
      <c r="L60" s="14" t="s">
        <v>17</v>
      </c>
      <c r="M60" s="139" t="s">
        <v>18</v>
      </c>
      <c r="N60" s="1"/>
      <c r="O60" s="5"/>
      <c r="P60" s="5"/>
      <c r="Q60" s="5"/>
      <c r="R60" s="5"/>
      <c r="S60" s="5"/>
      <c r="T60" s="5"/>
      <c r="U60" s="7"/>
    </row>
    <row r="61" spans="1:21" ht="18.75" customHeight="1" x14ac:dyDescent="0.25">
      <c r="A61" s="19" t="s">
        <v>124</v>
      </c>
      <c r="B61" s="314" t="s">
        <v>125</v>
      </c>
      <c r="C61" s="140" t="s">
        <v>126</v>
      </c>
      <c r="D61" s="141" t="s">
        <v>25</v>
      </c>
      <c r="E61" s="84" t="s">
        <v>26</v>
      </c>
      <c r="F61" s="85" t="s">
        <v>27</v>
      </c>
      <c r="G61" s="85" t="s">
        <v>28</v>
      </c>
      <c r="H61" s="85" t="s">
        <v>29</v>
      </c>
      <c r="I61" s="85" t="s">
        <v>30</v>
      </c>
      <c r="J61" s="85" t="s">
        <v>31</v>
      </c>
      <c r="K61" s="85" t="s">
        <v>32</v>
      </c>
      <c r="L61" s="85" t="s">
        <v>33</v>
      </c>
      <c r="M61" s="113" t="s">
        <v>34</v>
      </c>
      <c r="N61" s="7"/>
      <c r="O61" s="5"/>
      <c r="P61" s="5"/>
      <c r="Q61" s="5"/>
      <c r="R61" s="5"/>
      <c r="S61" s="5"/>
      <c r="T61" s="5"/>
      <c r="U61" s="7"/>
    </row>
    <row r="62" spans="1:21" ht="18.75" customHeight="1" x14ac:dyDescent="0.25">
      <c r="A62" s="19" t="s">
        <v>127</v>
      </c>
      <c r="B62" s="334"/>
      <c r="C62" s="142" t="s">
        <v>128</v>
      </c>
      <c r="D62" s="143" t="s">
        <v>25</v>
      </c>
      <c r="E62" s="144" t="s">
        <v>26</v>
      </c>
      <c r="F62" s="145" t="s">
        <v>27</v>
      </c>
      <c r="G62" s="145" t="s">
        <v>28</v>
      </c>
      <c r="H62" s="145" t="s">
        <v>29</v>
      </c>
      <c r="I62" s="145" t="s">
        <v>30</v>
      </c>
      <c r="J62" s="145" t="s">
        <v>31</v>
      </c>
      <c r="K62" s="145" t="s">
        <v>32</v>
      </c>
      <c r="L62" s="145" t="s">
        <v>33</v>
      </c>
      <c r="M62" s="118" t="s">
        <v>34</v>
      </c>
      <c r="N62" s="7"/>
      <c r="O62" s="5"/>
      <c r="P62" s="5"/>
      <c r="Q62" s="5"/>
      <c r="R62" s="5"/>
      <c r="S62" s="5"/>
      <c r="T62" s="5"/>
      <c r="U62" s="7"/>
    </row>
    <row r="63" spans="1:21" ht="18.75" customHeight="1" x14ac:dyDescent="0.25">
      <c r="A63" s="19" t="s">
        <v>129</v>
      </c>
      <c r="B63" s="334"/>
      <c r="C63" s="142" t="s">
        <v>130</v>
      </c>
      <c r="D63" s="143" t="s">
        <v>25</v>
      </c>
      <c r="E63" s="144" t="s">
        <v>26</v>
      </c>
      <c r="F63" s="145" t="s">
        <v>27</v>
      </c>
      <c r="G63" s="145" t="s">
        <v>28</v>
      </c>
      <c r="H63" s="145" t="s">
        <v>29</v>
      </c>
      <c r="I63" s="145" t="s">
        <v>30</v>
      </c>
      <c r="J63" s="145" t="s">
        <v>31</v>
      </c>
      <c r="K63" s="145" t="s">
        <v>32</v>
      </c>
      <c r="L63" s="145" t="s">
        <v>33</v>
      </c>
      <c r="M63" s="118" t="s">
        <v>34</v>
      </c>
      <c r="N63" s="7"/>
      <c r="O63" s="5"/>
      <c r="P63" s="5"/>
      <c r="Q63" s="5"/>
      <c r="R63" s="5"/>
      <c r="S63" s="5"/>
      <c r="T63" s="5"/>
      <c r="U63" s="7"/>
    </row>
    <row r="64" spans="1:21" ht="18.75" customHeight="1" x14ac:dyDescent="0.25">
      <c r="A64" s="19" t="s">
        <v>131</v>
      </c>
      <c r="B64" s="334"/>
      <c r="C64" s="146" t="s">
        <v>132</v>
      </c>
      <c r="D64" s="147" t="s">
        <v>25</v>
      </c>
      <c r="E64" s="148" t="s">
        <v>26</v>
      </c>
      <c r="F64" s="149" t="s">
        <v>27</v>
      </c>
      <c r="G64" s="149" t="s">
        <v>28</v>
      </c>
      <c r="H64" s="149" t="s">
        <v>29</v>
      </c>
      <c r="I64" s="149" t="s">
        <v>30</v>
      </c>
      <c r="J64" s="149" t="s">
        <v>31</v>
      </c>
      <c r="K64" s="149" t="s">
        <v>32</v>
      </c>
      <c r="L64" s="149" t="s">
        <v>33</v>
      </c>
      <c r="M64" s="122" t="s">
        <v>34</v>
      </c>
      <c r="N64" s="7"/>
      <c r="O64" s="5"/>
      <c r="P64" s="5"/>
      <c r="Q64" s="5"/>
      <c r="R64" s="5"/>
      <c r="S64" s="5"/>
      <c r="T64" s="5"/>
      <c r="U64" s="7"/>
    </row>
    <row r="65" spans="1:21" ht="18.75" customHeight="1" x14ac:dyDescent="0.25">
      <c r="A65" s="150"/>
      <c r="B65" s="315"/>
      <c r="C65" s="124" t="s">
        <v>5</v>
      </c>
      <c r="D65" s="127">
        <f>SUM(E65:M65)</f>
        <v>0</v>
      </c>
      <c r="E65" s="151">
        <f>SUM(E61:E64)</f>
        <v>0</v>
      </c>
      <c r="F65" s="152">
        <f t="shared" ref="F65:M65" si="1">SUM(F61:F64)</f>
        <v>0</v>
      </c>
      <c r="G65" s="152">
        <f t="shared" si="1"/>
        <v>0</v>
      </c>
      <c r="H65" s="152">
        <f t="shared" si="1"/>
        <v>0</v>
      </c>
      <c r="I65" s="152">
        <f t="shared" si="1"/>
        <v>0</v>
      </c>
      <c r="J65" s="152">
        <f t="shared" si="1"/>
        <v>0</v>
      </c>
      <c r="K65" s="152">
        <f t="shared" si="1"/>
        <v>0</v>
      </c>
      <c r="L65" s="152">
        <f t="shared" si="1"/>
        <v>0</v>
      </c>
      <c r="M65" s="125">
        <f t="shared" si="1"/>
        <v>0</v>
      </c>
      <c r="N65" s="7"/>
      <c r="O65" s="5"/>
      <c r="P65" s="5"/>
      <c r="Q65" s="5"/>
      <c r="R65" s="5"/>
      <c r="S65" s="5"/>
      <c r="T65" s="5"/>
      <c r="U65" s="7"/>
    </row>
    <row r="66" spans="1:21" ht="18.75" customHeight="1" x14ac:dyDescent="0.25">
      <c r="A66" s="19" t="s">
        <v>133</v>
      </c>
      <c r="B66" s="314" t="s">
        <v>134</v>
      </c>
      <c r="C66" s="140" t="s">
        <v>126</v>
      </c>
      <c r="D66" s="141" t="s">
        <v>25</v>
      </c>
      <c r="E66" s="84" t="s">
        <v>26</v>
      </c>
      <c r="F66" s="85" t="s">
        <v>27</v>
      </c>
      <c r="G66" s="85" t="s">
        <v>28</v>
      </c>
      <c r="H66" s="85" t="s">
        <v>29</v>
      </c>
      <c r="I66" s="85" t="s">
        <v>30</v>
      </c>
      <c r="J66" s="85" t="s">
        <v>31</v>
      </c>
      <c r="K66" s="85" t="s">
        <v>32</v>
      </c>
      <c r="L66" s="85" t="s">
        <v>33</v>
      </c>
      <c r="M66" s="113" t="s">
        <v>34</v>
      </c>
      <c r="N66" s="7"/>
      <c r="O66" s="5"/>
      <c r="P66" s="5"/>
      <c r="Q66" s="5"/>
      <c r="R66" s="5"/>
      <c r="S66" s="5"/>
      <c r="T66" s="5"/>
      <c r="U66" s="7"/>
    </row>
    <row r="67" spans="1:21" ht="18.75" customHeight="1" x14ac:dyDescent="0.25">
      <c r="A67" s="19" t="s">
        <v>135</v>
      </c>
      <c r="B67" s="334"/>
      <c r="C67" s="142" t="s">
        <v>128</v>
      </c>
      <c r="D67" s="143" t="s">
        <v>25</v>
      </c>
      <c r="E67" s="144" t="s">
        <v>26</v>
      </c>
      <c r="F67" s="145" t="s">
        <v>27</v>
      </c>
      <c r="G67" s="145" t="s">
        <v>28</v>
      </c>
      <c r="H67" s="145" t="s">
        <v>29</v>
      </c>
      <c r="I67" s="145" t="s">
        <v>30</v>
      </c>
      <c r="J67" s="145" t="s">
        <v>31</v>
      </c>
      <c r="K67" s="145" t="s">
        <v>32</v>
      </c>
      <c r="L67" s="145" t="s">
        <v>33</v>
      </c>
      <c r="M67" s="118" t="s">
        <v>34</v>
      </c>
      <c r="N67" s="7"/>
      <c r="O67" s="5"/>
      <c r="P67" s="5"/>
      <c r="Q67" s="5"/>
      <c r="R67" s="5"/>
      <c r="S67" s="5"/>
      <c r="T67" s="5"/>
      <c r="U67" s="7"/>
    </row>
    <row r="68" spans="1:21" ht="18.75" customHeight="1" x14ac:dyDescent="0.25">
      <c r="A68" s="19" t="s">
        <v>136</v>
      </c>
      <c r="B68" s="334"/>
      <c r="C68" s="142" t="s">
        <v>130</v>
      </c>
      <c r="D68" s="143" t="s">
        <v>25</v>
      </c>
      <c r="E68" s="144" t="s">
        <v>26</v>
      </c>
      <c r="F68" s="145" t="s">
        <v>27</v>
      </c>
      <c r="G68" s="145" t="s">
        <v>28</v>
      </c>
      <c r="H68" s="145" t="s">
        <v>29</v>
      </c>
      <c r="I68" s="145" t="s">
        <v>30</v>
      </c>
      <c r="J68" s="145" t="s">
        <v>31</v>
      </c>
      <c r="K68" s="145" t="s">
        <v>32</v>
      </c>
      <c r="L68" s="145" t="s">
        <v>33</v>
      </c>
      <c r="M68" s="118" t="s">
        <v>34</v>
      </c>
      <c r="N68" s="7"/>
      <c r="O68" s="5"/>
      <c r="P68" s="5"/>
      <c r="Q68" s="5"/>
      <c r="R68" s="5"/>
      <c r="S68" s="5"/>
      <c r="T68" s="5"/>
      <c r="U68" s="7"/>
    </row>
    <row r="69" spans="1:21" ht="18.75" customHeight="1" x14ac:dyDescent="0.25">
      <c r="A69" s="19" t="s">
        <v>137</v>
      </c>
      <c r="B69" s="334"/>
      <c r="C69" s="146" t="s">
        <v>132</v>
      </c>
      <c r="D69" s="147" t="s">
        <v>25</v>
      </c>
      <c r="E69" s="153" t="s">
        <v>26</v>
      </c>
      <c r="F69" s="154" t="s">
        <v>27</v>
      </c>
      <c r="G69" s="154" t="s">
        <v>28</v>
      </c>
      <c r="H69" s="154" t="s">
        <v>29</v>
      </c>
      <c r="I69" s="154" t="s">
        <v>30</v>
      </c>
      <c r="J69" s="154" t="s">
        <v>31</v>
      </c>
      <c r="K69" s="154" t="s">
        <v>32</v>
      </c>
      <c r="L69" s="154" t="s">
        <v>33</v>
      </c>
      <c r="M69" s="155" t="s">
        <v>34</v>
      </c>
      <c r="N69" s="7"/>
      <c r="O69" s="5"/>
      <c r="P69" s="5"/>
      <c r="Q69" s="5"/>
      <c r="R69" s="5"/>
      <c r="S69" s="5"/>
      <c r="T69" s="5"/>
      <c r="U69" s="7"/>
    </row>
    <row r="70" spans="1:21" ht="21.75" customHeight="1" x14ac:dyDescent="0.25">
      <c r="A70" s="58"/>
      <c r="B70" s="315"/>
      <c r="C70" s="124" t="s">
        <v>5</v>
      </c>
      <c r="D70" s="156">
        <f>SUM(E70:M70)</f>
        <v>0</v>
      </c>
      <c r="E70" s="157">
        <f>SUM(E66:E69)</f>
        <v>0</v>
      </c>
      <c r="F70" s="158">
        <f>SUM(F66:F69)</f>
        <v>0</v>
      </c>
      <c r="G70" s="158">
        <f t="shared" ref="G70:M70" si="2">SUM(G66:G69)</f>
        <v>0</v>
      </c>
      <c r="H70" s="158">
        <f>SUM(H66:H69)</f>
        <v>0</v>
      </c>
      <c r="I70" s="158">
        <f t="shared" si="2"/>
        <v>0</v>
      </c>
      <c r="J70" s="158">
        <f t="shared" si="2"/>
        <v>0</v>
      </c>
      <c r="K70" s="158">
        <f>SUM(K66:K69)</f>
        <v>0</v>
      </c>
      <c r="L70" s="158">
        <f t="shared" si="2"/>
        <v>0</v>
      </c>
      <c r="M70" s="159">
        <f t="shared" si="2"/>
        <v>0</v>
      </c>
      <c r="N70" s="7"/>
      <c r="O70" s="5"/>
      <c r="P70" s="5"/>
      <c r="Q70" s="5"/>
      <c r="R70" s="5"/>
      <c r="S70" s="5"/>
      <c r="T70" s="5"/>
      <c r="U70" s="7"/>
    </row>
    <row r="71" spans="1:21" ht="24.75" customHeight="1" x14ac:dyDescent="0.25">
      <c r="A71" s="5"/>
      <c r="B71" s="160" t="s">
        <v>138</v>
      </c>
      <c r="C71" s="161"/>
      <c r="D71" s="161"/>
      <c r="E71" s="161"/>
      <c r="F71" s="161"/>
      <c r="G71" s="161"/>
      <c r="H71" s="161"/>
      <c r="I71" s="161"/>
      <c r="J71" s="161"/>
      <c r="K71" s="161"/>
      <c r="L71" s="161"/>
      <c r="M71" s="161"/>
      <c r="N71" s="5"/>
      <c r="O71" s="5"/>
      <c r="P71" s="5"/>
      <c r="Q71" s="5"/>
      <c r="R71" s="5"/>
      <c r="S71" s="5"/>
      <c r="T71" s="5"/>
      <c r="U71" s="7"/>
    </row>
    <row r="72" spans="1:21" ht="24" customHeight="1" x14ac:dyDescent="0.25">
      <c r="A72" s="5"/>
      <c r="B72" s="162" t="s">
        <v>139</v>
      </c>
      <c r="C72" s="163" t="s">
        <v>5</v>
      </c>
      <c r="D72" s="164"/>
      <c r="E72" s="165"/>
      <c r="F72" s="165"/>
      <c r="G72" s="165"/>
      <c r="H72" s="8"/>
      <c r="I72" s="8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7"/>
    </row>
    <row r="73" spans="1:21" ht="24.75" customHeight="1" x14ac:dyDescent="0.25">
      <c r="A73" s="19" t="s">
        <v>140</v>
      </c>
      <c r="B73" s="166" t="s">
        <v>141</v>
      </c>
      <c r="C73" s="112" t="s">
        <v>25</v>
      </c>
      <c r="D73" s="7"/>
      <c r="E73" s="8"/>
      <c r="F73" s="8"/>
      <c r="G73" s="8"/>
      <c r="H73" s="8"/>
      <c r="I73" s="8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7"/>
    </row>
    <row r="74" spans="1:21" ht="24.75" customHeight="1" x14ac:dyDescent="0.25">
      <c r="A74" s="19" t="s">
        <v>142</v>
      </c>
      <c r="B74" s="167" t="s">
        <v>143</v>
      </c>
      <c r="C74" s="117" t="s">
        <v>25</v>
      </c>
      <c r="D74" s="7"/>
      <c r="E74" s="8"/>
      <c r="F74" s="8"/>
      <c r="G74" s="8"/>
      <c r="H74" s="8"/>
      <c r="I74" s="8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7"/>
    </row>
    <row r="75" spans="1:21" ht="24.75" customHeight="1" x14ac:dyDescent="0.25">
      <c r="A75" s="19" t="s">
        <v>144</v>
      </c>
      <c r="B75" s="167" t="s">
        <v>145</v>
      </c>
      <c r="C75" s="117" t="s">
        <v>25</v>
      </c>
      <c r="D75" s="7"/>
      <c r="E75" s="8"/>
      <c r="F75" s="8"/>
      <c r="G75" s="8"/>
      <c r="H75" s="8"/>
      <c r="I75" s="8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7"/>
    </row>
    <row r="76" spans="1:21" ht="24.75" customHeight="1" x14ac:dyDescent="0.25">
      <c r="A76" s="19" t="s">
        <v>146</v>
      </c>
      <c r="B76" s="167" t="s">
        <v>147</v>
      </c>
      <c r="C76" s="117" t="s">
        <v>25</v>
      </c>
      <c r="D76" s="7"/>
      <c r="E76" s="8"/>
      <c r="F76" s="8"/>
      <c r="G76" s="8"/>
      <c r="H76" s="8"/>
      <c r="I76" s="8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7"/>
    </row>
    <row r="77" spans="1:21" ht="24.75" customHeight="1" x14ac:dyDescent="0.25">
      <c r="A77" s="19" t="s">
        <v>148</v>
      </c>
      <c r="B77" s="168" t="s">
        <v>149</v>
      </c>
      <c r="C77" s="135" t="s">
        <v>25</v>
      </c>
      <c r="D77" s="7"/>
      <c r="E77" s="8"/>
      <c r="F77" s="8"/>
      <c r="G77" s="8"/>
      <c r="H77" s="8"/>
      <c r="I77" s="8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7"/>
    </row>
    <row r="78" spans="1:21" ht="25.5" customHeight="1" x14ac:dyDescent="0.25">
      <c r="A78" s="169"/>
      <c r="B78" s="280" t="s">
        <v>150</v>
      </c>
      <c r="C78" s="281"/>
      <c r="D78" s="281"/>
      <c r="E78" s="281"/>
      <c r="F78" s="281"/>
      <c r="G78" s="8"/>
      <c r="H78" s="8"/>
      <c r="I78" s="8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7"/>
    </row>
    <row r="79" spans="1:21" ht="33.75" customHeight="1" x14ac:dyDescent="0.25">
      <c r="A79" s="170"/>
      <c r="B79" s="163" t="s">
        <v>151</v>
      </c>
      <c r="C79" s="163" t="s">
        <v>152</v>
      </c>
      <c r="D79" s="165"/>
      <c r="E79" s="171"/>
      <c r="F79" s="165"/>
      <c r="G79" s="165"/>
      <c r="H79" s="8"/>
      <c r="I79" s="8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7"/>
    </row>
    <row r="80" spans="1:21" ht="21" customHeight="1" x14ac:dyDescent="0.25">
      <c r="A80" s="19" t="s">
        <v>153</v>
      </c>
      <c r="B80" s="172" t="s">
        <v>154</v>
      </c>
      <c r="C80" s="173" t="s">
        <v>25</v>
      </c>
      <c r="D80" s="7"/>
      <c r="E80" s="8"/>
      <c r="F80" s="8"/>
      <c r="G80" s="8"/>
      <c r="H80" s="8"/>
      <c r="I80" s="8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7"/>
    </row>
    <row r="81" spans="1:21" ht="24.75" customHeight="1" x14ac:dyDescent="0.25">
      <c r="A81" s="19" t="s">
        <v>155</v>
      </c>
      <c r="B81" s="174" t="s">
        <v>156</v>
      </c>
      <c r="C81" s="175" t="s">
        <v>25</v>
      </c>
      <c r="D81" s="7"/>
      <c r="E81" s="8"/>
      <c r="F81" s="8"/>
      <c r="G81" s="8"/>
      <c r="H81" s="8"/>
      <c r="I81" s="8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7"/>
    </row>
    <row r="82" spans="1:21" ht="22.5" customHeight="1" x14ac:dyDescent="0.25">
      <c r="A82" s="19" t="s">
        <v>157</v>
      </c>
      <c r="B82" s="176" t="s">
        <v>158</v>
      </c>
      <c r="C82" s="177" t="s">
        <v>25</v>
      </c>
      <c r="D82" s="7"/>
      <c r="E82" s="8"/>
      <c r="F82" s="8"/>
      <c r="G82" s="8"/>
      <c r="H82" s="8"/>
      <c r="I82" s="8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7"/>
    </row>
    <row r="83" spans="1:21" ht="32.25" customHeight="1" x14ac:dyDescent="0.25">
      <c r="A83" s="19" t="s">
        <v>159</v>
      </c>
      <c r="B83" s="176" t="s">
        <v>160</v>
      </c>
      <c r="C83" s="118" t="s">
        <v>25</v>
      </c>
      <c r="D83" s="7"/>
      <c r="E83" s="8"/>
      <c r="F83" s="8"/>
      <c r="G83" s="8"/>
      <c r="H83" s="8"/>
      <c r="I83" s="8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7"/>
    </row>
    <row r="84" spans="1:21" ht="21.75" customHeight="1" x14ac:dyDescent="0.25">
      <c r="A84" s="107" t="s">
        <v>161</v>
      </c>
      <c r="B84" s="178" t="s">
        <v>162</v>
      </c>
      <c r="C84" s="179" t="s">
        <v>25</v>
      </c>
      <c r="D84" s="7"/>
      <c r="E84" s="8"/>
      <c r="F84" s="8"/>
      <c r="G84" s="8"/>
      <c r="H84" s="8"/>
      <c r="I84" s="8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7"/>
    </row>
    <row r="85" spans="1:21" ht="24.75" customHeight="1" x14ac:dyDescent="0.25">
      <c r="A85" s="5"/>
      <c r="B85" s="335" t="s">
        <v>163</v>
      </c>
      <c r="C85" s="335"/>
      <c r="D85" s="180"/>
      <c r="E85" s="8"/>
      <c r="F85" s="8"/>
      <c r="G85" s="8"/>
      <c r="H85" s="8"/>
      <c r="I85" s="8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7"/>
    </row>
    <row r="86" spans="1:21" ht="17.25" customHeight="1" x14ac:dyDescent="0.25">
      <c r="A86" s="5"/>
      <c r="B86" s="9" t="s">
        <v>164</v>
      </c>
      <c r="C86" s="181"/>
      <c r="D86" s="10"/>
      <c r="E86" s="10"/>
      <c r="F86" s="10"/>
      <c r="G86" s="10"/>
      <c r="H86" s="10"/>
      <c r="I86" s="10"/>
      <c r="J86" s="10"/>
      <c r="K86" s="10"/>
      <c r="L86" s="131"/>
      <c r="M86" s="131"/>
      <c r="N86" s="131"/>
      <c r="O86" s="131"/>
      <c r="P86" s="5"/>
      <c r="Q86" s="5"/>
      <c r="R86" s="5"/>
      <c r="S86" s="5"/>
      <c r="T86" s="5"/>
      <c r="U86" s="7"/>
    </row>
    <row r="87" spans="1:21" ht="24.75" customHeight="1" x14ac:dyDescent="0.25">
      <c r="A87" s="5"/>
      <c r="B87" s="336" t="s">
        <v>4</v>
      </c>
      <c r="C87" s="337"/>
      <c r="D87" s="340" t="s">
        <v>5</v>
      </c>
      <c r="E87" s="342" t="s">
        <v>6</v>
      </c>
      <c r="F87" s="343"/>
      <c r="G87" s="343"/>
      <c r="H87" s="343"/>
      <c r="I87" s="344"/>
      <c r="J87" s="345" t="s">
        <v>7</v>
      </c>
      <c r="K87" s="347" t="s">
        <v>8</v>
      </c>
      <c r="L87" s="5"/>
      <c r="M87" s="5"/>
      <c r="N87" s="5"/>
      <c r="O87" s="5"/>
      <c r="P87" s="5"/>
      <c r="Q87" s="5"/>
      <c r="R87" s="5"/>
      <c r="S87" s="5"/>
      <c r="T87" s="5"/>
      <c r="U87" s="7"/>
    </row>
    <row r="88" spans="1:21" ht="24.75" customHeight="1" x14ac:dyDescent="0.25">
      <c r="A88" s="5"/>
      <c r="B88" s="338"/>
      <c r="C88" s="339"/>
      <c r="D88" s="341"/>
      <c r="E88" s="182" t="s">
        <v>165</v>
      </c>
      <c r="F88" s="183" t="s">
        <v>17</v>
      </c>
      <c r="G88" s="183" t="s">
        <v>18</v>
      </c>
      <c r="H88" s="184" t="s">
        <v>166</v>
      </c>
      <c r="I88" s="184" t="s">
        <v>20</v>
      </c>
      <c r="J88" s="346"/>
      <c r="K88" s="348"/>
      <c r="L88" s="5"/>
      <c r="M88" s="5"/>
      <c r="N88" s="5"/>
      <c r="O88" s="5"/>
      <c r="P88" s="5"/>
      <c r="Q88" s="5"/>
      <c r="R88" s="5"/>
      <c r="S88" s="5"/>
      <c r="T88" s="5"/>
      <c r="U88" s="7"/>
    </row>
    <row r="89" spans="1:21" ht="18" customHeight="1" x14ac:dyDescent="0.25">
      <c r="A89" s="19" t="s">
        <v>167</v>
      </c>
      <c r="B89" s="297" t="s">
        <v>168</v>
      </c>
      <c r="C89" s="298"/>
      <c r="D89" s="185" t="s">
        <v>25</v>
      </c>
      <c r="E89" s="186" t="s">
        <v>26</v>
      </c>
      <c r="F89" s="187" t="s">
        <v>27</v>
      </c>
      <c r="G89" s="187" t="s">
        <v>28</v>
      </c>
      <c r="H89" s="187" t="s">
        <v>29</v>
      </c>
      <c r="I89" s="187" t="s">
        <v>30</v>
      </c>
      <c r="J89" s="188" t="s">
        <v>31</v>
      </c>
      <c r="K89" s="189" t="s">
        <v>32</v>
      </c>
      <c r="L89" s="7"/>
      <c r="M89" s="5"/>
      <c r="N89" s="5"/>
      <c r="O89" s="5"/>
      <c r="P89" s="5"/>
      <c r="Q89" s="5"/>
      <c r="R89" s="5"/>
      <c r="S89" s="5"/>
      <c r="T89" s="5"/>
      <c r="U89" s="7"/>
    </row>
    <row r="90" spans="1:21" ht="18" customHeight="1" x14ac:dyDescent="0.25">
      <c r="A90" s="19" t="s">
        <v>169</v>
      </c>
      <c r="B90" s="190" t="s">
        <v>170</v>
      </c>
      <c r="C90" s="191"/>
      <c r="D90" s="192" t="s">
        <v>25</v>
      </c>
      <c r="E90" s="193" t="s">
        <v>26</v>
      </c>
      <c r="F90" s="193" t="s">
        <v>27</v>
      </c>
      <c r="G90" s="194" t="s">
        <v>28</v>
      </c>
      <c r="H90" s="194" t="s">
        <v>29</v>
      </c>
      <c r="I90" s="194" t="s">
        <v>30</v>
      </c>
      <c r="J90" s="195" t="s">
        <v>31</v>
      </c>
      <c r="K90" s="196" t="s">
        <v>32</v>
      </c>
      <c r="L90" s="7"/>
      <c r="M90" s="5"/>
      <c r="N90" s="5"/>
      <c r="O90" s="5"/>
      <c r="P90" s="5"/>
      <c r="Q90" s="5"/>
      <c r="R90" s="5"/>
      <c r="S90" s="5"/>
      <c r="T90" s="5"/>
      <c r="U90" s="7"/>
    </row>
    <row r="91" spans="1:21" ht="18" customHeight="1" x14ac:dyDescent="0.25">
      <c r="A91" s="19" t="s">
        <v>171</v>
      </c>
      <c r="B91" s="349" t="s">
        <v>172</v>
      </c>
      <c r="C91" s="350"/>
      <c r="D91" s="197" t="s">
        <v>25</v>
      </c>
      <c r="E91" s="198" t="s">
        <v>26</v>
      </c>
      <c r="F91" s="198" t="s">
        <v>27</v>
      </c>
      <c r="G91" s="198" t="s">
        <v>28</v>
      </c>
      <c r="H91" s="198" t="s">
        <v>29</v>
      </c>
      <c r="I91" s="198" t="s">
        <v>30</v>
      </c>
      <c r="J91" s="199" t="s">
        <v>31</v>
      </c>
      <c r="K91" s="200" t="s">
        <v>32</v>
      </c>
      <c r="L91" s="7"/>
      <c r="M91" s="5"/>
      <c r="N91" s="5"/>
      <c r="O91" s="5"/>
      <c r="P91" s="5"/>
      <c r="Q91" s="5"/>
      <c r="R91" s="5"/>
      <c r="S91" s="5"/>
      <c r="T91" s="5"/>
      <c r="U91" s="7"/>
    </row>
    <row r="92" spans="1:21" ht="18" customHeight="1" x14ac:dyDescent="0.25">
      <c r="A92" s="19" t="s">
        <v>173</v>
      </c>
      <c r="B92" s="332" t="s">
        <v>174</v>
      </c>
      <c r="C92" s="333"/>
      <c r="D92" s="192" t="s">
        <v>25</v>
      </c>
      <c r="E92" s="193" t="s">
        <v>26</v>
      </c>
      <c r="F92" s="193" t="s">
        <v>27</v>
      </c>
      <c r="G92" s="193" t="s">
        <v>28</v>
      </c>
      <c r="H92" s="193" t="s">
        <v>29</v>
      </c>
      <c r="I92" s="193" t="s">
        <v>30</v>
      </c>
      <c r="J92" s="195" t="s">
        <v>31</v>
      </c>
      <c r="K92" s="196" t="s">
        <v>32</v>
      </c>
      <c r="L92" s="7"/>
      <c r="M92" s="5"/>
      <c r="N92" s="5"/>
      <c r="O92" s="5"/>
      <c r="P92" s="5"/>
      <c r="Q92" s="5"/>
      <c r="R92" s="5"/>
      <c r="S92" s="5"/>
      <c r="T92" s="5"/>
      <c r="U92" s="7"/>
    </row>
    <row r="93" spans="1:21" ht="18" customHeight="1" x14ac:dyDescent="0.25">
      <c r="A93" s="19" t="s">
        <v>175</v>
      </c>
      <c r="B93" s="332" t="s">
        <v>176</v>
      </c>
      <c r="C93" s="333"/>
      <c r="D93" s="192" t="s">
        <v>25</v>
      </c>
      <c r="E93" s="193" t="s">
        <v>26</v>
      </c>
      <c r="F93" s="193" t="s">
        <v>27</v>
      </c>
      <c r="G93" s="193" t="s">
        <v>28</v>
      </c>
      <c r="H93" s="193" t="s">
        <v>29</v>
      </c>
      <c r="I93" s="193" t="s">
        <v>30</v>
      </c>
      <c r="J93" s="195" t="s">
        <v>31</v>
      </c>
      <c r="K93" s="196" t="s">
        <v>32</v>
      </c>
      <c r="L93" s="7"/>
      <c r="M93" s="5"/>
      <c r="N93" s="5"/>
      <c r="O93" s="5"/>
      <c r="P93" s="5"/>
      <c r="Q93" s="5"/>
      <c r="R93" s="5"/>
      <c r="S93" s="5"/>
      <c r="T93" s="5"/>
      <c r="U93" s="7"/>
    </row>
    <row r="94" spans="1:21" ht="18" customHeight="1" x14ac:dyDescent="0.25">
      <c r="A94" s="19" t="s">
        <v>177</v>
      </c>
      <c r="B94" s="332" t="s">
        <v>178</v>
      </c>
      <c r="C94" s="333"/>
      <c r="D94" s="192" t="s">
        <v>25</v>
      </c>
      <c r="E94" s="193" t="s">
        <v>26</v>
      </c>
      <c r="F94" s="193" t="s">
        <v>27</v>
      </c>
      <c r="G94" s="193" t="s">
        <v>28</v>
      </c>
      <c r="H94" s="193" t="s">
        <v>29</v>
      </c>
      <c r="I94" s="193" t="s">
        <v>30</v>
      </c>
      <c r="J94" s="195" t="s">
        <v>31</v>
      </c>
      <c r="K94" s="196" t="s">
        <v>32</v>
      </c>
      <c r="L94" s="7"/>
      <c r="M94" s="5"/>
      <c r="N94" s="5"/>
      <c r="O94" s="5"/>
      <c r="P94" s="5"/>
      <c r="Q94" s="5"/>
      <c r="R94" s="5"/>
      <c r="S94" s="5"/>
      <c r="T94" s="5"/>
      <c r="U94" s="7"/>
    </row>
    <row r="95" spans="1:21" ht="18" customHeight="1" x14ac:dyDescent="0.25">
      <c r="A95" s="19" t="s">
        <v>179</v>
      </c>
      <c r="B95" s="351" t="s">
        <v>180</v>
      </c>
      <c r="C95" s="352"/>
      <c r="D95" s="201" t="s">
        <v>25</v>
      </c>
      <c r="E95" s="202" t="s">
        <v>26</v>
      </c>
      <c r="F95" s="202" t="s">
        <v>27</v>
      </c>
      <c r="G95" s="202" t="s">
        <v>28</v>
      </c>
      <c r="H95" s="202" t="s">
        <v>29</v>
      </c>
      <c r="I95" s="202" t="s">
        <v>30</v>
      </c>
      <c r="J95" s="203" t="s">
        <v>31</v>
      </c>
      <c r="K95" s="204" t="s">
        <v>32</v>
      </c>
      <c r="L95" s="7"/>
      <c r="M95" s="5"/>
      <c r="N95" s="5"/>
      <c r="O95" s="5"/>
      <c r="P95" s="5"/>
      <c r="Q95" s="5"/>
      <c r="R95" s="5"/>
      <c r="S95" s="5"/>
      <c r="T95" s="5"/>
      <c r="U95" s="7"/>
    </row>
    <row r="96" spans="1:21" ht="27" customHeight="1" x14ac:dyDescent="0.25">
      <c r="A96" s="5"/>
      <c r="B96" s="130" t="s">
        <v>181</v>
      </c>
      <c r="C96" s="131"/>
      <c r="D96" s="131"/>
      <c r="E96" s="131"/>
      <c r="F96" s="131"/>
      <c r="G96" s="131"/>
      <c r="H96" s="131"/>
      <c r="I96" s="131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7"/>
    </row>
    <row r="97" spans="1:21" ht="25.5" customHeight="1" x14ac:dyDescent="0.25">
      <c r="A97" s="5"/>
      <c r="B97" s="314" t="s">
        <v>151</v>
      </c>
      <c r="C97" s="329" t="s">
        <v>182</v>
      </c>
      <c r="D97" s="331"/>
      <c r="E97" s="353" t="s">
        <v>183</v>
      </c>
      <c r="F97" s="355" t="s">
        <v>184</v>
      </c>
      <c r="G97" s="165"/>
      <c r="H97" s="165"/>
      <c r="I97" s="8"/>
      <c r="J97" s="8"/>
      <c r="K97" s="5"/>
      <c r="L97" s="5"/>
      <c r="M97" s="5"/>
      <c r="N97" s="5"/>
      <c r="O97" s="5"/>
      <c r="P97" s="5"/>
      <c r="Q97" s="5"/>
      <c r="R97" s="5"/>
      <c r="S97" s="5"/>
      <c r="T97" s="5"/>
      <c r="U97" s="7"/>
    </row>
    <row r="98" spans="1:21" ht="23.25" customHeight="1" x14ac:dyDescent="0.25">
      <c r="A98" s="5"/>
      <c r="B98" s="315"/>
      <c r="C98" s="137" t="s">
        <v>185</v>
      </c>
      <c r="D98" s="205" t="s">
        <v>186</v>
      </c>
      <c r="E98" s="354"/>
      <c r="F98" s="356"/>
      <c r="G98" s="165"/>
      <c r="H98" s="165"/>
      <c r="I98" s="8"/>
      <c r="J98" s="8"/>
      <c r="K98" s="5"/>
      <c r="L98" s="5"/>
      <c r="M98" s="5"/>
      <c r="N98" s="5"/>
      <c r="O98" s="5"/>
      <c r="P98" s="5"/>
      <c r="Q98" s="5"/>
      <c r="R98" s="5"/>
      <c r="S98" s="5"/>
      <c r="T98" s="5"/>
      <c r="U98" s="7"/>
    </row>
    <row r="99" spans="1:21" ht="17.25" customHeight="1" x14ac:dyDescent="0.25">
      <c r="A99" s="19" t="s">
        <v>187</v>
      </c>
      <c r="B99" s="206" t="s">
        <v>188</v>
      </c>
      <c r="C99" s="84" t="s">
        <v>25</v>
      </c>
      <c r="D99" s="113" t="s">
        <v>26</v>
      </c>
      <c r="E99" s="21" t="s">
        <v>27</v>
      </c>
      <c r="F99" s="24" t="s">
        <v>28</v>
      </c>
      <c r="G99" s="7"/>
      <c r="H99" s="8"/>
      <c r="I99" s="8"/>
      <c r="J99" s="8"/>
      <c r="K99" s="5"/>
      <c r="L99" s="5"/>
      <c r="M99" s="5"/>
      <c r="N99" s="5"/>
      <c r="O99" s="5"/>
      <c r="P99" s="5"/>
      <c r="Q99" s="5"/>
      <c r="R99" s="5"/>
      <c r="S99" s="5"/>
      <c r="T99" s="5"/>
      <c r="U99" s="7"/>
    </row>
    <row r="100" spans="1:21" ht="17.25" customHeight="1" x14ac:dyDescent="0.25">
      <c r="A100" s="19" t="s">
        <v>189</v>
      </c>
      <c r="B100" s="207" t="s">
        <v>190</v>
      </c>
      <c r="C100" s="144" t="s">
        <v>25</v>
      </c>
      <c r="D100" s="118" t="s">
        <v>26</v>
      </c>
      <c r="E100" s="39" t="s">
        <v>27</v>
      </c>
      <c r="F100" s="42" t="s">
        <v>28</v>
      </c>
      <c r="G100" s="7"/>
      <c r="H100" s="8"/>
      <c r="I100" s="8"/>
      <c r="J100" s="8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7"/>
    </row>
    <row r="101" spans="1:21" ht="17.25" customHeight="1" x14ac:dyDescent="0.25">
      <c r="A101" s="19" t="s">
        <v>191</v>
      </c>
      <c r="B101" s="207" t="s">
        <v>192</v>
      </c>
      <c r="C101" s="144" t="s">
        <v>25</v>
      </c>
      <c r="D101" s="118" t="s">
        <v>26</v>
      </c>
      <c r="E101" s="39" t="s">
        <v>27</v>
      </c>
      <c r="F101" s="42" t="s">
        <v>28</v>
      </c>
      <c r="G101" s="7"/>
      <c r="H101" s="8"/>
      <c r="I101" s="8"/>
      <c r="J101" s="8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7"/>
    </row>
    <row r="102" spans="1:21" ht="17.25" customHeight="1" x14ac:dyDescent="0.25">
      <c r="A102" s="19" t="s">
        <v>193</v>
      </c>
      <c r="B102" s="207" t="s">
        <v>194</v>
      </c>
      <c r="C102" s="144" t="s">
        <v>25</v>
      </c>
      <c r="D102" s="118" t="s">
        <v>26</v>
      </c>
      <c r="E102" s="39" t="s">
        <v>27</v>
      </c>
      <c r="F102" s="42" t="s">
        <v>28</v>
      </c>
      <c r="G102" s="7"/>
      <c r="H102" s="8"/>
      <c r="I102" s="8"/>
      <c r="J102" s="8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7"/>
    </row>
    <row r="103" spans="1:21" ht="17.25" customHeight="1" x14ac:dyDescent="0.25">
      <c r="A103" s="19" t="s">
        <v>195</v>
      </c>
      <c r="B103" s="207" t="s">
        <v>196</v>
      </c>
      <c r="C103" s="144" t="s">
        <v>25</v>
      </c>
      <c r="D103" s="118" t="s">
        <v>26</v>
      </c>
      <c r="E103" s="39" t="s">
        <v>27</v>
      </c>
      <c r="F103" s="42" t="s">
        <v>28</v>
      </c>
      <c r="G103" s="7"/>
      <c r="H103" s="8"/>
      <c r="I103" s="8"/>
      <c r="J103" s="8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7"/>
    </row>
    <row r="104" spans="1:21" ht="17.25" customHeight="1" x14ac:dyDescent="0.25">
      <c r="A104" s="19" t="s">
        <v>197</v>
      </c>
      <c r="B104" s="207" t="s">
        <v>198</v>
      </c>
      <c r="C104" s="144" t="s">
        <v>25</v>
      </c>
      <c r="D104" s="118" t="s">
        <v>26</v>
      </c>
      <c r="E104" s="39" t="s">
        <v>27</v>
      </c>
      <c r="F104" s="42" t="s">
        <v>28</v>
      </c>
      <c r="G104" s="7"/>
      <c r="H104" s="8"/>
      <c r="I104" s="8"/>
      <c r="J104" s="8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7"/>
    </row>
    <row r="105" spans="1:21" s="8" customFormat="1" ht="17.25" customHeight="1" x14ac:dyDescent="0.2">
      <c r="A105" s="19" t="s">
        <v>199</v>
      </c>
      <c r="B105" s="207" t="s">
        <v>200</v>
      </c>
      <c r="C105" s="144" t="s">
        <v>25</v>
      </c>
      <c r="D105" s="118" t="s">
        <v>26</v>
      </c>
      <c r="E105" s="39" t="s">
        <v>27</v>
      </c>
      <c r="F105" s="42" t="s">
        <v>28</v>
      </c>
      <c r="G105" s="7"/>
      <c r="K105" s="5"/>
      <c r="L105" s="5"/>
      <c r="M105" s="5"/>
      <c r="N105" s="5"/>
      <c r="O105" s="5"/>
      <c r="P105" s="5"/>
      <c r="U105" s="128"/>
    </row>
    <row r="106" spans="1:21" s="8" customFormat="1" ht="17.25" customHeight="1" x14ac:dyDescent="0.2">
      <c r="A106" s="19" t="s">
        <v>201</v>
      </c>
      <c r="B106" s="207" t="s">
        <v>202</v>
      </c>
      <c r="C106" s="144" t="s">
        <v>25</v>
      </c>
      <c r="D106" s="118" t="s">
        <v>26</v>
      </c>
      <c r="E106" s="39" t="s">
        <v>27</v>
      </c>
      <c r="F106" s="42" t="s">
        <v>28</v>
      </c>
      <c r="G106" s="7"/>
      <c r="K106" s="5"/>
      <c r="L106" s="5"/>
      <c r="M106" s="5"/>
      <c r="N106" s="5"/>
      <c r="O106" s="5"/>
      <c r="P106" s="5"/>
      <c r="U106" s="128"/>
    </row>
    <row r="107" spans="1:21" s="8" customFormat="1" ht="21.75" customHeight="1" x14ac:dyDescent="0.2">
      <c r="A107" s="19" t="s">
        <v>203</v>
      </c>
      <c r="B107" s="208" t="s">
        <v>204</v>
      </c>
      <c r="C107" s="153" t="s">
        <v>25</v>
      </c>
      <c r="D107" s="155" t="s">
        <v>26</v>
      </c>
      <c r="E107" s="209" t="s">
        <v>27</v>
      </c>
      <c r="F107" s="210" t="s">
        <v>28</v>
      </c>
      <c r="G107" s="7"/>
      <c r="K107" s="5"/>
      <c r="L107" s="5"/>
      <c r="M107" s="5"/>
      <c r="N107" s="5"/>
      <c r="O107" s="5"/>
      <c r="P107" s="5"/>
      <c r="U107" s="128"/>
    </row>
    <row r="108" spans="1:21" s="8" customFormat="1" ht="21.75" customHeight="1" x14ac:dyDescent="0.2">
      <c r="A108" s="211"/>
      <c r="B108" s="212" t="s">
        <v>5</v>
      </c>
      <c r="C108" s="151">
        <f>SUM(C99:C107)</f>
        <v>0</v>
      </c>
      <c r="D108" s="105">
        <f>SUM(D99:D107)</f>
        <v>0</v>
      </c>
      <c r="E108" s="213">
        <f>SUM(E99:E107)</f>
        <v>0</v>
      </c>
      <c r="F108" s="214">
        <f>SUM(F99:F107)</f>
        <v>0</v>
      </c>
      <c r="K108" s="5"/>
      <c r="L108" s="5"/>
      <c r="M108" s="5"/>
      <c r="N108" s="5"/>
      <c r="O108" s="5"/>
      <c r="P108" s="5"/>
      <c r="U108" s="128"/>
    </row>
    <row r="109" spans="1:21" ht="25.5" customHeight="1" x14ac:dyDescent="0.25">
      <c r="A109" s="5"/>
      <c r="B109" s="160" t="s">
        <v>205</v>
      </c>
      <c r="C109" s="215"/>
      <c r="D109" s="215"/>
      <c r="E109" s="215"/>
      <c r="F109" s="216"/>
      <c r="G109" s="216"/>
      <c r="H109" s="216"/>
      <c r="I109" s="217"/>
      <c r="J109" s="217"/>
      <c r="K109" s="217"/>
      <c r="L109" s="217"/>
      <c r="M109" s="217"/>
      <c r="N109" s="5"/>
      <c r="O109" s="5"/>
      <c r="P109" s="5"/>
      <c r="Q109" s="5"/>
      <c r="R109" s="5"/>
      <c r="S109" s="5"/>
      <c r="T109" s="5"/>
      <c r="U109" s="7"/>
    </row>
    <row r="110" spans="1:21" ht="21.75" customHeight="1" x14ac:dyDescent="0.25">
      <c r="A110" s="5"/>
      <c r="B110" s="314" t="s">
        <v>120</v>
      </c>
      <c r="C110" s="314" t="s">
        <v>121</v>
      </c>
      <c r="D110" s="314" t="s">
        <v>5</v>
      </c>
      <c r="E110" s="357" t="s">
        <v>122</v>
      </c>
      <c r="F110" s="357"/>
      <c r="G110" s="357"/>
      <c r="H110" s="357"/>
      <c r="I110" s="357"/>
      <c r="J110" s="357"/>
      <c r="K110" s="357"/>
      <c r="L110" s="357"/>
      <c r="M110" s="357"/>
      <c r="N110" s="5"/>
      <c r="O110" s="5"/>
      <c r="P110" s="5"/>
      <c r="Q110" s="5"/>
      <c r="R110" s="5"/>
      <c r="S110" s="5"/>
      <c r="T110" s="5"/>
      <c r="U110" s="7"/>
    </row>
    <row r="111" spans="1:21" ht="27" customHeight="1" x14ac:dyDescent="0.25">
      <c r="A111" s="5"/>
      <c r="B111" s="315"/>
      <c r="C111" s="315"/>
      <c r="D111" s="315"/>
      <c r="E111" s="137" t="s">
        <v>123</v>
      </c>
      <c r="F111" s="138" t="s">
        <v>11</v>
      </c>
      <c r="G111" s="138" t="s">
        <v>12</v>
      </c>
      <c r="H111" s="138" t="s">
        <v>13</v>
      </c>
      <c r="I111" s="138" t="s">
        <v>14</v>
      </c>
      <c r="J111" s="138" t="s">
        <v>15</v>
      </c>
      <c r="K111" s="138" t="s">
        <v>16</v>
      </c>
      <c r="L111" s="138" t="s">
        <v>17</v>
      </c>
      <c r="M111" s="218" t="s">
        <v>18</v>
      </c>
      <c r="N111" s="5"/>
      <c r="O111" s="5"/>
      <c r="P111" s="5"/>
      <c r="Q111" s="5"/>
      <c r="R111" s="5"/>
      <c r="S111" s="5"/>
      <c r="T111" s="5"/>
      <c r="U111" s="7"/>
    </row>
    <row r="112" spans="1:21" ht="17.25" customHeight="1" x14ac:dyDescent="0.25">
      <c r="A112" s="19" t="s">
        <v>206</v>
      </c>
      <c r="B112" s="358" t="s">
        <v>207</v>
      </c>
      <c r="C112" s="219" t="s">
        <v>126</v>
      </c>
      <c r="D112" s="220" t="s">
        <v>25</v>
      </c>
      <c r="E112" s="221" t="s">
        <v>26</v>
      </c>
      <c r="F112" s="222" t="s">
        <v>27</v>
      </c>
      <c r="G112" s="222" t="s">
        <v>28</v>
      </c>
      <c r="H112" s="222" t="s">
        <v>29</v>
      </c>
      <c r="I112" s="222" t="s">
        <v>30</v>
      </c>
      <c r="J112" s="222" t="s">
        <v>31</v>
      </c>
      <c r="K112" s="222" t="s">
        <v>32</v>
      </c>
      <c r="L112" s="222" t="s">
        <v>33</v>
      </c>
      <c r="M112" s="223" t="s">
        <v>34</v>
      </c>
      <c r="N112" s="224"/>
      <c r="O112" s="5"/>
      <c r="P112" s="8"/>
      <c r="Q112" s="8"/>
      <c r="R112" s="5"/>
      <c r="S112" s="5"/>
      <c r="T112" s="5"/>
      <c r="U112" s="7"/>
    </row>
    <row r="113" spans="1:21" ht="18" customHeight="1" x14ac:dyDescent="0.25">
      <c r="A113" s="19" t="s">
        <v>208</v>
      </c>
      <c r="B113" s="359"/>
      <c r="C113" s="225" t="s">
        <v>128</v>
      </c>
      <c r="D113" s="226" t="s">
        <v>25</v>
      </c>
      <c r="E113" s="227" t="s">
        <v>26</v>
      </c>
      <c r="F113" s="228" t="s">
        <v>27</v>
      </c>
      <c r="G113" s="228" t="s">
        <v>28</v>
      </c>
      <c r="H113" s="228" t="s">
        <v>29</v>
      </c>
      <c r="I113" s="228" t="s">
        <v>30</v>
      </c>
      <c r="J113" s="228" t="s">
        <v>31</v>
      </c>
      <c r="K113" s="228" t="s">
        <v>32</v>
      </c>
      <c r="L113" s="228" t="s">
        <v>33</v>
      </c>
      <c r="M113" s="229" t="s">
        <v>34</v>
      </c>
      <c r="N113" s="224"/>
      <c r="O113" s="5"/>
      <c r="P113" s="8"/>
      <c r="Q113" s="8"/>
      <c r="R113" s="5"/>
      <c r="S113" s="5"/>
      <c r="T113" s="5"/>
      <c r="U113" s="7"/>
    </row>
    <row r="114" spans="1:21" ht="16.5" customHeight="1" x14ac:dyDescent="0.25">
      <c r="A114" s="19" t="s">
        <v>209</v>
      </c>
      <c r="B114" s="359"/>
      <c r="C114" s="225" t="s">
        <v>130</v>
      </c>
      <c r="D114" s="226" t="s">
        <v>25</v>
      </c>
      <c r="E114" s="227" t="s">
        <v>26</v>
      </c>
      <c r="F114" s="228" t="s">
        <v>27</v>
      </c>
      <c r="G114" s="228" t="s">
        <v>28</v>
      </c>
      <c r="H114" s="228" t="s">
        <v>29</v>
      </c>
      <c r="I114" s="228" t="s">
        <v>30</v>
      </c>
      <c r="J114" s="228" t="s">
        <v>31</v>
      </c>
      <c r="K114" s="228" t="s">
        <v>32</v>
      </c>
      <c r="L114" s="228" t="s">
        <v>33</v>
      </c>
      <c r="M114" s="229" t="s">
        <v>34</v>
      </c>
      <c r="N114" s="224"/>
      <c r="O114" s="8"/>
      <c r="P114" s="8"/>
      <c r="Q114" s="8"/>
      <c r="R114" s="5"/>
      <c r="S114" s="5"/>
      <c r="T114" s="5"/>
      <c r="U114" s="7"/>
    </row>
    <row r="115" spans="1:21" ht="16.5" customHeight="1" x14ac:dyDescent="0.25">
      <c r="A115" s="19" t="s">
        <v>210</v>
      </c>
      <c r="B115" s="359"/>
      <c r="C115" s="230" t="s">
        <v>132</v>
      </c>
      <c r="D115" s="231" t="s">
        <v>25</v>
      </c>
      <c r="E115" s="232" t="s">
        <v>26</v>
      </c>
      <c r="F115" s="233" t="s">
        <v>27</v>
      </c>
      <c r="G115" s="233" t="s">
        <v>28</v>
      </c>
      <c r="H115" s="233" t="s">
        <v>29</v>
      </c>
      <c r="I115" s="233" t="s">
        <v>30</v>
      </c>
      <c r="J115" s="233" t="s">
        <v>31</v>
      </c>
      <c r="K115" s="233" t="s">
        <v>32</v>
      </c>
      <c r="L115" s="233" t="s">
        <v>33</v>
      </c>
      <c r="M115" s="234" t="s">
        <v>34</v>
      </c>
      <c r="N115" s="224"/>
      <c r="O115" s="8"/>
      <c r="P115" s="8"/>
      <c r="Q115" s="8"/>
      <c r="R115" s="5"/>
      <c r="S115" s="5"/>
      <c r="T115" s="5"/>
      <c r="U115" s="7"/>
    </row>
    <row r="116" spans="1:21" ht="19.5" customHeight="1" x14ac:dyDescent="0.25">
      <c r="A116" s="58"/>
      <c r="B116" s="360"/>
      <c r="C116" s="235" t="s">
        <v>5</v>
      </c>
      <c r="D116" s="236">
        <f>SUM(E116:M116)</f>
        <v>0</v>
      </c>
      <c r="E116" s="237">
        <f>SUM(E112:E115)</f>
        <v>0</v>
      </c>
      <c r="F116" s="238">
        <f t="shared" ref="F116:M116" si="3">SUM(F112:F115)</f>
        <v>0</v>
      </c>
      <c r="G116" s="238">
        <f t="shared" si="3"/>
        <v>0</v>
      </c>
      <c r="H116" s="238">
        <f t="shared" si="3"/>
        <v>0</v>
      </c>
      <c r="I116" s="238">
        <f t="shared" si="3"/>
        <v>0</v>
      </c>
      <c r="J116" s="238">
        <f t="shared" si="3"/>
        <v>0</v>
      </c>
      <c r="K116" s="238">
        <f t="shared" si="3"/>
        <v>0</v>
      </c>
      <c r="L116" s="238">
        <f t="shared" si="3"/>
        <v>0</v>
      </c>
      <c r="M116" s="239">
        <f t="shared" si="3"/>
        <v>0</v>
      </c>
      <c r="N116" s="5"/>
      <c r="O116" s="8"/>
      <c r="P116" s="8"/>
      <c r="Q116" s="8"/>
      <c r="R116" s="5"/>
      <c r="S116" s="5"/>
      <c r="T116" s="5"/>
      <c r="U116" s="7"/>
    </row>
    <row r="117" spans="1:21" ht="24" customHeight="1" x14ac:dyDescent="0.25">
      <c r="A117" s="5"/>
      <c r="B117" s="240" t="s">
        <v>211</v>
      </c>
      <c r="C117" s="241"/>
      <c r="D117" s="241"/>
      <c r="E117" s="241"/>
      <c r="F117" s="241"/>
      <c r="G117" s="242"/>
      <c r="H117" s="242"/>
      <c r="I117" s="242"/>
      <c r="J117" s="242"/>
      <c r="K117" s="242"/>
      <c r="L117" s="242"/>
      <c r="M117" s="242"/>
      <c r="N117" s="5"/>
      <c r="O117" s="8"/>
      <c r="P117" s="8"/>
      <c r="Q117" s="8"/>
      <c r="R117" s="5"/>
      <c r="S117" s="5"/>
      <c r="T117" s="5"/>
      <c r="U117" s="7"/>
    </row>
    <row r="118" spans="1:21" ht="67.150000000000006" customHeight="1" x14ac:dyDescent="0.25">
      <c r="A118" s="5"/>
      <c r="B118" s="243" t="s">
        <v>151</v>
      </c>
      <c r="C118" s="243" t="s">
        <v>212</v>
      </c>
      <c r="D118" s="244" t="s">
        <v>213</v>
      </c>
      <c r="E118" s="245" t="s">
        <v>214</v>
      </c>
      <c r="F118" s="244" t="s">
        <v>215</v>
      </c>
      <c r="G118" s="243" t="s">
        <v>216</v>
      </c>
      <c r="H118" s="243" t="s">
        <v>217</v>
      </c>
      <c r="I118" s="242"/>
      <c r="J118" s="242"/>
      <c r="K118" s="242"/>
      <c r="L118" s="242"/>
      <c r="M118" s="242"/>
      <c r="N118" s="242"/>
      <c r="O118" s="5"/>
      <c r="P118" s="8"/>
      <c r="Q118" s="8"/>
      <c r="R118" s="8"/>
      <c r="S118" s="5"/>
      <c r="T118" s="5"/>
      <c r="U118" s="7"/>
    </row>
    <row r="119" spans="1:21" ht="19.5" customHeight="1" x14ac:dyDescent="0.25">
      <c r="A119" s="19" t="s">
        <v>218</v>
      </c>
      <c r="B119" s="246" t="s">
        <v>188</v>
      </c>
      <c r="C119" s="247" t="s">
        <v>25</v>
      </c>
      <c r="D119" s="248" t="s">
        <v>26</v>
      </c>
      <c r="E119" s="249" t="s">
        <v>27</v>
      </c>
      <c r="F119" s="248" t="s">
        <v>28</v>
      </c>
      <c r="G119" s="247" t="s">
        <v>29</v>
      </c>
      <c r="H119" s="247" t="s">
        <v>30</v>
      </c>
      <c r="I119" s="250"/>
      <c r="J119" s="242"/>
      <c r="K119" s="242"/>
      <c r="L119" s="242"/>
      <c r="M119" s="242"/>
      <c r="N119" s="242"/>
      <c r="O119" s="5"/>
      <c r="P119" s="8"/>
      <c r="Q119" s="8"/>
      <c r="R119" s="8"/>
      <c r="S119" s="5"/>
      <c r="T119" s="5"/>
      <c r="U119" s="7"/>
    </row>
    <row r="120" spans="1:21" ht="19.5" customHeight="1" x14ac:dyDescent="0.25">
      <c r="A120" s="19" t="s">
        <v>219</v>
      </c>
      <c r="B120" s="251" t="s">
        <v>190</v>
      </c>
      <c r="C120" s="252" t="s">
        <v>25</v>
      </c>
      <c r="D120" s="253" t="s">
        <v>26</v>
      </c>
      <c r="E120" s="254" t="s">
        <v>27</v>
      </c>
      <c r="F120" s="253" t="s">
        <v>28</v>
      </c>
      <c r="G120" s="252" t="s">
        <v>29</v>
      </c>
      <c r="H120" s="252" t="s">
        <v>30</v>
      </c>
      <c r="I120" s="250"/>
      <c r="J120" s="242"/>
      <c r="K120" s="242"/>
      <c r="L120" s="242"/>
      <c r="M120" s="242"/>
      <c r="N120" s="242"/>
      <c r="O120" s="5"/>
      <c r="P120" s="8"/>
      <c r="Q120" s="8"/>
      <c r="R120" s="8"/>
      <c r="S120" s="5"/>
      <c r="T120" s="5"/>
      <c r="U120" s="7"/>
    </row>
    <row r="121" spans="1:21" ht="19.5" customHeight="1" x14ac:dyDescent="0.25">
      <c r="A121" s="19" t="s">
        <v>220</v>
      </c>
      <c r="B121" s="251" t="s">
        <v>192</v>
      </c>
      <c r="C121" s="252" t="s">
        <v>25</v>
      </c>
      <c r="D121" s="253" t="s">
        <v>26</v>
      </c>
      <c r="E121" s="254" t="s">
        <v>27</v>
      </c>
      <c r="F121" s="253" t="s">
        <v>28</v>
      </c>
      <c r="G121" s="252" t="s">
        <v>29</v>
      </c>
      <c r="H121" s="252" t="s">
        <v>30</v>
      </c>
      <c r="I121" s="250"/>
      <c r="J121" s="242"/>
      <c r="K121" s="242"/>
      <c r="L121" s="242"/>
      <c r="M121" s="242"/>
      <c r="N121" s="242"/>
      <c r="O121" s="5"/>
      <c r="P121" s="8"/>
      <c r="Q121" s="8"/>
      <c r="R121" s="8"/>
      <c r="S121" s="5"/>
      <c r="T121" s="5"/>
      <c r="U121" s="7"/>
    </row>
    <row r="122" spans="1:21" ht="19.5" customHeight="1" x14ac:dyDescent="0.25">
      <c r="A122" s="19" t="s">
        <v>221</v>
      </c>
      <c r="B122" s="251" t="s">
        <v>194</v>
      </c>
      <c r="C122" s="252" t="s">
        <v>25</v>
      </c>
      <c r="D122" s="253" t="s">
        <v>26</v>
      </c>
      <c r="E122" s="254" t="s">
        <v>27</v>
      </c>
      <c r="F122" s="253" t="s">
        <v>28</v>
      </c>
      <c r="G122" s="252" t="s">
        <v>29</v>
      </c>
      <c r="H122" s="252" t="s">
        <v>30</v>
      </c>
      <c r="I122" s="250"/>
      <c r="J122" s="242"/>
      <c r="K122" s="242"/>
      <c r="L122" s="242"/>
      <c r="M122" s="242"/>
      <c r="N122" s="242"/>
      <c r="O122" s="5"/>
      <c r="P122" s="8"/>
      <c r="Q122" s="8"/>
      <c r="R122" s="8"/>
      <c r="S122" s="5"/>
      <c r="T122" s="5"/>
      <c r="U122" s="7"/>
    </row>
    <row r="123" spans="1:21" ht="19.5" customHeight="1" x14ac:dyDescent="0.25">
      <c r="A123" s="19" t="s">
        <v>222</v>
      </c>
      <c r="B123" s="251" t="s">
        <v>196</v>
      </c>
      <c r="C123" s="252" t="s">
        <v>25</v>
      </c>
      <c r="D123" s="253" t="s">
        <v>26</v>
      </c>
      <c r="E123" s="254" t="s">
        <v>27</v>
      </c>
      <c r="F123" s="253" t="s">
        <v>28</v>
      </c>
      <c r="G123" s="252" t="s">
        <v>29</v>
      </c>
      <c r="H123" s="252" t="s">
        <v>30</v>
      </c>
      <c r="I123" s="250"/>
      <c r="J123" s="242"/>
      <c r="K123" s="242"/>
      <c r="L123" s="242"/>
      <c r="M123" s="242"/>
      <c r="N123" s="242"/>
      <c r="O123" s="5"/>
      <c r="P123" s="8"/>
      <c r="Q123" s="8"/>
      <c r="R123" s="8"/>
      <c r="S123" s="5"/>
      <c r="T123" s="5"/>
      <c r="U123" s="7"/>
    </row>
    <row r="124" spans="1:21" ht="19.5" customHeight="1" x14ac:dyDescent="0.25">
      <c r="A124" s="19" t="s">
        <v>223</v>
      </c>
      <c r="B124" s="251" t="s">
        <v>198</v>
      </c>
      <c r="C124" s="252" t="s">
        <v>25</v>
      </c>
      <c r="D124" s="253" t="s">
        <v>26</v>
      </c>
      <c r="E124" s="254" t="s">
        <v>27</v>
      </c>
      <c r="F124" s="253" t="s">
        <v>28</v>
      </c>
      <c r="G124" s="252" t="s">
        <v>29</v>
      </c>
      <c r="H124" s="252" t="s">
        <v>30</v>
      </c>
      <c r="I124" s="250"/>
      <c r="J124" s="242"/>
      <c r="K124" s="242"/>
      <c r="L124" s="242"/>
      <c r="M124" s="242"/>
      <c r="N124" s="242"/>
      <c r="O124" s="5"/>
      <c r="P124" s="8"/>
      <c r="Q124" s="8"/>
      <c r="R124" s="8"/>
      <c r="S124" s="5"/>
      <c r="T124" s="5"/>
      <c r="U124" s="7"/>
    </row>
    <row r="125" spans="1:21" ht="19.5" customHeight="1" x14ac:dyDescent="0.25">
      <c r="A125" s="19" t="s">
        <v>224</v>
      </c>
      <c r="B125" s="251" t="s">
        <v>200</v>
      </c>
      <c r="C125" s="252" t="s">
        <v>25</v>
      </c>
      <c r="D125" s="253" t="s">
        <v>26</v>
      </c>
      <c r="E125" s="254" t="s">
        <v>27</v>
      </c>
      <c r="F125" s="253" t="s">
        <v>28</v>
      </c>
      <c r="G125" s="252" t="s">
        <v>29</v>
      </c>
      <c r="H125" s="252" t="s">
        <v>30</v>
      </c>
      <c r="I125" s="250"/>
      <c r="J125" s="242"/>
      <c r="K125" s="242"/>
      <c r="L125" s="242"/>
      <c r="M125" s="242"/>
      <c r="N125" s="242"/>
      <c r="O125" s="5"/>
      <c r="P125" s="8"/>
      <c r="Q125" s="8"/>
      <c r="R125" s="8"/>
      <c r="S125" s="5"/>
      <c r="T125" s="5"/>
      <c r="U125" s="7"/>
    </row>
    <row r="126" spans="1:21" ht="19.5" customHeight="1" x14ac:dyDescent="0.25">
      <c r="A126" s="19" t="s">
        <v>225</v>
      </c>
      <c r="B126" s="251" t="s">
        <v>202</v>
      </c>
      <c r="C126" s="252" t="s">
        <v>25</v>
      </c>
      <c r="D126" s="253" t="s">
        <v>26</v>
      </c>
      <c r="E126" s="254" t="s">
        <v>27</v>
      </c>
      <c r="F126" s="253" t="s">
        <v>28</v>
      </c>
      <c r="G126" s="252" t="s">
        <v>29</v>
      </c>
      <c r="H126" s="252" t="s">
        <v>30</v>
      </c>
      <c r="I126" s="250"/>
      <c r="J126" s="242"/>
      <c r="K126" s="242"/>
      <c r="L126" s="242"/>
      <c r="M126" s="242"/>
      <c r="N126" s="242"/>
      <c r="O126" s="5"/>
      <c r="P126" s="8"/>
      <c r="Q126" s="8"/>
      <c r="R126" s="8"/>
      <c r="S126" s="5"/>
      <c r="T126" s="5"/>
      <c r="U126" s="7"/>
    </row>
    <row r="127" spans="1:21" ht="19.5" customHeight="1" x14ac:dyDescent="0.25">
      <c r="A127" s="19" t="s">
        <v>226</v>
      </c>
      <c r="B127" s="255" t="s">
        <v>204</v>
      </c>
      <c r="C127" s="256" t="s">
        <v>25</v>
      </c>
      <c r="D127" s="257" t="s">
        <v>26</v>
      </c>
      <c r="E127" s="258" t="s">
        <v>27</v>
      </c>
      <c r="F127" s="257" t="s">
        <v>28</v>
      </c>
      <c r="G127" s="256" t="s">
        <v>29</v>
      </c>
      <c r="H127" s="256" t="s">
        <v>30</v>
      </c>
      <c r="I127" s="250"/>
      <c r="J127" s="242"/>
      <c r="K127" s="242"/>
      <c r="L127" s="242"/>
      <c r="M127" s="242"/>
      <c r="N127" s="242"/>
      <c r="O127" s="5"/>
      <c r="P127" s="8"/>
      <c r="Q127" s="8"/>
      <c r="R127" s="8"/>
      <c r="S127" s="5"/>
      <c r="T127" s="5"/>
      <c r="U127" s="7"/>
    </row>
    <row r="128" spans="1:21" ht="19.5" customHeight="1" x14ac:dyDescent="0.25">
      <c r="A128" s="58"/>
      <c r="B128" s="243" t="s">
        <v>5</v>
      </c>
      <c r="C128" s="259">
        <f t="shared" ref="C128:H128" si="4">SUM(C119:C127)</f>
        <v>0</v>
      </c>
      <c r="D128" s="260">
        <f t="shared" si="4"/>
        <v>0</v>
      </c>
      <c r="E128" s="261">
        <f t="shared" si="4"/>
        <v>0</v>
      </c>
      <c r="F128" s="262">
        <f t="shared" si="4"/>
        <v>0</v>
      </c>
      <c r="G128" s="259">
        <f t="shared" si="4"/>
        <v>0</v>
      </c>
      <c r="H128" s="259">
        <f t="shared" si="4"/>
        <v>0</v>
      </c>
      <c r="I128" s="250"/>
      <c r="J128" s="242"/>
      <c r="K128" s="242"/>
      <c r="L128" s="242"/>
      <c r="M128" s="242"/>
      <c r="N128" s="242"/>
      <c r="O128" s="5"/>
      <c r="P128" s="8"/>
      <c r="Q128" s="8"/>
      <c r="R128" s="8"/>
      <c r="S128" s="5"/>
      <c r="T128" s="5"/>
      <c r="U128" s="7"/>
    </row>
    <row r="129" spans="1:21" ht="21" customHeight="1" x14ac:dyDescent="0.25">
      <c r="A129" s="19" t="s">
        <v>227</v>
      </c>
      <c r="B129" s="243" t="s">
        <v>228</v>
      </c>
      <c r="C129" s="263" t="s">
        <v>25</v>
      </c>
      <c r="D129" s="264" t="s">
        <v>26</v>
      </c>
      <c r="E129" s="265" t="s">
        <v>27</v>
      </c>
      <c r="F129" s="266" t="s">
        <v>28</v>
      </c>
      <c r="G129" s="267" t="s">
        <v>29</v>
      </c>
      <c r="H129" s="267" t="s">
        <v>30</v>
      </c>
      <c r="I129" s="250"/>
      <c r="J129" s="242"/>
      <c r="K129" s="242"/>
      <c r="L129" s="242"/>
      <c r="M129" s="242"/>
      <c r="N129" s="242"/>
      <c r="O129" s="5"/>
      <c r="P129" s="8"/>
      <c r="Q129" s="8"/>
      <c r="R129" s="8"/>
      <c r="S129" s="5"/>
      <c r="T129" s="5"/>
      <c r="U129" s="7"/>
    </row>
    <row r="130" spans="1:21" ht="24" customHeight="1" x14ac:dyDescent="0.25">
      <c r="A130" s="5"/>
      <c r="B130" s="268" t="s">
        <v>229</v>
      </c>
      <c r="C130" s="8"/>
      <c r="D130" s="8"/>
      <c r="E130" s="8"/>
      <c r="F130" s="8"/>
      <c r="G130" s="8"/>
      <c r="H130" s="8"/>
      <c r="I130" s="8"/>
      <c r="J130" s="5"/>
      <c r="K130" s="5"/>
      <c r="L130" s="5"/>
      <c r="M130" s="5"/>
      <c r="N130" s="5"/>
      <c r="O130" s="8"/>
      <c r="P130" s="8"/>
      <c r="Q130" s="8"/>
      <c r="R130" s="5"/>
      <c r="S130" s="5"/>
      <c r="T130" s="5"/>
      <c r="U130" s="7"/>
    </row>
    <row r="131" spans="1:21" ht="24" customHeight="1" x14ac:dyDescent="0.25">
      <c r="A131" s="5"/>
      <c r="B131" s="280" t="s">
        <v>230</v>
      </c>
      <c r="C131" s="281"/>
      <c r="D131" s="281"/>
      <c r="E131" s="281"/>
      <c r="F131" s="281"/>
      <c r="G131" s="281"/>
      <c r="H131" s="281"/>
      <c r="I131" s="281"/>
      <c r="J131" s="5"/>
      <c r="K131" s="5"/>
      <c r="L131" s="5"/>
      <c r="M131" s="5"/>
      <c r="N131" s="5"/>
      <c r="O131" s="8"/>
      <c r="P131" s="8"/>
      <c r="Q131" s="8"/>
      <c r="R131" s="5"/>
      <c r="S131" s="5"/>
      <c r="T131" s="5"/>
      <c r="U131" s="7"/>
    </row>
    <row r="132" spans="1:21" ht="24" customHeight="1" x14ac:dyDescent="0.25">
      <c r="A132" s="5"/>
      <c r="B132" s="163" t="s">
        <v>231</v>
      </c>
      <c r="C132" s="163" t="s">
        <v>5</v>
      </c>
      <c r="D132" s="269"/>
      <c r="E132" s="270"/>
      <c r="F132" s="8"/>
      <c r="G132" s="8"/>
      <c r="H132" s="8"/>
      <c r="I132" s="271"/>
      <c r="J132" s="5"/>
      <c r="K132" s="5"/>
      <c r="L132" s="5"/>
      <c r="M132" s="5"/>
      <c r="N132" s="5"/>
      <c r="O132" s="8"/>
      <c r="P132" s="8"/>
      <c r="Q132" s="8"/>
      <c r="R132" s="5"/>
      <c r="S132" s="5"/>
      <c r="T132" s="5"/>
      <c r="U132" s="7"/>
    </row>
    <row r="133" spans="1:21" ht="24" customHeight="1" x14ac:dyDescent="0.25">
      <c r="A133" s="19" t="s">
        <v>232</v>
      </c>
      <c r="B133" s="272" t="s">
        <v>233</v>
      </c>
      <c r="C133" s="112" t="s">
        <v>25</v>
      </c>
      <c r="D133" s="7"/>
      <c r="E133" s="273"/>
      <c r="F133" s="8"/>
      <c r="G133" s="8"/>
      <c r="H133" s="8"/>
      <c r="I133" s="5"/>
      <c r="J133" s="5"/>
      <c r="K133" s="5"/>
      <c r="L133" s="5"/>
      <c r="M133" s="5"/>
      <c r="N133" s="5"/>
      <c r="O133" s="8"/>
      <c r="P133" s="5"/>
      <c r="Q133" s="5"/>
      <c r="R133" s="5"/>
      <c r="S133" s="5"/>
      <c r="T133" s="5"/>
      <c r="U133" s="7"/>
    </row>
    <row r="134" spans="1:21" ht="36" customHeight="1" x14ac:dyDescent="0.25">
      <c r="A134" s="19" t="s">
        <v>234</v>
      </c>
      <c r="B134" s="274" t="s">
        <v>235</v>
      </c>
      <c r="C134" s="117" t="s">
        <v>25</v>
      </c>
      <c r="D134" s="7"/>
      <c r="E134" s="5"/>
      <c r="F134" s="275"/>
      <c r="G134" s="8"/>
      <c r="H134" s="8"/>
      <c r="I134" s="5"/>
      <c r="J134" s="5"/>
      <c r="K134" s="5"/>
      <c r="L134" s="5"/>
      <c r="M134" s="5"/>
      <c r="N134" s="5"/>
      <c r="O134" s="8"/>
      <c r="P134" s="5"/>
      <c r="Q134" s="5"/>
      <c r="R134" s="5"/>
      <c r="S134" s="5"/>
      <c r="T134" s="5"/>
      <c r="U134" s="7"/>
    </row>
    <row r="135" spans="1:21" ht="36" customHeight="1" x14ac:dyDescent="0.25">
      <c r="A135" s="19" t="s">
        <v>236</v>
      </c>
      <c r="B135" s="276" t="s">
        <v>237</v>
      </c>
      <c r="C135" s="117" t="s">
        <v>25</v>
      </c>
      <c r="D135" s="7"/>
      <c r="E135" s="273"/>
      <c r="F135" s="8"/>
      <c r="G135" s="8"/>
      <c r="H135" s="8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7"/>
    </row>
    <row r="136" spans="1:21" ht="27.75" customHeight="1" x14ac:dyDescent="0.25">
      <c r="A136" s="19" t="s">
        <v>238</v>
      </c>
      <c r="B136" s="274" t="s">
        <v>239</v>
      </c>
      <c r="C136" s="117" t="s">
        <v>25</v>
      </c>
      <c r="D136" s="7"/>
      <c r="E136" s="273"/>
      <c r="F136" s="8"/>
      <c r="G136" s="8"/>
      <c r="H136" s="8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7"/>
    </row>
    <row r="137" spans="1:21" ht="24" customHeight="1" x14ac:dyDescent="0.25">
      <c r="A137" s="19" t="s">
        <v>240</v>
      </c>
      <c r="B137" s="274" t="s">
        <v>241</v>
      </c>
      <c r="C137" s="117" t="s">
        <v>25</v>
      </c>
      <c r="D137" s="7"/>
      <c r="E137" s="8"/>
      <c r="F137" s="8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7"/>
    </row>
    <row r="138" spans="1:21" ht="24" customHeight="1" x14ac:dyDescent="0.25">
      <c r="A138" s="19" t="s">
        <v>242</v>
      </c>
      <c r="B138" s="274" t="s">
        <v>243</v>
      </c>
      <c r="C138" s="117" t="s">
        <v>25</v>
      </c>
      <c r="D138" s="7"/>
      <c r="E138" s="273"/>
      <c r="F138" s="8"/>
      <c r="G138" s="8"/>
      <c r="H138" s="8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7"/>
    </row>
    <row r="139" spans="1:21" ht="22.9" customHeight="1" x14ac:dyDescent="0.25">
      <c r="A139" s="19" t="s">
        <v>244</v>
      </c>
      <c r="B139" s="274" t="s">
        <v>245</v>
      </c>
      <c r="C139" s="117" t="s">
        <v>25</v>
      </c>
      <c r="D139" s="7"/>
      <c r="E139" s="273"/>
      <c r="F139" s="8"/>
      <c r="G139" s="8"/>
      <c r="H139" s="8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7"/>
    </row>
    <row r="140" spans="1:21" ht="22.9" customHeight="1" x14ac:dyDescent="0.25">
      <c r="A140" s="19" t="s">
        <v>246</v>
      </c>
      <c r="B140" s="274" t="s">
        <v>247</v>
      </c>
      <c r="C140" s="117" t="s">
        <v>25</v>
      </c>
      <c r="D140" s="7"/>
      <c r="E140" s="273"/>
      <c r="F140" s="8"/>
      <c r="G140" s="8"/>
      <c r="H140" s="8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7"/>
    </row>
    <row r="141" spans="1:21" ht="22.9" customHeight="1" x14ac:dyDescent="0.25">
      <c r="A141" s="19" t="s">
        <v>248</v>
      </c>
      <c r="B141" s="274" t="s">
        <v>249</v>
      </c>
      <c r="C141" s="117" t="s">
        <v>25</v>
      </c>
      <c r="D141" s="7"/>
      <c r="E141" s="273"/>
      <c r="F141" s="8"/>
      <c r="G141" s="8"/>
      <c r="H141" s="8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7"/>
    </row>
    <row r="142" spans="1:21" ht="22.9" customHeight="1" x14ac:dyDescent="0.25">
      <c r="A142" s="19" t="s">
        <v>250</v>
      </c>
      <c r="B142" s="274" t="s">
        <v>251</v>
      </c>
      <c r="C142" s="117" t="s">
        <v>25</v>
      </c>
      <c r="D142" s="7"/>
      <c r="E142" s="273"/>
      <c r="F142" s="8"/>
      <c r="G142" s="8"/>
      <c r="H142" s="8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7"/>
    </row>
    <row r="143" spans="1:21" ht="19.5" customHeight="1" x14ac:dyDescent="0.25">
      <c r="A143" s="19" t="s">
        <v>252</v>
      </c>
      <c r="B143" s="274" t="s">
        <v>253</v>
      </c>
      <c r="C143" s="117" t="s">
        <v>25</v>
      </c>
      <c r="D143" s="7"/>
      <c r="E143" s="273"/>
      <c r="F143" s="8"/>
      <c r="G143" s="8"/>
      <c r="H143" s="8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7"/>
    </row>
    <row r="144" spans="1:21" ht="22.5" customHeight="1" x14ac:dyDescent="0.25">
      <c r="A144" s="19" t="s">
        <v>254</v>
      </c>
      <c r="B144" s="274" t="s">
        <v>255</v>
      </c>
      <c r="C144" s="117" t="s">
        <v>25</v>
      </c>
      <c r="D144" s="7"/>
      <c r="E144" s="273"/>
      <c r="F144" s="8"/>
      <c r="G144" s="8"/>
      <c r="H144" s="8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7"/>
    </row>
    <row r="145" spans="1:21" ht="23.25" customHeight="1" x14ac:dyDescent="0.25">
      <c r="A145" s="19" t="s">
        <v>256</v>
      </c>
      <c r="B145" s="274" t="s">
        <v>257</v>
      </c>
      <c r="C145" s="117" t="s">
        <v>25</v>
      </c>
      <c r="D145" s="7"/>
      <c r="E145" s="273"/>
      <c r="F145" s="8"/>
      <c r="G145" s="8"/>
      <c r="H145" s="8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7"/>
    </row>
    <row r="146" spans="1:21" ht="22.5" customHeight="1" x14ac:dyDescent="0.25">
      <c r="A146" s="19" t="s">
        <v>258</v>
      </c>
      <c r="B146" s="274" t="s">
        <v>259</v>
      </c>
      <c r="C146" s="117" t="s">
        <v>25</v>
      </c>
      <c r="D146" s="7"/>
      <c r="E146" s="273"/>
      <c r="F146" s="8"/>
      <c r="G146" s="8"/>
      <c r="H146" s="8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7"/>
    </row>
    <row r="147" spans="1:21" ht="26.25" customHeight="1" x14ac:dyDescent="0.25">
      <c r="A147" s="19" t="s">
        <v>260</v>
      </c>
      <c r="B147" s="274" t="s">
        <v>261</v>
      </c>
      <c r="C147" s="117" t="s">
        <v>25</v>
      </c>
      <c r="D147" s="7"/>
      <c r="E147" s="273"/>
      <c r="F147" s="8"/>
      <c r="G147" s="8"/>
      <c r="H147" s="8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7"/>
    </row>
    <row r="148" spans="1:21" ht="26.25" customHeight="1" x14ac:dyDescent="0.25">
      <c r="A148" s="19" t="s">
        <v>262</v>
      </c>
      <c r="B148" s="274" t="s">
        <v>263</v>
      </c>
      <c r="C148" s="117" t="s">
        <v>25</v>
      </c>
      <c r="D148" s="7"/>
      <c r="E148" s="273"/>
      <c r="F148" s="8"/>
      <c r="G148" s="8"/>
      <c r="H148" s="8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7"/>
    </row>
    <row r="149" spans="1:21" ht="27" customHeight="1" x14ac:dyDescent="0.25">
      <c r="A149" s="19" t="s">
        <v>264</v>
      </c>
      <c r="B149" s="274" t="s">
        <v>265</v>
      </c>
      <c r="C149" s="117" t="s">
        <v>25</v>
      </c>
      <c r="D149" s="7"/>
      <c r="E149" s="273"/>
      <c r="F149" s="8"/>
      <c r="G149" s="8"/>
      <c r="H149" s="8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7"/>
    </row>
    <row r="150" spans="1:21" ht="29.25" customHeight="1" x14ac:dyDescent="0.25">
      <c r="A150" s="19" t="s">
        <v>266</v>
      </c>
      <c r="B150" s="277" t="s">
        <v>267</v>
      </c>
      <c r="C150" s="121" t="s">
        <v>25</v>
      </c>
      <c r="D150" s="7"/>
      <c r="E150" s="273"/>
      <c r="F150" s="8"/>
      <c r="G150" s="8"/>
      <c r="H150" s="8"/>
      <c r="I150" s="8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7"/>
    </row>
    <row r="151" spans="1:21" ht="21" customHeight="1" x14ac:dyDescent="0.25">
      <c r="A151" s="58"/>
      <c r="B151" s="277" t="s">
        <v>5</v>
      </c>
      <c r="C151" s="127">
        <f>SUM(C133:C150)</f>
        <v>0</v>
      </c>
      <c r="D151" s="278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7"/>
    </row>
    <row r="152" spans="1:21" ht="15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7"/>
    </row>
  </sheetData>
  <mergeCells count="61">
    <mergeCell ref="B131:I131"/>
    <mergeCell ref="B94:C94"/>
    <mergeCell ref="B95:C95"/>
    <mergeCell ref="B97:B98"/>
    <mergeCell ref="C97:D97"/>
    <mergeCell ref="E97:E98"/>
    <mergeCell ref="F97:F98"/>
    <mergeCell ref="B110:B111"/>
    <mergeCell ref="C110:C111"/>
    <mergeCell ref="D110:D111"/>
    <mergeCell ref="E110:M110"/>
    <mergeCell ref="B112:B116"/>
    <mergeCell ref="J87:J88"/>
    <mergeCell ref="K87:K88"/>
    <mergeCell ref="B89:C89"/>
    <mergeCell ref="B91:C91"/>
    <mergeCell ref="B92:C92"/>
    <mergeCell ref="B93:C93"/>
    <mergeCell ref="B61:B65"/>
    <mergeCell ref="B66:B70"/>
    <mergeCell ref="B78:F78"/>
    <mergeCell ref="B85:C85"/>
    <mergeCell ref="B87:C88"/>
    <mergeCell ref="D87:D88"/>
    <mergeCell ref="E87:I87"/>
    <mergeCell ref="B51:B52"/>
    <mergeCell ref="C51:C52"/>
    <mergeCell ref="D51:D52"/>
    <mergeCell ref="B58:M58"/>
    <mergeCell ref="B59:B60"/>
    <mergeCell ref="C59:C60"/>
    <mergeCell ref="D59:D60"/>
    <mergeCell ref="E59:M59"/>
    <mergeCell ref="B32:B33"/>
    <mergeCell ref="B34:B35"/>
    <mergeCell ref="B36:C36"/>
    <mergeCell ref="B37:G37"/>
    <mergeCell ref="B38:B39"/>
    <mergeCell ref="C38:C39"/>
    <mergeCell ref="D38:D39"/>
    <mergeCell ref="E38:E39"/>
    <mergeCell ref="F38:F39"/>
    <mergeCell ref="G38:G39"/>
    <mergeCell ref="B31:C31"/>
    <mergeCell ref="S9:S10"/>
    <mergeCell ref="T9:T10"/>
    <mergeCell ref="B11:C11"/>
    <mergeCell ref="B13:B19"/>
    <mergeCell ref="B20:B21"/>
    <mergeCell ref="B22:B23"/>
    <mergeCell ref="R9:R10"/>
    <mergeCell ref="B24:C24"/>
    <mergeCell ref="B25:C25"/>
    <mergeCell ref="B26:B27"/>
    <mergeCell ref="B28:B29"/>
    <mergeCell ref="B30:C30"/>
    <mergeCell ref="D6:Q6"/>
    <mergeCell ref="B7:H7"/>
    <mergeCell ref="B9:C10"/>
    <mergeCell ref="D9:D10"/>
    <mergeCell ref="E9:Q9"/>
  </mergeCells>
  <dataValidations count="3">
    <dataValidation type="whole" operator="greaterThanOrEqual" allowBlank="1" showInputMessage="1" showErrorMessage="1" sqref="C40:G48 C53:C56 D56 E61:M64 E66:M69 C73:C77 C80:C84 E89:K95 C99:F107 E112:M115 C119:H127 D129:E129 G129:H129 C133:C150" xr:uid="{77ED3796-C813-4AA1-A36F-51318D5113C3}">
      <formula1>0</formula1>
    </dataValidation>
    <dataValidation type="whole" operator="greaterThanOrEqual" allowBlank="1" showInputMessage="1" showErrorMessage="1" errorTitle="Error de ingreso" error="Debe ingresar sólo números enteros positivos." sqref="E11:T36" xr:uid="{382444AA-F6A7-4F42-AEDE-9A75637FD0DF}">
      <formula1>0</formula1>
    </dataValidation>
    <dataValidation allowBlank="1" showInputMessage="1" showErrorMessage="1" errorTitle="Error de ingreso" error="Debe ingresar sólo números enteros positivos." sqref="C110:C111 E111:G111 F1:Q8 C1:C18 B1:B13 C151:C1048576 B28 C20:C29 B20:B26 B99:B108 G97:U108 E97:F97 E96:K96 R1:T10 N37:T64 E1:E10 C108:F108 D1:D29 F10:Q10 B30:B97 C30:D39 D57:D96 E37:G39 C49:C52 D49:D55 U1:XFD64 H37:M60 E65:U65 C57:C72 C78:C79 E70:K88 C85:C98 B130:B1048576 C130:C132 D130:XFD1048576 E49:G60 L70:M96 O118:XFD129 N109:XFD117 N66:XFD96" xr:uid="{CBAB17E2-79A8-41A5-AF4B-C6B256A97E3A}"/>
  </dataValidations>
  <printOptions gridLines="1"/>
  <pageMargins left="0.23622047244094491" right="0.23622047244094491" top="0.74803149606299213" bottom="0.74803149606299213" header="0.31496062992125984" footer="0.31496062992125984"/>
  <pageSetup scale="65" fitToHeight="0" orientation="landscape" r:id="rId1"/>
  <rowBreaks count="1" manualBreakCount="1">
    <brk id="57" min="1" max="1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5D76C-5BDF-4825-9E8F-4AB829CADADC}">
  <sheetPr codeName="Hoja1"/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P1</vt:lpstr>
      <vt:lpstr>Hoja1</vt:lpstr>
      <vt:lpstr>'P1'!Área_de_impresión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agustin arellano</dc:creator>
  <cp:lastModifiedBy>Servicio salud Maule</cp:lastModifiedBy>
  <dcterms:created xsi:type="dcterms:W3CDTF">2024-01-10T15:03:56Z</dcterms:created>
  <dcterms:modified xsi:type="dcterms:W3CDTF">2024-06-10T16:10:07Z</dcterms:modified>
</cp:coreProperties>
</file>