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E9EF9112-F782-47F7-81CE-C586A3E1E384}" xr6:coauthVersionLast="47" xr6:coauthVersionMax="47" xr10:uidLastSave="{00000000-0000-0000-0000-000000000000}"/>
  <bookViews>
    <workbookView xWindow="28680" yWindow="-120" windowWidth="29040" windowHeight="15720" xr2:uid="{A0CCECE6-7C44-4384-89CA-17ED5FBDD28E}"/>
  </bookViews>
  <sheets>
    <sheet name="P4" sheetId="2" r:id="rId1"/>
    <sheet name="Hoja1" sheetId="1" r:id="rId2"/>
  </sheets>
  <definedNames>
    <definedName name="_xlnm.Print_Area" localSheetId="0">'P4'!$B$1:$AK$86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9" i="2" l="1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 l="1"/>
  <c r="E29" i="2"/>
  <c r="D29" i="2" s="1"/>
</calcChain>
</file>

<file path=xl/sharedStrings.xml><?xml version="1.0" encoding="utf-8"?>
<sst xmlns="http://schemas.openxmlformats.org/spreadsheetml/2006/main" count="2534" uniqueCount="210">
  <si>
    <t>DATOS DEL ESTABLECIMIENTO</t>
  </si>
  <si>
    <t>REM-P4. POBLACIÓN EN CONTROL PROGRAMA DE SALUD CARDIOVASCULAR (PSCV)</t>
  </si>
  <si>
    <t>SECCIÓN A: PROGRAMA SALUD CARDIOVASCULAR (PSCV)</t>
  </si>
  <si>
    <t>CONCEPTO</t>
  </si>
  <si>
    <t xml:space="preserve">TOTAL </t>
  </si>
  <si>
    <t>GRUPOS DE EDAD (en años) Y SEXO</t>
  </si>
  <si>
    <t>Pueblos Originarios</t>
  </si>
  <si>
    <t xml:space="preserve"> Migrantes</t>
  </si>
  <si>
    <t>Pacientes Diabéticos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</si>
  <si>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</si>
  <si>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</si>
  <si>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</si>
  <si>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</si>
  <si>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</si>
  <si>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</si>
  <si>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</si>
  <si>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</si>
  <si>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</si>
  <si>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</si>
  <si>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</si>
  <si>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</si>
  <si>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</si>
  <si>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</si>
  <si>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Ambos sexos</t>
  </si>
  <si>
    <t>Hombres</t>
  </si>
  <si>
    <t>Mujeres</t>
  </si>
  <si>
    <t xml:space="preserve">Hombres </t>
  </si>
  <si>
    <t>P4150100</t>
  </si>
  <si>
    <t>NUMERO DE PERSONAS EN PSCV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</si>
  <si>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</si>
  <si>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</si>
  <si>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</si>
  <si>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</si>
  <si>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</si>
  <si>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</si>
  <si>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</si>
  <si>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</si>
  <si>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</si>
  <si>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</si>
  <si>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</si>
  <si>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</si>
  <si>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</si>
  <si>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</si>
  <si>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</si>
  <si>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</si>
  <si>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</si>
  <si>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</si>
  <si>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</si>
  <si>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</si>
  <si>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</si>
  <si>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</si>
  <si>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</si>
  <si>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</si>
  <si>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</si>
  <si>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</si>
  <si>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</si>
  <si>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</si>
  <si>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</si>
  <si>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</si>
  <si>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</si>
  <si>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</si>
  <si>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</si>
  <si>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</si>
  <si>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</si>
  <si>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</si>
  <si>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P4190100</t>
  </si>
  <si>
    <t>CLASIFICACIÓN DEL
RIESGO
CARDIOVASCULAR</t>
  </si>
  <si>
    <t>BAJO</t>
  </si>
  <si>
    <t>P4150703</t>
  </si>
  <si>
    <t>MODERADO</t>
  </si>
  <si>
    <t>P4150801</t>
  </si>
  <si>
    <t>ALTO</t>
  </si>
  <si>
    <t>P4150601</t>
  </si>
  <si>
    <t>PERSONAS BAJO CONTROL SEGÚN PATOLOGÍA Y FACTORES DE RIESGO (EXISTENCIA)</t>
  </si>
  <si>
    <t>HIPERTENSIÓN ARTERIAL</t>
  </si>
  <si>
    <t>P4150602</t>
  </si>
  <si>
    <t>DIABETES MELLITUS TIPO 2</t>
  </si>
  <si>
    <t>P4150603</t>
  </si>
  <si>
    <t>DISLIPIDEMIA</t>
  </si>
  <si>
    <t>P4150701</t>
  </si>
  <si>
    <t>TABAQUISMO ≥ 55 AÑOS</t>
  </si>
  <si>
    <t>P4190900</t>
  </si>
  <si>
    <t>ANTECEDENTES DE INFARTO AGUDO AL MIOCARDIO (IAM)</t>
  </si>
  <si>
    <t>P4190910</t>
  </si>
  <si>
    <t xml:space="preserve">ANTECEDENTES DE ENFERMEDAD CEREBRO VASCULAR </t>
  </si>
  <si>
    <t>P4190800</t>
  </si>
  <si>
    <t>DETECCIÓN Y PREVENCION DE LA PROGRESION DE LA ENFERMEDAD RENAL CRÓNICA (ERC)</t>
  </si>
  <si>
    <t>SIN ENFERMEDAD RENAL (S/ERC)</t>
  </si>
  <si>
    <t>P4190801</t>
  </si>
  <si>
    <t xml:space="preserve">ETAPA G1 </t>
  </si>
  <si>
    <t>P4301020</t>
  </si>
  <si>
    <t xml:space="preserve">ETAPA G2 </t>
  </si>
  <si>
    <t>P4190810</t>
  </si>
  <si>
    <t>ETAPA G3a</t>
  </si>
  <si>
    <t>P4190811</t>
  </si>
  <si>
    <t xml:space="preserve">ETAPA G3b </t>
  </si>
  <si>
    <t>P4190803</t>
  </si>
  <si>
    <t xml:space="preserve">ETAPA G4  </t>
  </si>
  <si>
    <t>P4190804</t>
  </si>
  <si>
    <t>ETAPA G5</t>
  </si>
  <si>
    <t>TOTAL</t>
  </si>
  <si>
    <t>SECCIÓN B: METAS DE COMPENSACIÓN</t>
  </si>
  <si>
    <t>P4180200</t>
  </si>
  <si>
    <t>PERSONAS BAJO CONTROL POR HIPERTENSION</t>
  </si>
  <si>
    <t xml:space="preserve">PA &lt; 140/90 mmHg </t>
  </si>
  <si>
    <t>P4200100</t>
  </si>
  <si>
    <t xml:space="preserve">PA &lt; 150/90 mmHg </t>
  </si>
  <si>
    <t>P4180300</t>
  </si>
  <si>
    <t>PERSONAS BAJO CONTROL POR DIABETES MELLITUS</t>
  </si>
  <si>
    <t xml:space="preserve">HbA1C&lt;7% </t>
  </si>
  <si>
    <t>P4200200</t>
  </si>
  <si>
    <t>HbA1C&lt;8%</t>
  </si>
  <si>
    <t>P4190920</t>
  </si>
  <si>
    <t>HbA1C&lt;7% - PA &lt; 140/90mmHg y Colesterol LDL &lt; 100 mg/dl</t>
  </si>
  <si>
    <t>P4180500</t>
  </si>
  <si>
    <t>PERSONAS CON RCV ALTO</t>
  </si>
  <si>
    <t>COLESTEROL LDL &lt; 100 mg/dL</t>
  </si>
  <si>
    <t>P4190930</t>
  </si>
  <si>
    <t>PERSONAS BAJO CONTROL con antecedentes Enfermedad Cardiovascular (ECV)</t>
  </si>
  <si>
    <t>En tratamiento con Antiagregantes plaquetarios</t>
  </si>
  <si>
    <t>P4190940</t>
  </si>
  <si>
    <t>En tratamiento con Estatina</t>
  </si>
  <si>
    <t>P4301030</t>
  </si>
  <si>
    <t>Fumador actual</t>
  </si>
  <si>
    <t>SECCIÓN C: VARIABLES DE SEGUIMIENTO DEL PSCV AL CORTE</t>
  </si>
  <si>
    <t>VARIABLES</t>
  </si>
  <si>
    <t>Ambos
sexos</t>
  </si>
  <si>
    <t>PERSONAS CON DIABETES  EN PSCV</t>
  </si>
  <si>
    <t>P4190805</t>
  </si>
  <si>
    <t>CON RAZON ALBÚMINA CREATININA (RAC),VIGENTE</t>
  </si>
  <si>
    <t>P4190806</t>
  </si>
  <si>
    <t>CON VELOCIDAD DE FILTRACIÓN GLOMERULAR ESTIMADA (VFG), VIGENTE</t>
  </si>
  <si>
    <t>P4301040</t>
  </si>
  <si>
    <t>CON VELOCIDAD DE FILTRACIÓN GLOMERULAR ESTIMADA (VFGe) Y CON RAZON ALBÚMINA CREATININA (RAC) VIGENTE</t>
  </si>
  <si>
    <t>P4190950</t>
  </si>
  <si>
    <t>CON FONDO DE OJO, VIGENTE</t>
  </si>
  <si>
    <t>P4200600</t>
  </si>
  <si>
    <t>CON ATENCIÓN PODOLÓGICA VIGENTE</t>
  </si>
  <si>
    <t>P4200300</t>
  </si>
  <si>
    <t>CON ECG VIGENTE</t>
  </si>
  <si>
    <t>P4180800</t>
  </si>
  <si>
    <t>EN TRATAMIENTO CON INSULINA</t>
  </si>
  <si>
    <t>P4200700</t>
  </si>
  <si>
    <t>EN  TRATAMIENTO CON INSULINA QUE LOGRA META CON  HbA1C SEGÚN EDAD</t>
  </si>
  <si>
    <t>P4190960</t>
  </si>
  <si>
    <t>CON HbA1C&gt;= 9 %</t>
  </si>
  <si>
    <t>P4301050</t>
  </si>
  <si>
    <t>FUMADOR ACTUAL</t>
  </si>
  <si>
    <t>P4190807</t>
  </si>
  <si>
    <t>CON ERC ETAPA 3B O SUPERIOR Y EN TRATAMIENTO CON IECA O ARA II</t>
  </si>
  <si>
    <t>P4190808</t>
  </si>
  <si>
    <t>CON UN EXÁMEN DE COLESTEROL LDL VIGENTE</t>
  </si>
  <si>
    <t>P4302100</t>
  </si>
  <si>
    <t>CON HIPOGLICEMIAS RECURRENTES</t>
  </si>
  <si>
    <t>P4190809</t>
  </si>
  <si>
    <t>CON *EVALUACIÓN VIGENTE DEL PIE SEGÚN PAUTA DE ESTIMACION DEL RIESGO DE ULCERACION EN PERSONAS CON DIABETES</t>
  </si>
  <si>
    <t>Riesgo bajo</t>
  </si>
  <si>
    <t>P4170300</t>
  </si>
  <si>
    <t xml:space="preserve">Riesgo moderado </t>
  </si>
  <si>
    <t>P4190500</t>
  </si>
  <si>
    <t>Riesgo alto</t>
  </si>
  <si>
    <t>P4190600</t>
  </si>
  <si>
    <t xml:space="preserve">Riesgo máximo </t>
  </si>
  <si>
    <t>P4190970</t>
  </si>
  <si>
    <t>CON ÚLCERAS ACTIVAS DE PIE DIABÉTICO TRATADAS CON CURACIÓN</t>
  </si>
  <si>
    <t>Curación Convencional</t>
  </si>
  <si>
    <t>P4170500</t>
  </si>
  <si>
    <t>Curación Avanzada</t>
  </si>
  <si>
    <t>P4301060</t>
  </si>
  <si>
    <t>Con ayuda técnica de descarga</t>
  </si>
  <si>
    <t>P4302101</t>
  </si>
  <si>
    <t>CURACIÓN AVANZADA EN ULCERA VENOSA</t>
  </si>
  <si>
    <t>P4200800</t>
  </si>
  <si>
    <t>CON AMPUTACIÓN POR PIE DIABÉTICO</t>
  </si>
  <si>
    <t>P4200900</t>
  </si>
  <si>
    <t>CON DIAGNÓSTICO ASOCIADO DE HIPERTENSIÓN ARTERIAL</t>
  </si>
  <si>
    <t>P4301070</t>
  </si>
  <si>
    <t>CON DIAGNÓSTICO DE ENFERMEDAD RENAL CRÓNICA</t>
  </si>
  <si>
    <t>P4201100</t>
  </si>
  <si>
    <t>ANTECEDENTE DE ATAQUE CEREBRO VASCULAR</t>
  </si>
  <si>
    <t>P4201200</t>
  </si>
  <si>
    <t>ANTECEDENTES DE INFARTO AGUDO AL MIOCARDIO</t>
  </si>
  <si>
    <t>P4302102</t>
  </si>
  <si>
    <t>RETINOPATÍA DIABETICA</t>
  </si>
  <si>
    <t>PERSONAS CON HIPERTENSION EN PSCV</t>
  </si>
  <si>
    <t>P4190812</t>
  </si>
  <si>
    <t>P4301080</t>
  </si>
  <si>
    <t>CON VELOCIDAD DE FILTRACIÓN GLOMERULAR ESTIMADA (VFGe) Y CON RAZON ALBÚMINA CREATININA  (RAC) VIGENTE</t>
  </si>
  <si>
    <t>P4200400</t>
  </si>
  <si>
    <t>CON PRESIÓN ARTERIAL igual o Mayor 160/100 mmHg</t>
  </si>
  <si>
    <t>P4301010</t>
  </si>
  <si>
    <t>CON VELOCIDAD DE FILTRACION GLOMERULAR  ESTIMADA  (VFGe) VIGENTE</t>
  </si>
  <si>
    <t>P4302103</t>
  </si>
  <si>
    <t>PROTOCOLO HEARTS</t>
  </si>
  <si>
    <t>TODAS LAS PERSONAS EN PSCV</t>
  </si>
  <si>
    <t>P4201500</t>
  </si>
  <si>
    <t>SOBREPESO: IMC entre 25 y 29.9 &lt;65</t>
  </si>
  <si>
    <t>P4201600</t>
  </si>
  <si>
    <t>SOBREPESO: IMC entre 28 y 31.9 &gt;65</t>
  </si>
  <si>
    <t>P4200500</t>
  </si>
  <si>
    <t>OBESIDAD: IMC igual o Mayor a 30KG/M2 &lt;65</t>
  </si>
  <si>
    <t>P4201700</t>
  </si>
  <si>
    <t>OBESIDAD: IMC igual o Mayor a 32KG/M2 &gt;65</t>
  </si>
  <si>
    <t>P4302104</t>
  </si>
  <si>
    <t>PERSONAS EN ACTIVIDAD FÍSICA SALUD CARDIOVASCULAR</t>
  </si>
  <si>
    <t>NOTA (*): La vigencia de la evaluación del pie diabético es de 12 meses.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</si>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</sst>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name val="Arial"/>
      <family val="2"/>
    </font>
    <font>
      <b/>
      <sz val="12"/>
      <name val="Verdana"/>
      <family val="2"/>
    </font>
    <font>
      <sz val="10"/>
      <name val="Comic Sans MS"/>
      <family val="4"/>
    </font>
    <font>
      <sz val="11"/>
      <color indexed="30"/>
      <name val="Verdana"/>
      <family val="2"/>
    </font>
    <font>
      <sz val="8"/>
      <color rgb="FFFF0000"/>
      <name val="Verdana"/>
      <family val="2"/>
    </font>
    <font>
      <sz val="12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7" fillId="0" borderId="0"/>
  </cellStyleXfs>
  <cellXfs count="269">
    <xf numFmtId="0" fontId="0" fillId="0" borderId="0" xfId="0"/>
    <xf numFmtId="1" fontId="2" fillId="0" borderId="0" xfId="0" applyNumberFormat="1" applyFont="1"/>
    <xf numFmtId="1" fontId="2" fillId="0" borderId="0" xfId="1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2" applyNumberFormat="1" applyFont="1" applyAlignment="1">
      <alignment horizontal="left"/>
    </xf>
    <xf numFmtId="1" fontId="4" fillId="0" borderId="0" xfId="0" applyNumberFormat="1" applyFont="1"/>
    <xf numFmtId="1" fontId="6" fillId="0" borderId="0" xfId="3" applyNumberFormat="1" applyFont="1" applyProtection="1">
      <protection hidden="1"/>
    </xf>
    <xf numFmtId="1" fontId="2" fillId="0" borderId="0" xfId="3" applyNumberFormat="1" applyFont="1" applyProtection="1">
      <protection hidden="1"/>
    </xf>
    <xf numFmtId="1" fontId="4" fillId="0" borderId="0" xfId="3" applyNumberFormat="1" applyFont="1" applyAlignment="1" applyProtection="1">
      <alignment horizontal="center" vertical="center"/>
      <protection hidden="1"/>
    </xf>
    <xf numFmtId="1" fontId="4" fillId="0" borderId="0" xfId="3" applyNumberFormat="1" applyFont="1" applyProtection="1">
      <protection hidden="1"/>
    </xf>
    <xf numFmtId="1" fontId="4" fillId="0" borderId="0" xfId="0" applyNumberFormat="1" applyFont="1" applyAlignment="1">
      <alignment vertical="center"/>
    </xf>
    <xf numFmtId="1" fontId="4" fillId="0" borderId="8" xfId="0" applyNumberFormat="1" applyFont="1" applyBorder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17" xfId="5" applyNumberFormat="1" applyFont="1" applyBorder="1" applyAlignment="1" applyProtection="1">
      <alignment horizontal="center" vertical="center" wrapText="1"/>
      <protection hidden="1"/>
    </xf>
    <xf numFmtId="1" fontId="4" fillId="0" borderId="18" xfId="3" applyNumberFormat="1" applyFont="1" applyBorder="1" applyAlignment="1" applyProtection="1">
      <alignment horizontal="center" vertical="center"/>
      <protection hidden="1"/>
    </xf>
    <xf numFmtId="1" fontId="4" fillId="0" borderId="14" xfId="3" applyNumberFormat="1" applyFont="1" applyBorder="1" applyAlignment="1" applyProtection="1">
      <alignment horizontal="center" vertical="center"/>
      <protection hidden="1"/>
    </xf>
    <xf numFmtId="1" fontId="4" fillId="0" borderId="17" xfId="3" applyNumberFormat="1" applyFont="1" applyBorder="1" applyAlignment="1" applyProtection="1">
      <alignment horizontal="center" vertical="center"/>
      <protection hidden="1"/>
    </xf>
    <xf numFmtId="1" fontId="4" fillId="0" borderId="17" xfId="4" applyNumberFormat="1" applyFont="1" applyBorder="1" applyAlignment="1">
      <alignment horizontal="center" vertical="center" wrapText="1"/>
    </xf>
    <xf numFmtId="1" fontId="4" fillId="0" borderId="19" xfId="4" applyNumberFormat="1" applyFont="1" applyBorder="1" applyAlignment="1">
      <alignment horizontal="center" vertical="center" wrapText="1"/>
    </xf>
    <xf numFmtId="1" fontId="4" fillId="0" borderId="20" xfId="3" applyNumberFormat="1" applyFont="1" applyBorder="1" applyAlignment="1" applyProtection="1">
      <alignment horizontal="center" vertical="center"/>
      <protection hidden="1"/>
    </xf>
    <xf numFmtId="1" fontId="4" fillId="0" borderId="9" xfId="3" applyNumberFormat="1" applyFont="1" applyBorder="1" applyAlignment="1" applyProtection="1">
      <alignment horizontal="center" vertical="center"/>
      <protection hidden="1"/>
    </xf>
    <xf numFmtId="0" fontId="8" fillId="0" borderId="0" xfId="6" applyFont="1" applyAlignment="1">
      <alignment horizontal="center"/>
    </xf>
    <xf numFmtId="1" fontId="4" fillId="0" borderId="17" xfId="3" applyNumberFormat="1" applyFont="1" applyBorder="1" applyAlignment="1">
      <alignment horizontal="right"/>
    </xf>
    <xf numFmtId="1" fontId="4" fillId="0" borderId="18" xfId="3" applyNumberFormat="1" applyFont="1" applyBorder="1" applyAlignment="1">
      <alignment horizontal="right"/>
    </xf>
    <xf numFmtId="1" fontId="4" fillId="0" borderId="14" xfId="3" applyNumberFormat="1" applyFont="1" applyBorder="1" applyAlignment="1">
      <alignment horizontal="right"/>
    </xf>
    <xf numFmtId="1" fontId="4" fillId="0" borderId="5" xfId="3" applyNumberFormat="1" applyFont="1" applyBorder="1" applyAlignment="1">
      <alignment horizontal="right"/>
    </xf>
    <xf numFmtId="1" fontId="4" fillId="0" borderId="20" xfId="3" applyNumberFormat="1" applyFont="1" applyBorder="1" applyAlignment="1">
      <alignment horizontal="right"/>
    </xf>
    <xf numFmtId="1" fontId="4" fillId="0" borderId="9" xfId="3" applyNumberFormat="1" applyFont="1" applyBorder="1" applyAlignment="1">
      <alignment horizontal="right"/>
    </xf>
    <xf numFmtId="1" fontId="4" fillId="2" borderId="14" xfId="0" applyNumberFormat="1" applyFont="1" applyFill="1" applyBorder="1" applyAlignment="1">
      <alignment horizontal="right"/>
    </xf>
    <xf numFmtId="1" fontId="9" fillId="0" borderId="0" xfId="0" applyNumberFormat="1" applyFont="1" applyProtection="1">
      <protection hidden="1"/>
    </xf>
    <xf numFmtId="1" fontId="4" fillId="0" borderId="22" xfId="3" applyNumberFormat="1" applyFont="1" applyBorder="1" applyAlignment="1" applyProtection="1">
      <alignment vertical="center"/>
      <protection hidden="1"/>
    </xf>
    <xf numFmtId="1" fontId="4" fillId="0" borderId="23" xfId="3" applyNumberFormat="1" applyFont="1" applyBorder="1" applyAlignment="1">
      <alignment horizontal="right"/>
    </xf>
    <xf numFmtId="1" fontId="4" fillId="0" borderId="24" xfId="3" applyNumberFormat="1" applyFont="1" applyBorder="1" applyAlignment="1">
      <alignment horizontal="right"/>
    </xf>
    <xf numFmtId="1" fontId="4" fillId="0" borderId="22" xfId="3" applyNumberFormat="1" applyFont="1" applyBorder="1" applyAlignment="1">
      <alignment horizontal="right"/>
    </xf>
    <xf numFmtId="1" fontId="4" fillId="3" borderId="25" xfId="3" applyNumberFormat="1" applyFont="1" applyFill="1" applyBorder="1" applyAlignment="1" applyProtection="1">
      <alignment horizontal="right"/>
      <protection locked="0"/>
    </xf>
    <xf numFmtId="1" fontId="4" fillId="3" borderId="26" xfId="3" applyNumberFormat="1" applyFont="1" applyFill="1" applyBorder="1" applyAlignment="1" applyProtection="1">
      <alignment horizontal="right"/>
      <protection locked="0"/>
    </xf>
    <xf numFmtId="1" fontId="4" fillId="3" borderId="27" xfId="3" applyNumberFormat="1" applyFont="1" applyFill="1" applyBorder="1" applyAlignment="1" applyProtection="1">
      <alignment horizontal="right"/>
      <protection locked="0"/>
    </xf>
    <xf numFmtId="1" fontId="4" fillId="3" borderId="28" xfId="3" applyNumberFormat="1" applyFont="1" applyFill="1" applyBorder="1" applyAlignment="1" applyProtection="1">
      <alignment horizontal="right"/>
      <protection locked="0"/>
    </xf>
    <xf numFmtId="1" fontId="4" fillId="3" borderId="29" xfId="3" applyNumberFormat="1" applyFont="1" applyFill="1" applyBorder="1" applyAlignment="1" applyProtection="1">
      <alignment horizontal="right"/>
      <protection locked="0"/>
    </xf>
    <xf numFmtId="1" fontId="4" fillId="2" borderId="22" xfId="0" applyNumberFormat="1" applyFont="1" applyFill="1" applyBorder="1" applyAlignment="1">
      <alignment horizontal="right"/>
    </xf>
    <xf numFmtId="1" fontId="4" fillId="0" borderId="30" xfId="3" applyNumberFormat="1" applyFont="1" applyBorder="1" applyAlignment="1" applyProtection="1">
      <alignment vertical="center"/>
      <protection hidden="1"/>
    </xf>
    <xf numFmtId="1" fontId="4" fillId="0" borderId="31" xfId="3" applyNumberFormat="1" applyFont="1" applyBorder="1" applyAlignment="1">
      <alignment horizontal="right"/>
    </xf>
    <xf numFmtId="1" fontId="4" fillId="0" borderId="32" xfId="3" applyNumberFormat="1" applyFont="1" applyBorder="1" applyAlignment="1">
      <alignment horizontal="right"/>
    </xf>
    <xf numFmtId="1" fontId="4" fillId="0" borderId="30" xfId="3" applyNumberFormat="1" applyFont="1" applyBorder="1" applyAlignment="1">
      <alignment horizontal="right"/>
    </xf>
    <xf numFmtId="1" fontId="4" fillId="3" borderId="23" xfId="3" applyNumberFormat="1" applyFont="1" applyFill="1" applyBorder="1" applyAlignment="1" applyProtection="1">
      <alignment horizontal="right"/>
      <protection locked="0"/>
    </xf>
    <xf numFmtId="1" fontId="4" fillId="3" borderId="33" xfId="3" applyNumberFormat="1" applyFont="1" applyFill="1" applyBorder="1" applyAlignment="1" applyProtection="1">
      <alignment horizontal="right"/>
      <protection locked="0"/>
    </xf>
    <xf numFmtId="1" fontId="4" fillId="3" borderId="34" xfId="3" applyNumberFormat="1" applyFont="1" applyFill="1" applyBorder="1" applyAlignment="1" applyProtection="1">
      <alignment horizontal="right"/>
      <protection locked="0"/>
    </xf>
    <xf numFmtId="1" fontId="4" fillId="3" borderId="35" xfId="3" applyNumberFormat="1" applyFont="1" applyFill="1" applyBorder="1" applyAlignment="1" applyProtection="1">
      <alignment horizontal="right"/>
      <protection locked="0"/>
    </xf>
    <xf numFmtId="1" fontId="4" fillId="3" borderId="36" xfId="3" applyNumberFormat="1" applyFont="1" applyFill="1" applyBorder="1" applyAlignment="1" applyProtection="1">
      <alignment horizontal="right"/>
      <protection locked="0"/>
    </xf>
    <xf numFmtId="1" fontId="4" fillId="2" borderId="30" xfId="0" applyNumberFormat="1" applyFont="1" applyFill="1" applyBorder="1" applyAlignment="1">
      <alignment horizontal="right"/>
    </xf>
    <xf numFmtId="1" fontId="4" fillId="4" borderId="37" xfId="3" applyNumberFormat="1" applyFont="1" applyFill="1" applyBorder="1" applyAlignment="1" applyProtection="1">
      <alignment vertical="center" wrapText="1"/>
      <protection hidden="1"/>
    </xf>
    <xf numFmtId="1" fontId="4" fillId="0" borderId="38" xfId="3" applyNumberFormat="1" applyFont="1" applyBorder="1" applyAlignment="1">
      <alignment horizontal="right"/>
    </xf>
    <xf numFmtId="1" fontId="4" fillId="0" borderId="39" xfId="3" applyNumberFormat="1" applyFont="1" applyBorder="1" applyAlignment="1">
      <alignment horizontal="right"/>
    </xf>
    <xf numFmtId="1" fontId="4" fillId="0" borderId="40" xfId="3" applyNumberFormat="1" applyFont="1" applyBorder="1" applyAlignment="1">
      <alignment horizontal="right"/>
    </xf>
    <xf numFmtId="1" fontId="4" fillId="3" borderId="41" xfId="3" applyNumberFormat="1" applyFont="1" applyFill="1" applyBorder="1" applyAlignment="1" applyProtection="1">
      <alignment horizontal="right"/>
      <protection locked="0"/>
    </xf>
    <xf numFmtId="1" fontId="4" fillId="3" borderId="42" xfId="3" applyNumberFormat="1" applyFont="1" applyFill="1" applyBorder="1" applyAlignment="1" applyProtection="1">
      <alignment horizontal="right"/>
      <protection locked="0"/>
    </xf>
    <xf numFmtId="1" fontId="4" fillId="3" borderId="43" xfId="3" applyNumberFormat="1" applyFont="1" applyFill="1" applyBorder="1" applyAlignment="1" applyProtection="1">
      <alignment horizontal="right"/>
      <protection locked="0"/>
    </xf>
    <xf numFmtId="1" fontId="4" fillId="3" borderId="44" xfId="3" applyNumberFormat="1" applyFont="1" applyFill="1" applyBorder="1" applyAlignment="1" applyProtection="1">
      <alignment horizontal="right"/>
      <protection locked="0"/>
    </xf>
    <xf numFmtId="1" fontId="4" fillId="3" borderId="37" xfId="3" applyNumberFormat="1" applyFont="1" applyFill="1" applyBorder="1" applyAlignment="1" applyProtection="1">
      <alignment horizontal="right"/>
      <protection locked="0"/>
    </xf>
    <xf numFmtId="1" fontId="4" fillId="2" borderId="45" xfId="0" applyNumberFormat="1" applyFont="1" applyFill="1" applyBorder="1" applyAlignment="1">
      <alignment horizontal="right"/>
    </xf>
    <xf numFmtId="1" fontId="4" fillId="0" borderId="46" xfId="3" applyNumberFormat="1" applyFont="1" applyBorder="1" applyAlignment="1" applyProtection="1">
      <alignment vertical="center"/>
      <protection hidden="1"/>
    </xf>
    <xf numFmtId="1" fontId="4" fillId="0" borderId="25" xfId="3" applyNumberFormat="1" applyFont="1" applyBorder="1" applyAlignment="1">
      <alignment horizontal="right"/>
    </xf>
    <xf numFmtId="1" fontId="4" fillId="0" borderId="47" xfId="3" applyNumberFormat="1" applyFont="1" applyBorder="1" applyAlignment="1">
      <alignment horizontal="right"/>
    </xf>
    <xf numFmtId="1" fontId="4" fillId="0" borderId="48" xfId="3" applyNumberFormat="1" applyFont="1" applyBorder="1" applyAlignment="1">
      <alignment horizontal="right"/>
    </xf>
    <xf numFmtId="1" fontId="4" fillId="2" borderId="49" xfId="0" applyNumberFormat="1" applyFont="1" applyFill="1" applyBorder="1" applyAlignment="1">
      <alignment horizontal="right"/>
    </xf>
    <xf numFmtId="1" fontId="4" fillId="0" borderId="36" xfId="3" applyNumberFormat="1" applyFont="1" applyBorder="1" applyAlignment="1" applyProtection="1">
      <alignment vertical="center"/>
      <protection hidden="1"/>
    </xf>
    <xf numFmtId="1" fontId="4" fillId="0" borderId="50" xfId="3" applyNumberFormat="1" applyFont="1" applyBorder="1" applyAlignment="1">
      <alignment horizontal="right"/>
    </xf>
    <xf numFmtId="1" fontId="4" fillId="3" borderId="31" xfId="3" applyNumberFormat="1" applyFont="1" applyFill="1" applyBorder="1" applyAlignment="1" applyProtection="1">
      <alignment horizontal="right"/>
      <protection locked="0"/>
    </xf>
    <xf numFmtId="1" fontId="4" fillId="3" borderId="51" xfId="3" applyNumberFormat="1" applyFont="1" applyFill="1" applyBorder="1" applyAlignment="1" applyProtection="1">
      <alignment horizontal="right"/>
      <protection locked="0"/>
    </xf>
    <xf numFmtId="1" fontId="4" fillId="3" borderId="52" xfId="3" applyNumberFormat="1" applyFont="1" applyFill="1" applyBorder="1" applyAlignment="1" applyProtection="1">
      <alignment horizontal="right"/>
      <protection locked="0"/>
    </xf>
    <xf numFmtId="1" fontId="4" fillId="3" borderId="53" xfId="3" applyNumberFormat="1" applyFont="1" applyFill="1" applyBorder="1" applyAlignment="1" applyProtection="1">
      <alignment horizontal="right"/>
      <protection locked="0"/>
    </xf>
    <xf numFmtId="1" fontId="4" fillId="2" borderId="31" xfId="3" applyNumberFormat="1" applyFont="1" applyFill="1" applyBorder="1" applyAlignment="1">
      <alignment horizontal="right"/>
    </xf>
    <xf numFmtId="1" fontId="4" fillId="2" borderId="33" xfId="3" applyNumberFormat="1" applyFont="1" applyFill="1" applyBorder="1" applyAlignment="1">
      <alignment horizontal="right"/>
    </xf>
    <xf numFmtId="1" fontId="4" fillId="0" borderId="53" xfId="3" applyNumberFormat="1" applyFont="1" applyBorder="1" applyAlignment="1" applyProtection="1">
      <alignment vertical="center"/>
      <protection hidden="1"/>
    </xf>
    <xf numFmtId="1" fontId="4" fillId="3" borderId="54" xfId="3" applyNumberFormat="1" applyFont="1" applyFill="1" applyBorder="1" applyAlignment="1" applyProtection="1">
      <alignment horizontal="right"/>
      <protection locked="0"/>
    </xf>
    <xf numFmtId="1" fontId="4" fillId="3" borderId="55" xfId="3" applyNumberFormat="1" applyFont="1" applyFill="1" applyBorder="1" applyAlignment="1" applyProtection="1">
      <alignment horizontal="right"/>
      <protection locked="0"/>
    </xf>
    <xf numFmtId="1" fontId="4" fillId="3" borderId="56" xfId="3" applyNumberFormat="1" applyFont="1" applyFill="1" applyBorder="1" applyAlignment="1" applyProtection="1">
      <alignment horizontal="right"/>
      <protection locked="0"/>
    </xf>
    <xf numFmtId="1" fontId="4" fillId="3" borderId="57" xfId="3" applyNumberFormat="1" applyFont="1" applyFill="1" applyBorder="1" applyAlignment="1" applyProtection="1">
      <alignment horizontal="right"/>
      <protection locked="0"/>
    </xf>
    <xf numFmtId="1" fontId="4" fillId="3" borderId="46" xfId="3" applyNumberFormat="1" applyFont="1" applyFill="1" applyBorder="1" applyAlignment="1" applyProtection="1">
      <alignment horizontal="right"/>
      <protection locked="0"/>
    </xf>
    <xf numFmtId="1" fontId="4" fillId="0" borderId="58" xfId="3" applyNumberFormat="1" applyFont="1" applyBorder="1" applyAlignment="1" applyProtection="1">
      <alignment vertical="center"/>
      <protection hidden="1"/>
    </xf>
    <xf numFmtId="1" fontId="4" fillId="3" borderId="38" xfId="3" applyNumberFormat="1" applyFont="1" applyFill="1" applyBorder="1" applyAlignment="1" applyProtection="1">
      <alignment horizontal="right"/>
      <protection locked="0"/>
    </xf>
    <xf numFmtId="1" fontId="4" fillId="3" borderId="59" xfId="3" applyNumberFormat="1" applyFont="1" applyFill="1" applyBorder="1" applyAlignment="1" applyProtection="1">
      <alignment horizontal="right"/>
      <protection locked="0"/>
    </xf>
    <xf numFmtId="1" fontId="4" fillId="3" borderId="60" xfId="3" applyNumberFormat="1" applyFont="1" applyFill="1" applyBorder="1" applyAlignment="1" applyProtection="1">
      <alignment horizontal="right"/>
      <protection locked="0"/>
    </xf>
    <xf numFmtId="1" fontId="4" fillId="2" borderId="40" xfId="0" applyNumberFormat="1" applyFont="1" applyFill="1" applyBorder="1" applyAlignment="1">
      <alignment horizontal="right"/>
    </xf>
    <xf numFmtId="1" fontId="4" fillId="0" borderId="61" xfId="3" applyNumberFormat="1" applyFont="1" applyBorder="1" applyAlignment="1" applyProtection="1">
      <alignment vertical="center" wrapText="1"/>
      <protection hidden="1"/>
    </xf>
    <xf numFmtId="1" fontId="4" fillId="0" borderId="62" xfId="3" applyNumberFormat="1" applyFont="1" applyBorder="1" applyAlignment="1">
      <alignment horizontal="right"/>
    </xf>
    <xf numFmtId="1" fontId="4" fillId="3" borderId="63" xfId="3" applyNumberFormat="1" applyFont="1" applyFill="1" applyBorder="1" applyAlignment="1" applyProtection="1">
      <alignment horizontal="right"/>
      <protection locked="0"/>
    </xf>
    <xf numFmtId="1" fontId="4" fillId="3" borderId="61" xfId="3" applyNumberFormat="1" applyFont="1" applyFill="1" applyBorder="1" applyAlignment="1" applyProtection="1">
      <alignment horizontal="right"/>
      <protection locked="0"/>
    </xf>
    <xf numFmtId="1" fontId="4" fillId="3" borderId="22" xfId="3" applyNumberFormat="1" applyFont="1" applyFill="1" applyBorder="1" applyAlignment="1" applyProtection="1">
      <alignment horizontal="right"/>
      <protection locked="0"/>
    </xf>
    <xf numFmtId="1" fontId="4" fillId="0" borderId="36" xfId="3" applyNumberFormat="1" applyFont="1" applyBorder="1" applyAlignment="1" applyProtection="1">
      <alignment vertical="center" wrapText="1"/>
      <protection hidden="1"/>
    </xf>
    <xf numFmtId="1" fontId="4" fillId="3" borderId="30" xfId="3" applyNumberFormat="1" applyFont="1" applyFill="1" applyBorder="1" applyAlignment="1" applyProtection="1">
      <alignment horizontal="right"/>
      <protection locked="0"/>
    </xf>
    <xf numFmtId="1" fontId="4" fillId="0" borderId="37" xfId="3" applyNumberFormat="1" applyFont="1" applyBorder="1" applyAlignment="1" applyProtection="1">
      <alignment vertical="center" wrapText="1"/>
      <protection hidden="1"/>
    </xf>
    <xf numFmtId="1" fontId="4" fillId="0" borderId="64" xfId="3" applyNumberFormat="1" applyFont="1" applyBorder="1" applyAlignment="1">
      <alignment horizontal="right"/>
    </xf>
    <xf numFmtId="1" fontId="4" fillId="3" borderId="45" xfId="3" applyNumberFormat="1" applyFont="1" applyFill="1" applyBorder="1" applyAlignment="1" applyProtection="1">
      <alignment horizontal="right"/>
      <protection locked="0"/>
    </xf>
    <xf numFmtId="1" fontId="4" fillId="5" borderId="0" xfId="0" applyNumberFormat="1" applyFont="1" applyFill="1"/>
    <xf numFmtId="1" fontId="4" fillId="0" borderId="21" xfId="3" applyNumberFormat="1" applyFont="1" applyBorder="1" applyAlignment="1">
      <alignment horizontal="right"/>
    </xf>
    <xf numFmtId="1" fontId="4" fillId="0" borderId="19" xfId="3" applyNumberFormat="1" applyFont="1" applyBorder="1" applyAlignment="1">
      <alignment horizontal="right"/>
    </xf>
    <xf numFmtId="1" fontId="4" fillId="0" borderId="12" xfId="3" applyNumberFormat="1" applyFont="1" applyBorder="1" applyAlignment="1" applyProtection="1">
      <alignment horizontal="right" vertical="center"/>
      <protection hidden="1"/>
    </xf>
    <xf numFmtId="1" fontId="2" fillId="0" borderId="12" xfId="3" applyNumberFormat="1" applyFont="1" applyBorder="1" applyProtection="1">
      <protection hidden="1"/>
    </xf>
    <xf numFmtId="1" fontId="4" fillId="0" borderId="68" xfId="3" applyNumberFormat="1" applyFont="1" applyBorder="1" applyAlignment="1" applyProtection="1">
      <alignment horizontal="center" vertical="center"/>
      <protection hidden="1"/>
    </xf>
    <xf numFmtId="1" fontId="4" fillId="0" borderId="21" xfId="3" applyNumberFormat="1" applyFont="1" applyBorder="1" applyAlignment="1" applyProtection="1">
      <alignment horizontal="center" vertical="center"/>
      <protection hidden="1"/>
    </xf>
    <xf numFmtId="1" fontId="4" fillId="0" borderId="5" xfId="3" applyNumberFormat="1" applyFont="1" applyBorder="1" applyAlignment="1" applyProtection="1">
      <alignment horizontal="center" vertical="center"/>
      <protection hidden="1"/>
    </xf>
    <xf numFmtId="1" fontId="4" fillId="0" borderId="29" xfId="3" applyNumberFormat="1" applyFont="1" applyBorder="1" applyAlignment="1" applyProtection="1">
      <alignment vertical="center"/>
      <protection hidden="1"/>
    </xf>
    <xf numFmtId="1" fontId="4" fillId="0" borderId="49" xfId="3" applyNumberFormat="1" applyFont="1" applyBorder="1" applyAlignment="1">
      <alignment horizontal="right"/>
    </xf>
    <xf numFmtId="1" fontId="4" fillId="3" borderId="49" xfId="3" applyNumberFormat="1" applyFont="1" applyFill="1" applyBorder="1" applyAlignment="1" applyProtection="1">
      <alignment horizontal="right"/>
      <protection locked="0"/>
    </xf>
    <xf numFmtId="1" fontId="4" fillId="2" borderId="69" xfId="3" applyNumberFormat="1" applyFont="1" applyFill="1" applyBorder="1" applyAlignment="1">
      <alignment horizontal="right"/>
    </xf>
    <xf numFmtId="1" fontId="4" fillId="2" borderId="70" xfId="3" applyNumberFormat="1" applyFont="1" applyFill="1" applyBorder="1" applyAlignment="1">
      <alignment horizontal="right"/>
    </xf>
    <xf numFmtId="1" fontId="4" fillId="3" borderId="71" xfId="3" applyNumberFormat="1" applyFont="1" applyFill="1" applyBorder="1" applyAlignment="1" applyProtection="1">
      <alignment horizontal="right"/>
      <protection locked="0"/>
    </xf>
    <xf numFmtId="1" fontId="4" fillId="3" borderId="69" xfId="3" applyNumberFormat="1" applyFont="1" applyFill="1" applyBorder="1" applyAlignment="1" applyProtection="1">
      <alignment horizontal="right"/>
      <protection locked="0"/>
    </xf>
    <xf numFmtId="1" fontId="4" fillId="6" borderId="37" xfId="3" applyNumberFormat="1" applyFont="1" applyFill="1" applyBorder="1" applyAlignment="1" applyProtection="1">
      <alignment vertical="center"/>
      <protection hidden="1"/>
    </xf>
    <xf numFmtId="1" fontId="4" fillId="0" borderId="41" xfId="3" applyNumberFormat="1" applyFont="1" applyBorder="1" applyAlignment="1">
      <alignment horizontal="right"/>
    </xf>
    <xf numFmtId="1" fontId="4" fillId="0" borderId="72" xfId="3" applyNumberFormat="1" applyFont="1" applyBorder="1" applyAlignment="1">
      <alignment horizontal="right"/>
    </xf>
    <xf numFmtId="1" fontId="4" fillId="0" borderId="13" xfId="3" applyNumberFormat="1" applyFont="1" applyBorder="1" applyAlignment="1">
      <alignment horizontal="right"/>
    </xf>
    <xf numFmtId="1" fontId="4" fillId="2" borderId="38" xfId="3" applyNumberFormat="1" applyFont="1" applyFill="1" applyBorder="1" applyAlignment="1">
      <alignment horizontal="right"/>
    </xf>
    <xf numFmtId="1" fontId="4" fillId="2" borderId="73" xfId="3" applyNumberFormat="1" applyFont="1" applyFill="1" applyBorder="1" applyAlignment="1">
      <alignment horizontal="right"/>
    </xf>
    <xf numFmtId="1" fontId="4" fillId="2" borderId="40" xfId="3" applyNumberFormat="1" applyFont="1" applyFill="1" applyBorder="1" applyAlignment="1">
      <alignment horizontal="right"/>
    </xf>
    <xf numFmtId="1" fontId="4" fillId="2" borderId="59" xfId="3" applyNumberFormat="1" applyFont="1" applyFill="1" applyBorder="1" applyAlignment="1">
      <alignment horizontal="right"/>
    </xf>
    <xf numFmtId="1" fontId="4" fillId="3" borderId="74" xfId="3" applyNumberFormat="1" applyFont="1" applyFill="1" applyBorder="1" applyAlignment="1" applyProtection="1">
      <alignment horizontal="right"/>
      <protection locked="0"/>
    </xf>
    <xf numFmtId="1" fontId="4" fillId="3" borderId="75" xfId="3" applyNumberFormat="1" applyFont="1" applyFill="1" applyBorder="1" applyAlignment="1" applyProtection="1">
      <alignment horizontal="right"/>
      <protection locked="0"/>
    </xf>
    <xf numFmtId="1" fontId="4" fillId="3" borderId="73" xfId="3" applyNumberFormat="1" applyFont="1" applyFill="1" applyBorder="1" applyAlignment="1" applyProtection="1">
      <alignment horizontal="right"/>
      <protection locked="0"/>
    </xf>
    <xf numFmtId="1" fontId="4" fillId="0" borderId="29" xfId="3" applyNumberFormat="1" applyFont="1" applyBorder="1" applyAlignment="1" applyProtection="1">
      <alignment vertical="center" wrapText="1"/>
      <protection hidden="1"/>
    </xf>
    <xf numFmtId="1" fontId="4" fillId="6" borderId="36" xfId="3" applyNumberFormat="1" applyFont="1" applyFill="1" applyBorder="1" applyAlignment="1" applyProtection="1">
      <alignment vertical="center" wrapText="1"/>
      <protection hidden="1"/>
    </xf>
    <xf numFmtId="1" fontId="4" fillId="0" borderId="54" xfId="3" applyNumberFormat="1" applyFont="1" applyBorder="1" applyAlignment="1">
      <alignment horizontal="right"/>
    </xf>
    <xf numFmtId="1" fontId="4" fillId="0" borderId="76" xfId="3" applyNumberFormat="1" applyFont="1" applyBorder="1" applyAlignment="1">
      <alignment horizontal="right"/>
    </xf>
    <xf numFmtId="1" fontId="4" fillId="0" borderId="0" xfId="3" applyNumberFormat="1" applyFont="1" applyAlignment="1">
      <alignment horizontal="right"/>
    </xf>
    <xf numFmtId="1" fontId="4" fillId="2" borderId="77" xfId="3" applyNumberFormat="1" applyFont="1" applyFill="1" applyBorder="1" applyAlignment="1">
      <alignment horizontal="right"/>
    </xf>
    <xf numFmtId="1" fontId="4" fillId="2" borderId="30" xfId="3" applyNumberFormat="1" applyFont="1" applyFill="1" applyBorder="1" applyAlignment="1">
      <alignment horizontal="right"/>
    </xf>
    <xf numFmtId="1" fontId="4" fillId="2" borderId="51" xfId="3" applyNumberFormat="1" applyFont="1" applyFill="1" applyBorder="1" applyAlignment="1">
      <alignment horizontal="right"/>
    </xf>
    <xf numFmtId="1" fontId="4" fillId="3" borderId="77" xfId="3" applyNumberFormat="1" applyFont="1" applyFill="1" applyBorder="1" applyAlignment="1" applyProtection="1">
      <alignment horizontal="right"/>
      <protection locked="0"/>
    </xf>
    <xf numFmtId="1" fontId="4" fillId="3" borderId="78" xfId="3" applyNumberFormat="1" applyFont="1" applyFill="1" applyBorder="1" applyAlignment="1" applyProtection="1">
      <alignment horizontal="right"/>
      <protection locked="0"/>
    </xf>
    <xf numFmtId="1" fontId="4" fillId="4" borderId="37" xfId="3" applyNumberFormat="1" applyFont="1" applyFill="1" applyBorder="1" applyAlignment="1" applyProtection="1">
      <alignment horizontal="left" vertical="center" wrapText="1"/>
      <protection hidden="1"/>
    </xf>
    <xf numFmtId="1" fontId="4" fillId="3" borderId="79" xfId="3" applyNumberFormat="1" applyFont="1" applyFill="1" applyBorder="1" applyAlignment="1" applyProtection="1">
      <alignment horizontal="right"/>
      <protection locked="0"/>
    </xf>
    <xf numFmtId="1" fontId="4" fillId="6" borderId="9" xfId="3" applyNumberFormat="1" applyFont="1" applyFill="1" applyBorder="1" applyAlignment="1" applyProtection="1">
      <alignment horizontal="center" vertical="center" wrapText="1"/>
      <protection hidden="1"/>
    </xf>
    <xf numFmtId="1" fontId="4" fillId="4" borderId="16" xfId="3" applyNumberFormat="1" applyFont="1" applyFill="1" applyBorder="1" applyAlignment="1" applyProtection="1">
      <alignment horizontal="left" vertical="center" wrapText="1"/>
      <protection hidden="1"/>
    </xf>
    <xf numFmtId="1" fontId="4" fillId="0" borderId="12" xfId="3" applyNumberFormat="1" applyFont="1" applyBorder="1" applyAlignment="1">
      <alignment horizontal="right"/>
    </xf>
    <xf numFmtId="1" fontId="4" fillId="3" borderId="80" xfId="3" applyNumberFormat="1" applyFont="1" applyFill="1" applyBorder="1" applyAlignment="1" applyProtection="1">
      <alignment horizontal="right"/>
      <protection locked="0"/>
    </xf>
    <xf numFmtId="1" fontId="4" fillId="4" borderId="36" xfId="3" applyNumberFormat="1" applyFont="1" applyFill="1" applyBorder="1" applyAlignment="1" applyProtection="1">
      <alignment horizontal="left" vertical="center" wrapText="1"/>
      <protection hidden="1"/>
    </xf>
    <xf numFmtId="1" fontId="4" fillId="3" borderId="81" xfId="3" applyNumberFormat="1" applyFont="1" applyFill="1" applyBorder="1" applyAlignment="1" applyProtection="1">
      <alignment horizontal="right"/>
      <protection locked="0"/>
    </xf>
    <xf numFmtId="1" fontId="4" fillId="3" borderId="82" xfId="3" applyNumberFormat="1" applyFont="1" applyFill="1" applyBorder="1" applyAlignment="1" applyProtection="1">
      <alignment horizontal="right"/>
      <protection locked="0"/>
    </xf>
    <xf numFmtId="1" fontId="4" fillId="3" borderId="83" xfId="3" applyNumberFormat="1" applyFont="1" applyFill="1" applyBorder="1" applyAlignment="1" applyProtection="1">
      <alignment horizontal="right"/>
      <protection locked="0"/>
    </xf>
    <xf numFmtId="1" fontId="4" fillId="3" borderId="84" xfId="3" applyNumberFormat="1" applyFont="1" applyFill="1" applyBorder="1" applyAlignment="1" applyProtection="1">
      <alignment horizontal="right"/>
      <protection locked="0"/>
    </xf>
    <xf numFmtId="1" fontId="4" fillId="3" borderId="85" xfId="3" applyNumberFormat="1" applyFont="1" applyFill="1" applyBorder="1" applyAlignment="1" applyProtection="1">
      <alignment horizontal="right"/>
      <protection locked="0"/>
    </xf>
    <xf numFmtId="1" fontId="4" fillId="0" borderId="16" xfId="0" applyNumberFormat="1" applyFont="1" applyBorder="1" applyAlignment="1">
      <alignment vertical="center"/>
    </xf>
    <xf numFmtId="1" fontId="6" fillId="0" borderId="0" xfId="3" applyNumberFormat="1" applyFont="1" applyAlignment="1" applyProtection="1">
      <alignment horizontal="left"/>
      <protection hidden="1"/>
    </xf>
    <xf numFmtId="1" fontId="10" fillId="0" borderId="0" xfId="3" applyNumberFormat="1" applyFont="1" applyAlignment="1" applyProtection="1">
      <alignment vertical="center" wrapText="1"/>
      <protection hidden="1"/>
    </xf>
    <xf numFmtId="1" fontId="4" fillId="0" borderId="0" xfId="3" applyNumberFormat="1" applyFont="1" applyAlignment="1" applyProtection="1">
      <alignment horizontal="right"/>
      <protection hidden="1"/>
    </xf>
    <xf numFmtId="1" fontId="4" fillId="0" borderId="5" xfId="0" applyNumberFormat="1" applyFont="1" applyBorder="1"/>
    <xf numFmtId="1" fontId="9" fillId="0" borderId="0" xfId="0" applyNumberFormat="1" applyFont="1"/>
    <xf numFmtId="1" fontId="4" fillId="0" borderId="21" xfId="4" applyNumberFormat="1" applyFont="1" applyBorder="1" applyAlignment="1">
      <alignment horizontal="center" vertical="center" wrapText="1"/>
    </xf>
    <xf numFmtId="1" fontId="9" fillId="5" borderId="0" xfId="0" applyNumberFormat="1" applyFont="1" applyFill="1"/>
    <xf numFmtId="1" fontId="2" fillId="0" borderId="4" xfId="3" applyNumberFormat="1" applyFont="1" applyBorder="1" applyAlignment="1" applyProtection="1">
      <alignment vertical="center"/>
      <protection hidden="1"/>
    </xf>
    <xf numFmtId="1" fontId="2" fillId="0" borderId="3" xfId="3" applyNumberFormat="1" applyFont="1" applyBorder="1" applyAlignment="1" applyProtection="1">
      <alignment vertical="center"/>
      <protection hidden="1"/>
    </xf>
    <xf numFmtId="1" fontId="4" fillId="0" borderId="49" xfId="3" applyNumberFormat="1" applyFont="1" applyBorder="1" applyAlignment="1" applyProtection="1">
      <alignment horizontal="left" vertical="center" wrapText="1"/>
      <protection hidden="1"/>
    </xf>
    <xf numFmtId="1" fontId="4" fillId="0" borderId="87" xfId="3" applyNumberFormat="1" applyFont="1" applyBorder="1" applyAlignment="1" applyProtection="1">
      <alignment horizontal="left" vertical="center"/>
      <protection hidden="1"/>
    </xf>
    <xf numFmtId="1" fontId="4" fillId="0" borderId="30" xfId="3" applyNumberFormat="1" applyFont="1" applyBorder="1" applyAlignment="1" applyProtection="1">
      <alignment horizontal="left" vertical="center"/>
      <protection hidden="1"/>
    </xf>
    <xf numFmtId="1" fontId="4" fillId="0" borderId="89" xfId="3" applyNumberFormat="1" applyFont="1" applyBorder="1" applyAlignment="1" applyProtection="1">
      <alignment horizontal="left" vertical="center"/>
      <protection hidden="1"/>
    </xf>
    <xf numFmtId="1" fontId="4" fillId="0" borderId="45" xfId="3" applyNumberFormat="1" applyFont="1" applyBorder="1" applyAlignment="1" applyProtection="1">
      <alignment horizontal="left" vertical="center"/>
      <protection hidden="1"/>
    </xf>
    <xf numFmtId="1" fontId="4" fillId="0" borderId="10" xfId="3" applyNumberFormat="1" applyFont="1" applyBorder="1" applyAlignment="1">
      <alignment horizontal="right"/>
    </xf>
    <xf numFmtId="1" fontId="4" fillId="3" borderId="90" xfId="3" applyNumberFormat="1" applyFont="1" applyFill="1" applyBorder="1" applyAlignment="1" applyProtection="1">
      <alignment horizontal="right"/>
      <protection locked="0"/>
    </xf>
    <xf numFmtId="1" fontId="4" fillId="3" borderId="91" xfId="3" applyNumberFormat="1" applyFont="1" applyFill="1" applyBorder="1" applyAlignment="1" applyProtection="1">
      <alignment horizontal="right"/>
      <protection locked="0"/>
    </xf>
    <xf numFmtId="1" fontId="4" fillId="3" borderId="92" xfId="3" applyNumberFormat="1" applyFont="1" applyFill="1" applyBorder="1" applyAlignment="1" applyProtection="1">
      <alignment horizontal="right"/>
      <protection locked="0"/>
    </xf>
    <xf numFmtId="1" fontId="4" fillId="3" borderId="93" xfId="3" applyNumberFormat="1" applyFont="1" applyFill="1" applyBorder="1" applyAlignment="1" applyProtection="1">
      <alignment horizontal="right"/>
      <protection locked="0"/>
    </xf>
    <xf numFmtId="1" fontId="4" fillId="0" borderId="61" xfId="3" applyNumberFormat="1" applyFont="1" applyBorder="1" applyAlignment="1" applyProtection="1">
      <alignment horizontal="left" vertical="center" wrapText="1"/>
      <protection hidden="1"/>
    </xf>
    <xf numFmtId="1" fontId="4" fillId="0" borderId="36" xfId="3" applyNumberFormat="1" applyFont="1" applyBorder="1" applyAlignment="1" applyProtection="1">
      <alignment horizontal="left" vertical="center" wrapText="1"/>
      <protection hidden="1"/>
    </xf>
    <xf numFmtId="1" fontId="4" fillId="0" borderId="37" xfId="3" applyNumberFormat="1" applyFont="1" applyBorder="1" applyAlignment="1" applyProtection="1">
      <alignment horizontal="left" vertical="center" wrapText="1"/>
      <protection hidden="1"/>
    </xf>
    <xf numFmtId="1" fontId="4" fillId="0" borderId="13" xfId="0" applyNumberFormat="1" applyFont="1" applyBorder="1" applyAlignment="1">
      <alignment vertical="center"/>
    </xf>
    <xf numFmtId="1" fontId="4" fillId="0" borderId="77" xfId="3" applyNumberFormat="1" applyFont="1" applyBorder="1" applyAlignment="1">
      <alignment horizontal="right"/>
    </xf>
    <xf numFmtId="1" fontId="4" fillId="0" borderId="81" xfId="3" applyNumberFormat="1" applyFont="1" applyBorder="1" applyAlignment="1">
      <alignment horizontal="right"/>
    </xf>
    <xf numFmtId="0" fontId="4" fillId="6" borderId="87" xfId="3" applyFont="1" applyFill="1" applyBorder="1"/>
    <xf numFmtId="0" fontId="11" fillId="6" borderId="30" xfId="3" applyFont="1" applyFill="1" applyBorder="1"/>
    <xf numFmtId="1" fontId="4" fillId="3" borderId="94" xfId="3" applyNumberFormat="1" applyFont="1" applyFill="1" applyBorder="1" applyAlignment="1" applyProtection="1">
      <alignment horizontal="right"/>
      <protection locked="0"/>
    </xf>
    <xf numFmtId="0" fontId="4" fillId="6" borderId="11" xfId="3" applyFont="1" applyFill="1" applyBorder="1" applyAlignment="1">
      <alignment vertical="center"/>
    </xf>
    <xf numFmtId="0" fontId="11" fillId="6" borderId="13" xfId="3" applyFont="1" applyFill="1" applyBorder="1"/>
    <xf numFmtId="1" fontId="4" fillId="3" borderId="13" xfId="3" applyNumberFormat="1" applyFont="1" applyFill="1" applyBorder="1" applyAlignment="1" applyProtection="1">
      <alignment horizontal="right"/>
      <protection locked="0"/>
    </xf>
    <xf numFmtId="1" fontId="4" fillId="3" borderId="95" xfId="3" applyNumberFormat="1" applyFont="1" applyFill="1" applyBorder="1" applyAlignment="1" applyProtection="1">
      <alignment horizontal="right"/>
      <protection locked="0"/>
    </xf>
    <xf numFmtId="1" fontId="2" fillId="0" borderId="8" xfId="3" applyNumberFormat="1" applyFont="1" applyBorder="1" applyAlignment="1" applyProtection="1">
      <alignment horizontal="left" vertical="center"/>
      <protection hidden="1"/>
    </xf>
    <xf numFmtId="1" fontId="4" fillId="0" borderId="0" xfId="0" applyNumberFormat="1" applyFont="1" applyAlignment="1">
      <alignment horizontal="left"/>
    </xf>
    <xf numFmtId="1" fontId="4" fillId="2" borderId="25" xfId="3" applyNumberFormat="1" applyFont="1" applyFill="1" applyBorder="1" applyAlignment="1">
      <alignment horizontal="right"/>
    </xf>
    <xf numFmtId="1" fontId="4" fillId="2" borderId="26" xfId="3" applyNumberFormat="1" applyFont="1" applyFill="1" applyBorder="1" applyAlignment="1">
      <alignment horizontal="right"/>
    </xf>
    <xf numFmtId="1" fontId="4" fillId="2" borderId="27" xfId="3" applyNumberFormat="1" applyFont="1" applyFill="1" applyBorder="1" applyAlignment="1">
      <alignment horizontal="right"/>
    </xf>
    <xf numFmtId="1" fontId="4" fillId="2" borderId="23" xfId="3" applyNumberFormat="1" applyFont="1" applyFill="1" applyBorder="1" applyAlignment="1">
      <alignment horizontal="right"/>
    </xf>
    <xf numFmtId="1" fontId="4" fillId="2" borderId="52" xfId="3" applyNumberFormat="1" applyFont="1" applyFill="1" applyBorder="1" applyAlignment="1">
      <alignment horizontal="right"/>
    </xf>
    <xf numFmtId="1" fontId="4" fillId="0" borderId="51" xfId="3" applyNumberFormat="1" applyFont="1" applyBorder="1" applyAlignment="1">
      <alignment horizontal="right"/>
    </xf>
    <xf numFmtId="1" fontId="4" fillId="0" borderId="42" xfId="3" applyNumberFormat="1" applyFont="1" applyBorder="1" applyAlignment="1">
      <alignment horizontal="right"/>
    </xf>
    <xf numFmtId="1" fontId="4" fillId="6" borderId="58" xfId="3" applyNumberFormat="1" applyFont="1" applyFill="1" applyBorder="1" applyAlignment="1" applyProtection="1">
      <alignment horizontal="left" vertical="center" wrapText="1"/>
      <protection hidden="1"/>
    </xf>
    <xf numFmtId="1" fontId="4" fillId="6" borderId="40" xfId="3" applyNumberFormat="1" applyFont="1" applyFill="1" applyBorder="1" applyAlignment="1" applyProtection="1">
      <alignment horizontal="left" vertical="center" wrapText="1"/>
      <protection hidden="1"/>
    </xf>
    <xf numFmtId="1" fontId="2" fillId="0" borderId="11" xfId="3" applyNumberFormat="1" applyFont="1" applyBorder="1" applyAlignment="1" applyProtection="1">
      <alignment horizontal="left" vertical="center" wrapText="1"/>
      <protection hidden="1"/>
    </xf>
    <xf numFmtId="1" fontId="2" fillId="0" borderId="12" xfId="3" applyNumberFormat="1" applyFont="1" applyBorder="1" applyAlignment="1" applyProtection="1">
      <alignment horizontal="left" vertical="center" wrapText="1"/>
      <protection hidden="1"/>
    </xf>
    <xf numFmtId="1" fontId="4" fillId="0" borderId="5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1" fontId="4" fillId="6" borderId="88" xfId="3" applyNumberFormat="1" applyFont="1" applyFill="1" applyBorder="1" applyAlignment="1" applyProtection="1">
      <alignment horizontal="left" vertical="center" wrapText="1"/>
      <protection hidden="1"/>
    </xf>
    <xf numFmtId="1" fontId="4" fillId="6" borderId="22" xfId="3" applyNumberFormat="1" applyFont="1" applyFill="1" applyBorder="1" applyAlignment="1" applyProtection="1">
      <alignment horizontal="left" vertical="center" wrapText="1"/>
      <protection hidden="1"/>
    </xf>
    <xf numFmtId="1" fontId="4" fillId="6" borderId="87" xfId="3" applyNumberFormat="1" applyFont="1" applyFill="1" applyBorder="1" applyAlignment="1" applyProtection="1">
      <alignment horizontal="left" vertical="center" wrapText="1"/>
      <protection hidden="1"/>
    </xf>
    <xf numFmtId="1" fontId="4" fillId="6" borderId="30" xfId="3" applyNumberFormat="1" applyFont="1" applyFill="1" applyBorder="1" applyAlignment="1" applyProtection="1">
      <alignment horizontal="left" vertical="center" wrapText="1"/>
      <protection hidden="1"/>
    </xf>
    <xf numFmtId="1" fontId="4" fillId="0" borderId="5" xfId="0" applyNumberFormat="1" applyFont="1" applyBorder="1" applyAlignment="1" applyProtection="1">
      <alignment horizontal="center"/>
      <protection hidden="1"/>
    </xf>
    <xf numFmtId="1" fontId="4" fillId="0" borderId="14" xfId="0" applyNumberFormat="1" applyFont="1" applyBorder="1" applyAlignment="1" applyProtection="1">
      <alignment horizontal="center"/>
      <protection hidden="1"/>
    </xf>
    <xf numFmtId="1" fontId="4" fillId="0" borderId="86" xfId="3" applyNumberFormat="1" applyFont="1" applyBorder="1" applyAlignment="1" applyProtection="1">
      <alignment horizontal="left" vertical="center" wrapText="1"/>
      <protection hidden="1"/>
    </xf>
    <xf numFmtId="1" fontId="4" fillId="0" borderId="49" xfId="3" applyNumberFormat="1" applyFont="1" applyBorder="1" applyAlignment="1" applyProtection="1">
      <alignment horizontal="left" vertical="center" wrapText="1"/>
      <protection hidden="1"/>
    </xf>
    <xf numFmtId="1" fontId="4" fillId="0" borderId="87" xfId="3" applyNumberFormat="1" applyFont="1" applyBorder="1" applyAlignment="1" applyProtection="1">
      <alignment horizontal="left" vertical="center" wrapText="1"/>
      <protection hidden="1"/>
    </xf>
    <xf numFmtId="1" fontId="4" fillId="0" borderId="30" xfId="3" applyNumberFormat="1" applyFont="1" applyBorder="1" applyAlignment="1" applyProtection="1">
      <alignment horizontal="left" vertical="center" wrapText="1"/>
      <protection hidden="1"/>
    </xf>
    <xf numFmtId="1" fontId="4" fillId="0" borderId="58" xfId="3" applyNumberFormat="1" applyFont="1" applyBorder="1" applyAlignment="1" applyProtection="1">
      <alignment horizontal="left" vertical="center" wrapText="1"/>
      <protection hidden="1"/>
    </xf>
    <xf numFmtId="1" fontId="4" fillId="0" borderId="40" xfId="3" applyNumberFormat="1" applyFont="1" applyBorder="1" applyAlignment="1" applyProtection="1">
      <alignment horizontal="left" vertical="center" wrapText="1"/>
      <protection hidden="1"/>
    </xf>
    <xf numFmtId="1" fontId="4" fillId="0" borderId="46" xfId="3" applyNumberFormat="1" applyFont="1" applyBorder="1" applyAlignment="1" applyProtection="1">
      <alignment horizontal="center" vertical="center" wrapText="1"/>
      <protection hidden="1"/>
    </xf>
    <xf numFmtId="1" fontId="4" fillId="0" borderId="16" xfId="3" applyNumberFormat="1" applyFont="1" applyBorder="1" applyAlignment="1" applyProtection="1">
      <alignment horizontal="center" vertical="center" wrapText="1"/>
      <protection hidden="1"/>
    </xf>
    <xf numFmtId="1" fontId="4" fillId="0" borderId="7" xfId="3" applyNumberFormat="1" applyFont="1" applyBorder="1" applyAlignment="1" applyProtection="1">
      <alignment horizontal="left" vertical="center" wrapText="1"/>
      <protection hidden="1"/>
    </xf>
    <xf numFmtId="1" fontId="4" fillId="0" borderId="46" xfId="3" applyNumberFormat="1" applyFont="1" applyBorder="1" applyAlignment="1" applyProtection="1">
      <alignment horizontal="left" vertical="center" wrapText="1"/>
      <protection hidden="1"/>
    </xf>
    <xf numFmtId="1" fontId="4" fillId="0" borderId="16" xfId="3" applyNumberFormat="1" applyFont="1" applyBorder="1" applyAlignment="1" applyProtection="1">
      <alignment horizontal="left" vertical="center" wrapText="1"/>
      <protection hidden="1"/>
    </xf>
    <xf numFmtId="0" fontId="4" fillId="6" borderId="88" xfId="3" applyFont="1" applyFill="1" applyBorder="1" applyAlignment="1">
      <alignment horizontal="left"/>
    </xf>
    <xf numFmtId="0" fontId="4" fillId="6" borderId="22" xfId="3" applyFont="1" applyFill="1" applyBorder="1" applyAlignment="1">
      <alignment horizontal="left"/>
    </xf>
    <xf numFmtId="1" fontId="4" fillId="0" borderId="87" xfId="3" applyNumberFormat="1" applyFont="1" applyBorder="1" applyAlignment="1" applyProtection="1">
      <alignment horizontal="left" wrapText="1"/>
      <protection hidden="1"/>
    </xf>
    <xf numFmtId="1" fontId="4" fillId="0" borderId="30" xfId="3" applyNumberFormat="1" applyFont="1" applyBorder="1" applyAlignment="1" applyProtection="1">
      <alignment horizontal="left" wrapText="1"/>
      <protection hidden="1"/>
    </xf>
    <xf numFmtId="1" fontId="4" fillId="0" borderId="87" xfId="3" applyNumberFormat="1" applyFont="1" applyBorder="1" applyAlignment="1" applyProtection="1">
      <alignment horizontal="left" vertical="center"/>
      <protection hidden="1"/>
    </xf>
    <xf numFmtId="1" fontId="4" fillId="0" borderId="30" xfId="3" applyNumberFormat="1" applyFont="1" applyBorder="1" applyAlignment="1" applyProtection="1">
      <alignment horizontal="left" vertical="center"/>
      <protection hidden="1"/>
    </xf>
    <xf numFmtId="1" fontId="4" fillId="6" borderId="87" xfId="3" applyNumberFormat="1" applyFont="1" applyFill="1" applyBorder="1" applyAlignment="1" applyProtection="1">
      <alignment horizontal="left" vertical="center"/>
      <protection hidden="1"/>
    </xf>
    <xf numFmtId="1" fontId="4" fillId="6" borderId="30" xfId="3" applyNumberFormat="1" applyFont="1" applyFill="1" applyBorder="1" applyAlignment="1" applyProtection="1">
      <alignment horizontal="left" vertical="center"/>
      <protection hidden="1"/>
    </xf>
    <xf numFmtId="1" fontId="4" fillId="6" borderId="58" xfId="3" applyNumberFormat="1" applyFont="1" applyFill="1" applyBorder="1" applyAlignment="1" applyProtection="1">
      <alignment horizontal="left" vertical="center"/>
      <protection hidden="1"/>
    </xf>
    <xf numFmtId="1" fontId="4" fillId="6" borderId="40" xfId="3" applyNumberFormat="1" applyFont="1" applyFill="1" applyBorder="1" applyAlignment="1" applyProtection="1">
      <alignment horizontal="left" vertical="center"/>
      <protection hidden="1"/>
    </xf>
    <xf numFmtId="1" fontId="4" fillId="0" borderId="4" xfId="5" applyNumberFormat="1" applyFont="1" applyBorder="1" applyAlignment="1" applyProtection="1">
      <alignment horizontal="center" vertical="center" wrapText="1"/>
      <protection hidden="1"/>
    </xf>
    <xf numFmtId="1" fontId="4" fillId="0" borderId="5" xfId="5" applyNumberFormat="1" applyFont="1" applyBorder="1" applyAlignment="1" applyProtection="1">
      <alignment horizontal="center" vertical="center" wrapText="1"/>
      <protection hidden="1"/>
    </xf>
    <xf numFmtId="1" fontId="4" fillId="0" borderId="14" xfId="5" applyNumberFormat="1" applyFont="1" applyBorder="1" applyAlignment="1" applyProtection="1">
      <alignment horizontal="center" vertical="center" wrapText="1"/>
      <protection hidden="1"/>
    </xf>
    <xf numFmtId="1" fontId="4" fillId="0" borderId="88" xfId="3" applyNumberFormat="1" applyFont="1" applyBorder="1" applyAlignment="1" applyProtection="1">
      <alignment horizontal="left" vertical="center" wrapText="1"/>
      <protection hidden="1"/>
    </xf>
    <xf numFmtId="1" fontId="4" fillId="0" borderId="22" xfId="3" applyNumberFormat="1" applyFont="1" applyBorder="1" applyAlignment="1" applyProtection="1">
      <alignment horizontal="left" vertical="center" wrapText="1"/>
      <protection hidden="1"/>
    </xf>
    <xf numFmtId="1" fontId="4" fillId="0" borderId="9" xfId="3" quotePrefix="1" applyNumberFormat="1" applyFont="1" applyBorder="1" applyAlignment="1" applyProtection="1">
      <alignment horizontal="center" vertical="center"/>
      <protection hidden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4" xfId="4" applyNumberFormat="1" applyFont="1" applyBorder="1" applyAlignment="1">
      <alignment horizontal="center" vertical="center" wrapText="1"/>
    </xf>
    <xf numFmtId="1" fontId="4" fillId="0" borderId="14" xfId="4" applyNumberFormat="1" applyFont="1" applyBorder="1" applyAlignment="1">
      <alignment horizontal="center" vertical="center" wrapText="1"/>
    </xf>
    <xf numFmtId="1" fontId="4" fillId="0" borderId="4" xfId="3" quotePrefix="1" applyNumberFormat="1" applyFont="1" applyBorder="1" applyAlignment="1" applyProtection="1">
      <alignment horizontal="center" vertical="center"/>
      <protection hidden="1"/>
    </xf>
    <xf numFmtId="1" fontId="4" fillId="0" borderId="14" xfId="3" quotePrefix="1" applyNumberFormat="1" applyFont="1" applyBorder="1" applyAlignment="1" applyProtection="1">
      <alignment horizontal="center" vertical="center"/>
      <protection hidden="1"/>
    </xf>
    <xf numFmtId="1" fontId="4" fillId="0" borderId="4" xfId="3" quotePrefix="1" applyNumberFormat="1" applyFont="1" applyBorder="1" applyAlignment="1">
      <alignment horizontal="center" vertical="center"/>
    </xf>
    <xf numFmtId="1" fontId="4" fillId="0" borderId="14" xfId="3" quotePrefix="1" applyNumberFormat="1" applyFont="1" applyBorder="1" applyAlignment="1">
      <alignment horizontal="center" vertical="center"/>
    </xf>
    <xf numFmtId="1" fontId="4" fillId="0" borderId="66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67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1" fontId="4" fillId="0" borderId="65" xfId="4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7" xfId="3" applyNumberFormat="1" applyFont="1" applyBorder="1" applyAlignment="1" applyProtection="1">
      <alignment horizontal="center" vertical="center" wrapText="1"/>
      <protection hidden="1"/>
    </xf>
    <xf numFmtId="1" fontId="4" fillId="4" borderId="7" xfId="3" applyNumberFormat="1" applyFont="1" applyFill="1" applyBorder="1" applyAlignment="1" applyProtection="1">
      <alignment horizontal="center" vertical="center" wrapText="1"/>
      <protection hidden="1"/>
    </xf>
    <xf numFmtId="1" fontId="4" fillId="4" borderId="46" xfId="3" applyNumberFormat="1" applyFont="1" applyFill="1" applyBorder="1" applyAlignment="1" applyProtection="1">
      <alignment horizontal="center" vertical="center" wrapText="1"/>
      <protection hidden="1"/>
    </xf>
    <xf numFmtId="1" fontId="4" fillId="4" borderId="16" xfId="3" applyNumberFormat="1" applyFont="1" applyFill="1" applyBorder="1" applyAlignment="1" applyProtection="1">
      <alignment horizontal="center" vertical="center" wrapText="1"/>
      <protection hidden="1"/>
    </xf>
    <xf numFmtId="1" fontId="2" fillId="0" borderId="1" xfId="3" applyNumberFormat="1" applyFont="1" applyBorder="1" applyAlignment="1" applyProtection="1">
      <alignment horizontal="center" vertical="center"/>
      <protection hidden="1"/>
    </xf>
    <xf numFmtId="1" fontId="2" fillId="0" borderId="2" xfId="3" applyNumberFormat="1" applyFont="1" applyBorder="1" applyAlignment="1" applyProtection="1">
      <alignment horizontal="center" vertical="center"/>
      <protection hidden="1"/>
    </xf>
    <xf numFmtId="1" fontId="2" fillId="0" borderId="8" xfId="3" applyNumberFormat="1" applyFont="1" applyBorder="1" applyAlignment="1" applyProtection="1">
      <alignment horizontal="center" vertical="center"/>
      <protection hidden="1"/>
    </xf>
    <xf numFmtId="1" fontId="2" fillId="0" borderId="10" xfId="3" applyNumberFormat="1" applyFont="1" applyBorder="1" applyAlignment="1" applyProtection="1">
      <alignment horizontal="center" vertical="center"/>
      <protection hidden="1"/>
    </xf>
    <xf numFmtId="1" fontId="2" fillId="0" borderId="11" xfId="3" applyNumberFormat="1" applyFont="1" applyBorder="1" applyAlignment="1" applyProtection="1">
      <alignment horizontal="center" vertical="center"/>
      <protection hidden="1"/>
    </xf>
    <xf numFmtId="1" fontId="2" fillId="0" borderId="13" xfId="3" applyNumberFormat="1" applyFont="1" applyBorder="1" applyAlignment="1" applyProtection="1">
      <alignment horizontal="center" vertical="center"/>
      <protection hidden="1"/>
    </xf>
    <xf numFmtId="1" fontId="4" fillId="0" borderId="1" xfId="3" applyNumberFormat="1" applyFont="1" applyBorder="1" applyAlignment="1" applyProtection="1">
      <alignment horizontal="center" vertical="center" wrapText="1"/>
      <protection hidden="1"/>
    </xf>
    <xf numFmtId="1" fontId="4" fillId="0" borderId="3" xfId="3" applyNumberFormat="1" applyFont="1" applyBorder="1" applyAlignment="1" applyProtection="1">
      <alignment horizontal="center" vertical="center" wrapText="1"/>
      <protection hidden="1"/>
    </xf>
    <xf numFmtId="1" fontId="4" fillId="0" borderId="2" xfId="3" applyNumberFormat="1" applyFont="1" applyBorder="1" applyAlignment="1" applyProtection="1">
      <alignment horizontal="center" vertical="center" wrapText="1"/>
      <protection hidden="1"/>
    </xf>
    <xf numFmtId="1" fontId="4" fillId="0" borderId="11" xfId="3" applyNumberFormat="1" applyFont="1" applyBorder="1" applyAlignment="1" applyProtection="1">
      <alignment horizontal="center" vertical="center" wrapText="1"/>
      <protection hidden="1"/>
    </xf>
    <xf numFmtId="1" fontId="4" fillId="0" borderId="12" xfId="3" applyNumberFormat="1" applyFont="1" applyBorder="1" applyAlignment="1" applyProtection="1">
      <alignment horizontal="center" vertical="center" wrapText="1"/>
      <protection hidden="1"/>
    </xf>
    <xf numFmtId="1" fontId="4" fillId="0" borderId="13" xfId="3" applyNumberFormat="1" applyFont="1" applyBorder="1" applyAlignment="1" applyProtection="1">
      <alignment horizontal="center" vertical="center" wrapText="1"/>
      <protection hidden="1"/>
    </xf>
    <xf numFmtId="1" fontId="4" fillId="0" borderId="4" xfId="0" applyNumberFormat="1" applyFont="1" applyBorder="1" applyAlignment="1">
      <alignment horizontal="center"/>
    </xf>
    <xf numFmtId="1" fontId="4" fillId="0" borderId="9" xfId="3" applyNumberFormat="1" applyFont="1" applyBorder="1" applyAlignment="1" applyProtection="1">
      <alignment horizontal="center" vertical="center" wrapText="1"/>
      <protection hidden="1"/>
    </xf>
    <xf numFmtId="1" fontId="6" fillId="0" borderId="12" xfId="3" applyNumberFormat="1" applyFont="1" applyBorder="1" applyAlignment="1" applyProtection="1">
      <alignment horizontal="left" wrapText="1"/>
      <protection hidden="1"/>
    </xf>
    <xf numFmtId="1" fontId="4" fillId="0" borderId="65" xfId="0" applyNumberFormat="1" applyFont="1" applyBorder="1" applyAlignment="1">
      <alignment horizontal="center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17" xfId="3" applyNumberFormat="1" applyFont="1" applyBorder="1" applyAlignment="1" applyProtection="1">
      <alignment horizontal="left" vertical="center" wrapText="1"/>
      <protection hidden="1"/>
    </xf>
    <xf numFmtId="1" fontId="4" fillId="0" borderId="21" xfId="3" applyNumberFormat="1" applyFont="1" applyBorder="1" applyAlignment="1" applyProtection="1">
      <alignment horizontal="left" vertical="center" wrapText="1"/>
      <protection hidden="1"/>
    </xf>
    <xf numFmtId="1" fontId="4" fillId="0" borderId="10" xfId="0" applyNumberFormat="1" applyFont="1" applyBorder="1" applyAlignment="1">
      <alignment horizontal="center" vertical="center" wrapText="1"/>
    </xf>
    <xf numFmtId="1" fontId="6" fillId="0" borderId="0" xfId="3" applyNumberFormat="1" applyFont="1" applyAlignment="1" applyProtection="1">
      <alignment horizontal="center" vertical="center" wrapText="1"/>
      <protection hidden="1"/>
    </xf>
    <xf numFmtId="1" fontId="4" fillId="0" borderId="8" xfId="3" applyNumberFormat="1" applyFont="1" applyBorder="1" applyAlignment="1" applyProtection="1">
      <alignment horizontal="center" vertical="center" wrapText="1"/>
      <protection hidden="1"/>
    </xf>
    <xf numFmtId="1" fontId="4" fillId="0" borderId="10" xfId="3" applyNumberFormat="1" applyFont="1" applyBorder="1" applyAlignment="1" applyProtection="1">
      <alignment horizontal="center" vertical="center" wrapText="1"/>
      <protection hidden="1"/>
    </xf>
    <xf numFmtId="1" fontId="4" fillId="0" borderId="6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</cellXfs>
  <cellStyles count="7">
    <cellStyle name="Normal" xfId="0" builtinId="0"/>
    <cellStyle name="Normal 2" xfId="4" xr:uid="{7EDBA14D-7305-43BD-825D-67BE7F103527}"/>
    <cellStyle name="Normal_REM 04-2002" xfId="3" xr:uid="{951BABC7-2F47-4AEF-981C-AEF07F00CF75}"/>
    <cellStyle name="Normal_REM 05-2002" xfId="5" xr:uid="{811F1247-ED31-46C8-86FA-F7418749ADA2}"/>
    <cellStyle name="Normal_REM 15-2002" xfId="6" xr:uid="{2A3593B4-8168-4247-8EC3-A136746D999F}"/>
    <cellStyle name="Normal_RMC_0" xfId="1" xr:uid="{A82DF409-F869-4F49-A3A4-79D86A67057C}"/>
    <cellStyle name="Normal_RMC_0 2" xfId="2" xr:uid="{DFD7C86F-FD7C-49A5-B6E6-FA23D3F53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C8BB-E381-4C49-B34A-D11C9BACB0DA}">
  <sheetPr codeName="Hoja5"/>
  <dimension ref="A1:DT87"/>
  <sheetViews>
    <sheetView showGridLines="0" tabSelected="1" zoomScaleNormal="100" workbookViewId="0">
      <selection activeCell="AM34" sqref="AM34:AM87"/>
    </sheetView>
  </sheetViews>
  <sheetFormatPr baseColWidth="10" defaultColWidth="11.42578125" defaultRowHeight="10.5" x14ac:dyDescent="0.15"/>
  <cols>
    <col min="1" max="1" width="14.85546875" style="5" customWidth="1"/>
    <col min="2" max="2" width="32.28515625" style="5" customWidth="1"/>
    <col min="3" max="3" width="52.5703125" style="5" customWidth="1"/>
    <col min="4" max="4" width="12.5703125" style="5" customWidth="1"/>
    <col min="5" max="5" width="10.140625" style="5" customWidth="1"/>
    <col min="6" max="6" width="9.7109375" style="5" customWidth="1"/>
    <col min="7" max="37" width="8.85546875" style="5" customWidth="1"/>
    <col min="38" max="38" width="9.5703125" style="5" customWidth="1"/>
    <col min="39" max="39" width="16.42578125" style="5" customWidth="1"/>
    <col min="40" max="40" width="22" style="5" customWidth="1"/>
    <col min="41" max="16384" width="11.42578125" style="5"/>
  </cols>
  <sheetData>
    <row r="1" spans="1:40" s="1" customFormat="1" ht="13.5" customHeight="1" x14ac:dyDescent="0.15">
      <c r="B1" s="2" t="s">
        <v>0</v>
      </c>
    </row>
    <row r="2" spans="1:40" s="1" customFormat="1" ht="13.5" customHeight="1" x14ac:dyDescent="0.15">
      <c r="B2" s="2" t="s">
        <v>206</v>
      </c>
    </row>
    <row r="3" spans="1:40" s="1" customFormat="1" ht="13.5" customHeight="1" x14ac:dyDescent="0.15">
      <c r="B3" s="2" t="s">
        <v>207</v>
      </c>
      <c r="E3" s="3"/>
    </row>
    <row r="4" spans="1:40" s="1" customFormat="1" ht="13.5" customHeight="1" x14ac:dyDescent="0.15">
      <c r="B4" s="2" t="s">
        <v>208</v>
      </c>
    </row>
    <row r="5" spans="1:40" s="1" customFormat="1" ht="13.5" customHeight="1" x14ac:dyDescent="0.15">
      <c r="B5" s="2" t="s">
        <v>209</v>
      </c>
    </row>
    <row r="6" spans="1:40" s="1" customFormat="1" ht="15" customHeight="1" x14ac:dyDescent="0.15">
      <c r="B6" s="4"/>
      <c r="AA6" s="5"/>
    </row>
    <row r="7" spans="1:40" ht="21.75" customHeight="1" x14ac:dyDescent="0.15">
      <c r="B7" s="264" t="s">
        <v>1</v>
      </c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</row>
    <row r="8" spans="1:40" ht="43.5" customHeight="1" x14ac:dyDescent="0.2">
      <c r="B8" s="6" t="s">
        <v>2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7"/>
      <c r="Q8" s="7"/>
      <c r="R8" s="9"/>
      <c r="U8" s="10"/>
    </row>
    <row r="9" spans="1:40" ht="13.5" customHeight="1" x14ac:dyDescent="0.15">
      <c r="B9" s="250" t="s">
        <v>3</v>
      </c>
      <c r="C9" s="252"/>
      <c r="D9" s="250" t="s">
        <v>4</v>
      </c>
      <c r="E9" s="251"/>
      <c r="F9" s="252"/>
      <c r="G9" s="256" t="s">
        <v>5</v>
      </c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267" t="s">
        <v>6</v>
      </c>
      <c r="AJ9" s="238"/>
      <c r="AK9" s="238" t="s">
        <v>7</v>
      </c>
      <c r="AL9" s="238"/>
      <c r="AM9" s="232" t="s">
        <v>8</v>
      </c>
      <c r="AN9" s="11"/>
    </row>
    <row r="10" spans="1:40" ht="18.75" customHeight="1" x14ac:dyDescent="0.15">
      <c r="B10" s="265"/>
      <c r="C10" s="266"/>
      <c r="D10" s="253"/>
      <c r="E10" s="254"/>
      <c r="F10" s="255"/>
      <c r="G10" s="227" t="s">
        <v>9</v>
      </c>
      <c r="H10" s="228"/>
      <c r="I10" s="227" t="s">
        <v>10</v>
      </c>
      <c r="J10" s="228"/>
      <c r="K10" s="222" t="s">
        <v>11</v>
      </c>
      <c r="L10" s="222"/>
      <c r="M10" s="223" t="s">
        <v>12</v>
      </c>
      <c r="N10" s="224"/>
      <c r="O10" s="222" t="s">
        <v>13</v>
      </c>
      <c r="P10" s="222"/>
      <c r="Q10" s="223" t="s">
        <v>14</v>
      </c>
      <c r="R10" s="224"/>
      <c r="S10" s="222" t="s">
        <v>15</v>
      </c>
      <c r="T10" s="222"/>
      <c r="U10" s="223" t="s">
        <v>16</v>
      </c>
      <c r="V10" s="224"/>
      <c r="W10" s="222" t="s">
        <v>17</v>
      </c>
      <c r="X10" s="222"/>
      <c r="Y10" s="223" t="s">
        <v>18</v>
      </c>
      <c r="Z10" s="224"/>
      <c r="AA10" s="225" t="s">
        <v>19</v>
      </c>
      <c r="AB10" s="226"/>
      <c r="AC10" s="225" t="s">
        <v>20</v>
      </c>
      <c r="AD10" s="226"/>
      <c r="AE10" s="225" t="s">
        <v>21</v>
      </c>
      <c r="AF10" s="226"/>
      <c r="AG10" s="225" t="s">
        <v>22</v>
      </c>
      <c r="AH10" s="260"/>
      <c r="AI10" s="268"/>
      <c r="AJ10" s="239"/>
      <c r="AK10" s="239"/>
      <c r="AL10" s="239"/>
      <c r="AM10" s="263"/>
      <c r="AN10" s="12"/>
    </row>
    <row r="11" spans="1:40" ht="23.25" customHeight="1" x14ac:dyDescent="0.15">
      <c r="B11" s="253"/>
      <c r="C11" s="255"/>
      <c r="D11" s="13" t="s">
        <v>23</v>
      </c>
      <c r="E11" s="14" t="s">
        <v>24</v>
      </c>
      <c r="F11" s="15" t="s">
        <v>25</v>
      </c>
      <c r="G11" s="16" t="s">
        <v>24</v>
      </c>
      <c r="H11" s="15" t="s">
        <v>25</v>
      </c>
      <c r="I11" s="16" t="s">
        <v>24</v>
      </c>
      <c r="J11" s="15" t="s">
        <v>25</v>
      </c>
      <c r="K11" s="16" t="s">
        <v>24</v>
      </c>
      <c r="L11" s="15" t="s">
        <v>25</v>
      </c>
      <c r="M11" s="16" t="s">
        <v>24</v>
      </c>
      <c r="N11" s="15" t="s">
        <v>25</v>
      </c>
      <c r="O11" s="16" t="s">
        <v>24</v>
      </c>
      <c r="P11" s="15" t="s">
        <v>25</v>
      </c>
      <c r="Q11" s="16" t="s">
        <v>24</v>
      </c>
      <c r="R11" s="15" t="s">
        <v>25</v>
      </c>
      <c r="S11" s="16" t="s">
        <v>24</v>
      </c>
      <c r="T11" s="15" t="s">
        <v>25</v>
      </c>
      <c r="U11" s="16" t="s">
        <v>24</v>
      </c>
      <c r="V11" s="15" t="s">
        <v>25</v>
      </c>
      <c r="W11" s="16" t="s">
        <v>24</v>
      </c>
      <c r="X11" s="15" t="s">
        <v>25</v>
      </c>
      <c r="Y11" s="16" t="s">
        <v>24</v>
      </c>
      <c r="Z11" s="15" t="s">
        <v>25</v>
      </c>
      <c r="AA11" s="16" t="s">
        <v>26</v>
      </c>
      <c r="AB11" s="15" t="s">
        <v>25</v>
      </c>
      <c r="AC11" s="16" t="s">
        <v>26</v>
      </c>
      <c r="AD11" s="15" t="s">
        <v>25</v>
      </c>
      <c r="AE11" s="16" t="s">
        <v>26</v>
      </c>
      <c r="AF11" s="15" t="s">
        <v>25</v>
      </c>
      <c r="AG11" s="17" t="s">
        <v>26</v>
      </c>
      <c r="AH11" s="18" t="s">
        <v>25</v>
      </c>
      <c r="AI11" s="19" t="s">
        <v>24</v>
      </c>
      <c r="AJ11" s="20" t="s">
        <v>25</v>
      </c>
      <c r="AK11" s="20" t="s">
        <v>24</v>
      </c>
      <c r="AL11" s="20" t="s">
        <v>25</v>
      </c>
      <c r="AM11" s="234"/>
      <c r="AN11" s="8"/>
    </row>
    <row r="12" spans="1:40" ht="22.5" customHeight="1" x14ac:dyDescent="0.2">
      <c r="A12" s="21" t="s">
        <v>27</v>
      </c>
      <c r="B12" s="261" t="s">
        <v>28</v>
      </c>
      <c r="C12" s="262"/>
      <c r="D12" s="22" t="s">
        <v>29</v>
      </c>
      <c r="E12" s="23" t="s">
        <v>30</v>
      </c>
      <c r="F12" s="24" t="s">
        <v>31</v>
      </c>
      <c r="G12" s="22" t="s">
        <v>32</v>
      </c>
      <c r="H12" s="24" t="s">
        <v>33</v>
      </c>
      <c r="I12" s="22" t="s">
        <v>34</v>
      </c>
      <c r="J12" s="24" t="s">
        <v>35</v>
      </c>
      <c r="K12" s="22" t="s">
        <v>36</v>
      </c>
      <c r="L12" s="24" t="s">
        <v>37</v>
      </c>
      <c r="M12" s="22" t="s">
        <v>38</v>
      </c>
      <c r="N12" s="24" t="s">
        <v>39</v>
      </c>
      <c r="O12" s="22" t="s">
        <v>40</v>
      </c>
      <c r="P12" s="24" t="s">
        <v>41</v>
      </c>
      <c r="Q12" s="22" t="s">
        <v>42</v>
      </c>
      <c r="R12" s="24" t="s">
        <v>43</v>
      </c>
      <c r="S12" s="22" t="s">
        <v>44</v>
      </c>
      <c r="T12" s="24" t="s">
        <v>45</v>
      </c>
      <c r="U12" s="22" t="s">
        <v>46</v>
      </c>
      <c r="V12" s="24" t="s">
        <v>47</v>
      </c>
      <c r="W12" s="22" t="s">
        <v>48</v>
      </c>
      <c r="X12" s="24" t="s">
        <v>49</v>
      </c>
      <c r="Y12" s="22" t="s">
        <v>50</v>
      </c>
      <c r="Z12" s="24" t="s">
        <v>51</v>
      </c>
      <c r="AA12" s="22" t="s">
        <v>52</v>
      </c>
      <c r="AB12" s="24" t="s">
        <v>53</v>
      </c>
      <c r="AC12" s="22" t="s">
        <v>54</v>
      </c>
      <c r="AD12" s="24" t="s">
        <v>55</v>
      </c>
      <c r="AE12" s="22" t="s">
        <v>56</v>
      </c>
      <c r="AF12" s="24" t="s">
        <v>57</v>
      </c>
      <c r="AG12" s="22" t="s">
        <v>58</v>
      </c>
      <c r="AH12" s="25" t="s">
        <v>59</v>
      </c>
      <c r="AI12" s="26" t="s">
        <v>60</v>
      </c>
      <c r="AJ12" s="27" t="s">
        <v>61</v>
      </c>
      <c r="AK12" s="27" t="s">
        <v>62</v>
      </c>
      <c r="AL12" s="27" t="s">
        <v>63</v>
      </c>
      <c r="AM12" s="28" t="s">
        <v>64</v>
      </c>
      <c r="AN12" s="29"/>
    </row>
    <row r="13" spans="1:40" ht="22.5" customHeight="1" x14ac:dyDescent="0.2">
      <c r="A13" s="21" t="s">
        <v>65</v>
      </c>
      <c r="B13" s="257" t="s">
        <v>66</v>
      </c>
      <c r="C13" s="30" t="s">
        <v>67</v>
      </c>
      <c r="D13" s="31" t="s">
        <v>29</v>
      </c>
      <c r="E13" s="32" t="s">
        <v>30</v>
      </c>
      <c r="F13" s="33" t="s">
        <v>31</v>
      </c>
      <c r="G13" s="34" t="s">
        <v>32</v>
      </c>
      <c r="H13" s="35" t="s">
        <v>33</v>
      </c>
      <c r="I13" s="34" t="s">
        <v>34</v>
      </c>
      <c r="J13" s="35" t="s">
        <v>35</v>
      </c>
      <c r="K13" s="34" t="s">
        <v>36</v>
      </c>
      <c r="L13" s="35" t="s">
        <v>37</v>
      </c>
      <c r="M13" s="34" t="s">
        <v>38</v>
      </c>
      <c r="N13" s="35" t="s">
        <v>39</v>
      </c>
      <c r="O13" s="34" t="s">
        <v>40</v>
      </c>
      <c r="P13" s="35" t="s">
        <v>41</v>
      </c>
      <c r="Q13" s="34" t="s">
        <v>42</v>
      </c>
      <c r="R13" s="35" t="s">
        <v>43</v>
      </c>
      <c r="S13" s="34" t="s">
        <v>44</v>
      </c>
      <c r="T13" s="35" t="s">
        <v>45</v>
      </c>
      <c r="U13" s="34" t="s">
        <v>46</v>
      </c>
      <c r="V13" s="35" t="s">
        <v>47</v>
      </c>
      <c r="W13" s="34" t="s">
        <v>48</v>
      </c>
      <c r="X13" s="35" t="s">
        <v>49</v>
      </c>
      <c r="Y13" s="34" t="s">
        <v>50</v>
      </c>
      <c r="Z13" s="35" t="s">
        <v>51</v>
      </c>
      <c r="AA13" s="34" t="s">
        <v>52</v>
      </c>
      <c r="AB13" s="35" t="s">
        <v>53</v>
      </c>
      <c r="AC13" s="34" t="s">
        <v>54</v>
      </c>
      <c r="AD13" s="35" t="s">
        <v>55</v>
      </c>
      <c r="AE13" s="34" t="s">
        <v>56</v>
      </c>
      <c r="AF13" s="35" t="s">
        <v>57</v>
      </c>
      <c r="AG13" s="34" t="s">
        <v>58</v>
      </c>
      <c r="AH13" s="36" t="s">
        <v>59</v>
      </c>
      <c r="AI13" s="37" t="s">
        <v>60</v>
      </c>
      <c r="AJ13" s="38" t="s">
        <v>61</v>
      </c>
      <c r="AK13" s="38" t="s">
        <v>62</v>
      </c>
      <c r="AL13" s="38" t="s">
        <v>63</v>
      </c>
      <c r="AM13" s="39" t="s">
        <v>64</v>
      </c>
      <c r="AN13" s="29"/>
    </row>
    <row r="14" spans="1:40" ht="22.5" customHeight="1" x14ac:dyDescent="0.2">
      <c r="A14" s="21" t="s">
        <v>68</v>
      </c>
      <c r="B14" s="257"/>
      <c r="C14" s="40" t="s">
        <v>69</v>
      </c>
      <c r="D14" s="41" t="s">
        <v>29</v>
      </c>
      <c r="E14" s="42" t="s">
        <v>30</v>
      </c>
      <c r="F14" s="43" t="s">
        <v>31</v>
      </c>
      <c r="G14" s="44" t="s">
        <v>32</v>
      </c>
      <c r="H14" s="45" t="s">
        <v>33</v>
      </c>
      <c r="I14" s="44" t="s">
        <v>34</v>
      </c>
      <c r="J14" s="45" t="s">
        <v>35</v>
      </c>
      <c r="K14" s="44" t="s">
        <v>36</v>
      </c>
      <c r="L14" s="45" t="s">
        <v>37</v>
      </c>
      <c r="M14" s="44" t="s">
        <v>38</v>
      </c>
      <c r="N14" s="45" t="s">
        <v>39</v>
      </c>
      <c r="O14" s="44" t="s">
        <v>40</v>
      </c>
      <c r="P14" s="45" t="s">
        <v>41</v>
      </c>
      <c r="Q14" s="44" t="s">
        <v>42</v>
      </c>
      <c r="R14" s="45" t="s">
        <v>43</v>
      </c>
      <c r="S14" s="44" t="s">
        <v>44</v>
      </c>
      <c r="T14" s="45" t="s">
        <v>45</v>
      </c>
      <c r="U14" s="44" t="s">
        <v>46</v>
      </c>
      <c r="V14" s="45" t="s">
        <v>47</v>
      </c>
      <c r="W14" s="44" t="s">
        <v>48</v>
      </c>
      <c r="X14" s="45" t="s">
        <v>49</v>
      </c>
      <c r="Y14" s="44" t="s">
        <v>50</v>
      </c>
      <c r="Z14" s="45" t="s">
        <v>51</v>
      </c>
      <c r="AA14" s="44" t="s">
        <v>52</v>
      </c>
      <c r="AB14" s="45" t="s">
        <v>53</v>
      </c>
      <c r="AC14" s="44" t="s">
        <v>54</v>
      </c>
      <c r="AD14" s="45" t="s">
        <v>55</v>
      </c>
      <c r="AE14" s="44" t="s">
        <v>56</v>
      </c>
      <c r="AF14" s="45" t="s">
        <v>57</v>
      </c>
      <c r="AG14" s="44" t="s">
        <v>58</v>
      </c>
      <c r="AH14" s="46" t="s">
        <v>59</v>
      </c>
      <c r="AI14" s="47" t="s">
        <v>60</v>
      </c>
      <c r="AJ14" s="48" t="s">
        <v>61</v>
      </c>
      <c r="AK14" s="48" t="s">
        <v>62</v>
      </c>
      <c r="AL14" s="48" t="s">
        <v>63</v>
      </c>
      <c r="AM14" s="49" t="s">
        <v>64</v>
      </c>
      <c r="AN14" s="29"/>
    </row>
    <row r="15" spans="1:40" ht="22.5" customHeight="1" x14ac:dyDescent="0.2">
      <c r="A15" s="21" t="s">
        <v>70</v>
      </c>
      <c r="B15" s="257"/>
      <c r="C15" s="50" t="s">
        <v>71</v>
      </c>
      <c r="D15" s="51" t="s">
        <v>29</v>
      </c>
      <c r="E15" s="52" t="s">
        <v>30</v>
      </c>
      <c r="F15" s="53" t="s">
        <v>31</v>
      </c>
      <c r="G15" s="54" t="s">
        <v>32</v>
      </c>
      <c r="H15" s="55" t="s">
        <v>33</v>
      </c>
      <c r="I15" s="54" t="s">
        <v>34</v>
      </c>
      <c r="J15" s="55" t="s">
        <v>35</v>
      </c>
      <c r="K15" s="54" t="s">
        <v>36</v>
      </c>
      <c r="L15" s="55" t="s">
        <v>37</v>
      </c>
      <c r="M15" s="54" t="s">
        <v>38</v>
      </c>
      <c r="N15" s="55" t="s">
        <v>39</v>
      </c>
      <c r="O15" s="54" t="s">
        <v>40</v>
      </c>
      <c r="P15" s="55" t="s">
        <v>41</v>
      </c>
      <c r="Q15" s="54" t="s">
        <v>42</v>
      </c>
      <c r="R15" s="55" t="s">
        <v>43</v>
      </c>
      <c r="S15" s="54" t="s">
        <v>44</v>
      </c>
      <c r="T15" s="55" t="s">
        <v>45</v>
      </c>
      <c r="U15" s="54" t="s">
        <v>46</v>
      </c>
      <c r="V15" s="55" t="s">
        <v>47</v>
      </c>
      <c r="W15" s="54" t="s">
        <v>48</v>
      </c>
      <c r="X15" s="55" t="s">
        <v>49</v>
      </c>
      <c r="Y15" s="54" t="s">
        <v>50</v>
      </c>
      <c r="Z15" s="55" t="s">
        <v>51</v>
      </c>
      <c r="AA15" s="54" t="s">
        <v>52</v>
      </c>
      <c r="AB15" s="55" t="s">
        <v>53</v>
      </c>
      <c r="AC15" s="54" t="s">
        <v>54</v>
      </c>
      <c r="AD15" s="55" t="s">
        <v>55</v>
      </c>
      <c r="AE15" s="54" t="s">
        <v>56</v>
      </c>
      <c r="AF15" s="55" t="s">
        <v>57</v>
      </c>
      <c r="AG15" s="54" t="s">
        <v>58</v>
      </c>
      <c r="AH15" s="56" t="s">
        <v>59</v>
      </c>
      <c r="AI15" s="57" t="s">
        <v>60</v>
      </c>
      <c r="AJ15" s="58" t="s">
        <v>61</v>
      </c>
      <c r="AK15" s="58" t="s">
        <v>62</v>
      </c>
      <c r="AL15" s="58" t="s">
        <v>63</v>
      </c>
      <c r="AM15" s="59" t="s">
        <v>64</v>
      </c>
      <c r="AN15" s="29"/>
    </row>
    <row r="16" spans="1:40" ht="22.5" customHeight="1" x14ac:dyDescent="0.2">
      <c r="A16" s="21" t="s">
        <v>72</v>
      </c>
      <c r="B16" s="240" t="s">
        <v>73</v>
      </c>
      <c r="C16" s="60" t="s">
        <v>74</v>
      </c>
      <c r="D16" s="61" t="s">
        <v>29</v>
      </c>
      <c r="E16" s="62" t="s">
        <v>30</v>
      </c>
      <c r="F16" s="63" t="s">
        <v>31</v>
      </c>
      <c r="G16" s="34" t="s">
        <v>32</v>
      </c>
      <c r="H16" s="35" t="s">
        <v>33</v>
      </c>
      <c r="I16" s="34" t="s">
        <v>34</v>
      </c>
      <c r="J16" s="35" t="s">
        <v>35</v>
      </c>
      <c r="K16" s="34" t="s">
        <v>36</v>
      </c>
      <c r="L16" s="35" t="s">
        <v>37</v>
      </c>
      <c r="M16" s="34" t="s">
        <v>38</v>
      </c>
      <c r="N16" s="35" t="s">
        <v>39</v>
      </c>
      <c r="O16" s="34" t="s">
        <v>40</v>
      </c>
      <c r="P16" s="35" t="s">
        <v>41</v>
      </c>
      <c r="Q16" s="34" t="s">
        <v>42</v>
      </c>
      <c r="R16" s="35" t="s">
        <v>43</v>
      </c>
      <c r="S16" s="34" t="s">
        <v>44</v>
      </c>
      <c r="T16" s="35" t="s">
        <v>45</v>
      </c>
      <c r="U16" s="34" t="s">
        <v>46</v>
      </c>
      <c r="V16" s="35" t="s">
        <v>47</v>
      </c>
      <c r="W16" s="34" t="s">
        <v>48</v>
      </c>
      <c r="X16" s="35" t="s">
        <v>49</v>
      </c>
      <c r="Y16" s="34" t="s">
        <v>50</v>
      </c>
      <c r="Z16" s="35" t="s">
        <v>51</v>
      </c>
      <c r="AA16" s="34" t="s">
        <v>52</v>
      </c>
      <c r="AB16" s="35" t="s">
        <v>53</v>
      </c>
      <c r="AC16" s="34" t="s">
        <v>54</v>
      </c>
      <c r="AD16" s="35" t="s">
        <v>55</v>
      </c>
      <c r="AE16" s="34" t="s">
        <v>56</v>
      </c>
      <c r="AF16" s="35" t="s">
        <v>57</v>
      </c>
      <c r="AG16" s="34" t="s">
        <v>58</v>
      </c>
      <c r="AH16" s="36" t="s">
        <v>59</v>
      </c>
      <c r="AI16" s="37" t="s">
        <v>60</v>
      </c>
      <c r="AJ16" s="38" t="s">
        <v>61</v>
      </c>
      <c r="AK16" s="38" t="s">
        <v>62</v>
      </c>
      <c r="AL16" s="38" t="s">
        <v>63</v>
      </c>
      <c r="AM16" s="64" t="s">
        <v>64</v>
      </c>
      <c r="AN16" s="29"/>
    </row>
    <row r="17" spans="1:40" ht="22.5" customHeight="1" x14ac:dyDescent="0.2">
      <c r="A17" s="21" t="s">
        <v>75</v>
      </c>
      <c r="B17" s="202"/>
      <c r="C17" s="65" t="s">
        <v>76</v>
      </c>
      <c r="D17" s="41" t="s">
        <v>29</v>
      </c>
      <c r="E17" s="42" t="s">
        <v>30</v>
      </c>
      <c r="F17" s="66" t="s">
        <v>31</v>
      </c>
      <c r="G17" s="67" t="s">
        <v>32</v>
      </c>
      <c r="H17" s="68" t="s">
        <v>33</v>
      </c>
      <c r="I17" s="67" t="s">
        <v>34</v>
      </c>
      <c r="J17" s="68" t="s">
        <v>35</v>
      </c>
      <c r="K17" s="67" t="s">
        <v>36</v>
      </c>
      <c r="L17" s="68" t="s">
        <v>37</v>
      </c>
      <c r="M17" s="67" t="s">
        <v>38</v>
      </c>
      <c r="N17" s="68" t="s">
        <v>39</v>
      </c>
      <c r="O17" s="67" t="s">
        <v>40</v>
      </c>
      <c r="P17" s="68" t="s">
        <v>41</v>
      </c>
      <c r="Q17" s="67" t="s">
        <v>42</v>
      </c>
      <c r="R17" s="68" t="s">
        <v>43</v>
      </c>
      <c r="S17" s="67" t="s">
        <v>44</v>
      </c>
      <c r="T17" s="68" t="s">
        <v>45</v>
      </c>
      <c r="U17" s="67" t="s">
        <v>46</v>
      </c>
      <c r="V17" s="68" t="s">
        <v>47</v>
      </c>
      <c r="W17" s="67" t="s">
        <v>48</v>
      </c>
      <c r="X17" s="68" t="s">
        <v>49</v>
      </c>
      <c r="Y17" s="67" t="s">
        <v>50</v>
      </c>
      <c r="Z17" s="68" t="s">
        <v>51</v>
      </c>
      <c r="AA17" s="67" t="s">
        <v>52</v>
      </c>
      <c r="AB17" s="68" t="s">
        <v>53</v>
      </c>
      <c r="AC17" s="67" t="s">
        <v>54</v>
      </c>
      <c r="AD17" s="68" t="s">
        <v>55</v>
      </c>
      <c r="AE17" s="67" t="s">
        <v>56</v>
      </c>
      <c r="AF17" s="68" t="s">
        <v>57</v>
      </c>
      <c r="AG17" s="67" t="s">
        <v>58</v>
      </c>
      <c r="AH17" s="69" t="s">
        <v>59</v>
      </c>
      <c r="AI17" s="47" t="s">
        <v>60</v>
      </c>
      <c r="AJ17" s="48" t="s">
        <v>61</v>
      </c>
      <c r="AK17" s="70" t="s">
        <v>62</v>
      </c>
      <c r="AL17" s="48" t="s">
        <v>63</v>
      </c>
      <c r="AM17" s="49" t="s">
        <v>64</v>
      </c>
      <c r="AN17" s="29"/>
    </row>
    <row r="18" spans="1:40" ht="22.5" customHeight="1" x14ac:dyDescent="0.2">
      <c r="A18" s="21" t="s">
        <v>77</v>
      </c>
      <c r="B18" s="202"/>
      <c r="C18" s="65" t="s">
        <v>78</v>
      </c>
      <c r="D18" s="41" t="s">
        <v>29</v>
      </c>
      <c r="E18" s="42" t="s">
        <v>30</v>
      </c>
      <c r="F18" s="66" t="s">
        <v>31</v>
      </c>
      <c r="G18" s="67" t="s">
        <v>32</v>
      </c>
      <c r="H18" s="68" t="s">
        <v>33</v>
      </c>
      <c r="I18" s="67" t="s">
        <v>34</v>
      </c>
      <c r="J18" s="68" t="s">
        <v>35</v>
      </c>
      <c r="K18" s="67" t="s">
        <v>36</v>
      </c>
      <c r="L18" s="68" t="s">
        <v>37</v>
      </c>
      <c r="M18" s="67" t="s">
        <v>38</v>
      </c>
      <c r="N18" s="68" t="s">
        <v>39</v>
      </c>
      <c r="O18" s="67" t="s">
        <v>40</v>
      </c>
      <c r="P18" s="68" t="s">
        <v>41</v>
      </c>
      <c r="Q18" s="67" t="s">
        <v>42</v>
      </c>
      <c r="R18" s="68" t="s">
        <v>43</v>
      </c>
      <c r="S18" s="67" t="s">
        <v>44</v>
      </c>
      <c r="T18" s="68" t="s">
        <v>45</v>
      </c>
      <c r="U18" s="67" t="s">
        <v>46</v>
      </c>
      <c r="V18" s="68" t="s">
        <v>47</v>
      </c>
      <c r="W18" s="67" t="s">
        <v>48</v>
      </c>
      <c r="X18" s="68" t="s">
        <v>49</v>
      </c>
      <c r="Y18" s="67" t="s">
        <v>50</v>
      </c>
      <c r="Z18" s="68" t="s">
        <v>51</v>
      </c>
      <c r="AA18" s="67" t="s">
        <v>52</v>
      </c>
      <c r="AB18" s="68" t="s">
        <v>53</v>
      </c>
      <c r="AC18" s="67" t="s">
        <v>54</v>
      </c>
      <c r="AD18" s="68" t="s">
        <v>55</v>
      </c>
      <c r="AE18" s="67" t="s">
        <v>56</v>
      </c>
      <c r="AF18" s="68" t="s">
        <v>57</v>
      </c>
      <c r="AG18" s="67" t="s">
        <v>58</v>
      </c>
      <c r="AH18" s="69" t="s">
        <v>59</v>
      </c>
      <c r="AI18" s="47" t="s">
        <v>60</v>
      </c>
      <c r="AJ18" s="48" t="s">
        <v>61</v>
      </c>
      <c r="AK18" s="48" t="s">
        <v>62</v>
      </c>
      <c r="AL18" s="48" t="s">
        <v>63</v>
      </c>
      <c r="AM18" s="49" t="s">
        <v>64</v>
      </c>
      <c r="AN18" s="29"/>
    </row>
    <row r="19" spans="1:40" ht="22.5" customHeight="1" x14ac:dyDescent="0.2">
      <c r="A19" s="21" t="s">
        <v>79</v>
      </c>
      <c r="B19" s="202"/>
      <c r="C19" s="65" t="s">
        <v>80</v>
      </c>
      <c r="D19" s="41" t="s">
        <v>29</v>
      </c>
      <c r="E19" s="42" t="s">
        <v>30</v>
      </c>
      <c r="F19" s="66" t="s">
        <v>31</v>
      </c>
      <c r="G19" s="71" t="s">
        <v>32</v>
      </c>
      <c r="H19" s="72" t="s">
        <v>33</v>
      </c>
      <c r="I19" s="71" t="s">
        <v>34</v>
      </c>
      <c r="J19" s="72" t="s">
        <v>35</v>
      </c>
      <c r="K19" s="71" t="s">
        <v>36</v>
      </c>
      <c r="L19" s="72" t="s">
        <v>37</v>
      </c>
      <c r="M19" s="71" t="s">
        <v>38</v>
      </c>
      <c r="N19" s="72" t="s">
        <v>39</v>
      </c>
      <c r="O19" s="71" t="s">
        <v>40</v>
      </c>
      <c r="P19" s="72" t="s">
        <v>41</v>
      </c>
      <c r="Q19" s="71" t="s">
        <v>42</v>
      </c>
      <c r="R19" s="72" t="s">
        <v>43</v>
      </c>
      <c r="S19" s="71" t="s">
        <v>44</v>
      </c>
      <c r="T19" s="72" t="s">
        <v>45</v>
      </c>
      <c r="U19" s="71" t="s">
        <v>46</v>
      </c>
      <c r="V19" s="72" t="s">
        <v>47</v>
      </c>
      <c r="W19" s="44" t="s">
        <v>48</v>
      </c>
      <c r="X19" s="45" t="s">
        <v>49</v>
      </c>
      <c r="Y19" s="44" t="s">
        <v>50</v>
      </c>
      <c r="Z19" s="45" t="s">
        <v>51</v>
      </c>
      <c r="AA19" s="44" t="s">
        <v>52</v>
      </c>
      <c r="AB19" s="45" t="s">
        <v>53</v>
      </c>
      <c r="AC19" s="44" t="s">
        <v>54</v>
      </c>
      <c r="AD19" s="45" t="s">
        <v>55</v>
      </c>
      <c r="AE19" s="44" t="s">
        <v>56</v>
      </c>
      <c r="AF19" s="45" t="s">
        <v>57</v>
      </c>
      <c r="AG19" s="44" t="s">
        <v>58</v>
      </c>
      <c r="AH19" s="46" t="s">
        <v>59</v>
      </c>
      <c r="AI19" s="47" t="s">
        <v>60</v>
      </c>
      <c r="AJ19" s="48" t="s">
        <v>61</v>
      </c>
      <c r="AK19" s="70" t="s">
        <v>62</v>
      </c>
      <c r="AL19" s="48" t="s">
        <v>63</v>
      </c>
      <c r="AM19" s="49" t="s">
        <v>64</v>
      </c>
      <c r="AN19" s="29"/>
    </row>
    <row r="20" spans="1:40" ht="22.5" customHeight="1" x14ac:dyDescent="0.2">
      <c r="A20" s="21" t="s">
        <v>81</v>
      </c>
      <c r="B20" s="202"/>
      <c r="C20" s="73" t="s">
        <v>82</v>
      </c>
      <c r="D20" s="41" t="s">
        <v>29</v>
      </c>
      <c r="E20" s="42" t="s">
        <v>30</v>
      </c>
      <c r="F20" s="66" t="s">
        <v>31</v>
      </c>
      <c r="G20" s="74" t="s">
        <v>32</v>
      </c>
      <c r="H20" s="75" t="s">
        <v>33</v>
      </c>
      <c r="I20" s="74" t="s">
        <v>34</v>
      </c>
      <c r="J20" s="75" t="s">
        <v>35</v>
      </c>
      <c r="K20" s="74" t="s">
        <v>36</v>
      </c>
      <c r="L20" s="75" t="s">
        <v>37</v>
      </c>
      <c r="M20" s="74" t="s">
        <v>38</v>
      </c>
      <c r="N20" s="75" t="s">
        <v>39</v>
      </c>
      <c r="O20" s="74" t="s">
        <v>40</v>
      </c>
      <c r="P20" s="75" t="s">
        <v>41</v>
      </c>
      <c r="Q20" s="74" t="s">
        <v>42</v>
      </c>
      <c r="R20" s="75" t="s">
        <v>43</v>
      </c>
      <c r="S20" s="74" t="s">
        <v>44</v>
      </c>
      <c r="T20" s="75" t="s">
        <v>45</v>
      </c>
      <c r="U20" s="74" t="s">
        <v>46</v>
      </c>
      <c r="V20" s="75" t="s">
        <v>47</v>
      </c>
      <c r="W20" s="74" t="s">
        <v>48</v>
      </c>
      <c r="X20" s="75" t="s">
        <v>49</v>
      </c>
      <c r="Y20" s="74" t="s">
        <v>50</v>
      </c>
      <c r="Z20" s="75" t="s">
        <v>51</v>
      </c>
      <c r="AA20" s="74" t="s">
        <v>52</v>
      </c>
      <c r="AB20" s="75" t="s">
        <v>53</v>
      </c>
      <c r="AC20" s="74" t="s">
        <v>54</v>
      </c>
      <c r="AD20" s="75" t="s">
        <v>55</v>
      </c>
      <c r="AE20" s="74" t="s">
        <v>56</v>
      </c>
      <c r="AF20" s="75" t="s">
        <v>57</v>
      </c>
      <c r="AG20" s="74" t="s">
        <v>58</v>
      </c>
      <c r="AH20" s="76" t="s">
        <v>59</v>
      </c>
      <c r="AI20" s="77" t="s">
        <v>60</v>
      </c>
      <c r="AJ20" s="78" t="s">
        <v>61</v>
      </c>
      <c r="AK20" s="48" t="s">
        <v>62</v>
      </c>
      <c r="AL20" s="48" t="s">
        <v>63</v>
      </c>
      <c r="AM20" s="49" t="s">
        <v>64</v>
      </c>
      <c r="AN20" s="29"/>
    </row>
    <row r="21" spans="1:40" ht="22.5" customHeight="1" x14ac:dyDescent="0.2">
      <c r="A21" s="21" t="s">
        <v>83</v>
      </c>
      <c r="B21" s="203"/>
      <c r="C21" s="79" t="s">
        <v>84</v>
      </c>
      <c r="D21" s="51" t="s">
        <v>29</v>
      </c>
      <c r="E21" s="52" t="s">
        <v>30</v>
      </c>
      <c r="F21" s="53" t="s">
        <v>31</v>
      </c>
      <c r="G21" s="80" t="s">
        <v>32</v>
      </c>
      <c r="H21" s="81" t="s">
        <v>33</v>
      </c>
      <c r="I21" s="80" t="s">
        <v>34</v>
      </c>
      <c r="J21" s="81" t="s">
        <v>35</v>
      </c>
      <c r="K21" s="80" t="s">
        <v>36</v>
      </c>
      <c r="L21" s="81" t="s">
        <v>37</v>
      </c>
      <c r="M21" s="80" t="s">
        <v>38</v>
      </c>
      <c r="N21" s="81" t="s">
        <v>39</v>
      </c>
      <c r="O21" s="80" t="s">
        <v>40</v>
      </c>
      <c r="P21" s="81" t="s">
        <v>41</v>
      </c>
      <c r="Q21" s="80" t="s">
        <v>42</v>
      </c>
      <c r="R21" s="81" t="s">
        <v>43</v>
      </c>
      <c r="S21" s="80" t="s">
        <v>44</v>
      </c>
      <c r="T21" s="81" t="s">
        <v>45</v>
      </c>
      <c r="U21" s="80" t="s">
        <v>46</v>
      </c>
      <c r="V21" s="81" t="s">
        <v>47</v>
      </c>
      <c r="W21" s="80" t="s">
        <v>48</v>
      </c>
      <c r="X21" s="81" t="s">
        <v>49</v>
      </c>
      <c r="Y21" s="80" t="s">
        <v>50</v>
      </c>
      <c r="Z21" s="81" t="s">
        <v>51</v>
      </c>
      <c r="AA21" s="80" t="s">
        <v>52</v>
      </c>
      <c r="AB21" s="81" t="s">
        <v>53</v>
      </c>
      <c r="AC21" s="80" t="s">
        <v>54</v>
      </c>
      <c r="AD21" s="81" t="s">
        <v>55</v>
      </c>
      <c r="AE21" s="80" t="s">
        <v>56</v>
      </c>
      <c r="AF21" s="81" t="s">
        <v>57</v>
      </c>
      <c r="AG21" s="80" t="s">
        <v>58</v>
      </c>
      <c r="AH21" s="82" t="s">
        <v>59</v>
      </c>
      <c r="AI21" s="57" t="s">
        <v>60</v>
      </c>
      <c r="AJ21" s="58" t="s">
        <v>61</v>
      </c>
      <c r="AK21" s="58" t="s">
        <v>62</v>
      </c>
      <c r="AL21" s="58" t="s">
        <v>63</v>
      </c>
      <c r="AM21" s="83" t="s">
        <v>64</v>
      </c>
      <c r="AN21" s="29"/>
    </row>
    <row r="22" spans="1:40" ht="22.5" customHeight="1" x14ac:dyDescent="0.2">
      <c r="A22" s="21" t="s">
        <v>85</v>
      </c>
      <c r="B22" s="257" t="s">
        <v>86</v>
      </c>
      <c r="C22" s="84" t="s">
        <v>87</v>
      </c>
      <c r="D22" s="31" t="s">
        <v>29</v>
      </c>
      <c r="E22" s="32" t="s">
        <v>30</v>
      </c>
      <c r="F22" s="85" t="s">
        <v>31</v>
      </c>
      <c r="G22" s="44" t="s">
        <v>32</v>
      </c>
      <c r="H22" s="45" t="s">
        <v>33</v>
      </c>
      <c r="I22" s="44" t="s">
        <v>34</v>
      </c>
      <c r="J22" s="45" t="s">
        <v>35</v>
      </c>
      <c r="K22" s="44" t="s">
        <v>36</v>
      </c>
      <c r="L22" s="45" t="s">
        <v>37</v>
      </c>
      <c r="M22" s="44" t="s">
        <v>38</v>
      </c>
      <c r="N22" s="45" t="s">
        <v>39</v>
      </c>
      <c r="O22" s="44" t="s">
        <v>40</v>
      </c>
      <c r="P22" s="45" t="s">
        <v>41</v>
      </c>
      <c r="Q22" s="44" t="s">
        <v>42</v>
      </c>
      <c r="R22" s="45" t="s">
        <v>43</v>
      </c>
      <c r="S22" s="44" t="s">
        <v>44</v>
      </c>
      <c r="T22" s="45" t="s">
        <v>45</v>
      </c>
      <c r="U22" s="44" t="s">
        <v>46</v>
      </c>
      <c r="V22" s="45" t="s">
        <v>47</v>
      </c>
      <c r="W22" s="44" t="s">
        <v>48</v>
      </c>
      <c r="X22" s="45" t="s">
        <v>49</v>
      </c>
      <c r="Y22" s="44" t="s">
        <v>50</v>
      </c>
      <c r="Z22" s="45" t="s">
        <v>51</v>
      </c>
      <c r="AA22" s="44" t="s">
        <v>52</v>
      </c>
      <c r="AB22" s="45" t="s">
        <v>53</v>
      </c>
      <c r="AC22" s="44" t="s">
        <v>54</v>
      </c>
      <c r="AD22" s="45" t="s">
        <v>55</v>
      </c>
      <c r="AE22" s="44" t="s">
        <v>56</v>
      </c>
      <c r="AF22" s="45" t="s">
        <v>57</v>
      </c>
      <c r="AG22" s="44" t="s">
        <v>58</v>
      </c>
      <c r="AH22" s="46" t="s">
        <v>59</v>
      </c>
      <c r="AI22" s="86" t="s">
        <v>60</v>
      </c>
      <c r="AJ22" s="87" t="s">
        <v>61</v>
      </c>
      <c r="AK22" s="87" t="s">
        <v>62</v>
      </c>
      <c r="AL22" s="87" t="s">
        <v>63</v>
      </c>
      <c r="AM22" s="88" t="s">
        <v>64</v>
      </c>
      <c r="AN22" s="29"/>
    </row>
    <row r="23" spans="1:40" ht="22.5" customHeight="1" x14ac:dyDescent="0.2">
      <c r="A23" s="21" t="s">
        <v>88</v>
      </c>
      <c r="B23" s="257"/>
      <c r="C23" s="89" t="s">
        <v>89</v>
      </c>
      <c r="D23" s="41" t="s">
        <v>29</v>
      </c>
      <c r="E23" s="42" t="s">
        <v>30</v>
      </c>
      <c r="F23" s="66" t="s">
        <v>31</v>
      </c>
      <c r="G23" s="67" t="s">
        <v>32</v>
      </c>
      <c r="H23" s="68" t="s">
        <v>33</v>
      </c>
      <c r="I23" s="67" t="s">
        <v>34</v>
      </c>
      <c r="J23" s="68" t="s">
        <v>35</v>
      </c>
      <c r="K23" s="67" t="s">
        <v>36</v>
      </c>
      <c r="L23" s="68" t="s">
        <v>37</v>
      </c>
      <c r="M23" s="67" t="s">
        <v>38</v>
      </c>
      <c r="N23" s="68" t="s">
        <v>39</v>
      </c>
      <c r="O23" s="67" t="s">
        <v>40</v>
      </c>
      <c r="P23" s="68" t="s">
        <v>41</v>
      </c>
      <c r="Q23" s="67" t="s">
        <v>42</v>
      </c>
      <c r="R23" s="68" t="s">
        <v>43</v>
      </c>
      <c r="S23" s="67" t="s">
        <v>44</v>
      </c>
      <c r="T23" s="68" t="s">
        <v>45</v>
      </c>
      <c r="U23" s="67" t="s">
        <v>46</v>
      </c>
      <c r="V23" s="68" t="s">
        <v>47</v>
      </c>
      <c r="W23" s="67" t="s">
        <v>48</v>
      </c>
      <c r="X23" s="68" t="s">
        <v>49</v>
      </c>
      <c r="Y23" s="67" t="s">
        <v>50</v>
      </c>
      <c r="Z23" s="68" t="s">
        <v>51</v>
      </c>
      <c r="AA23" s="67" t="s">
        <v>52</v>
      </c>
      <c r="AB23" s="68" t="s">
        <v>53</v>
      </c>
      <c r="AC23" s="67" t="s">
        <v>54</v>
      </c>
      <c r="AD23" s="68" t="s">
        <v>55</v>
      </c>
      <c r="AE23" s="67" t="s">
        <v>56</v>
      </c>
      <c r="AF23" s="68" t="s">
        <v>57</v>
      </c>
      <c r="AG23" s="67" t="s">
        <v>58</v>
      </c>
      <c r="AH23" s="69" t="s">
        <v>59</v>
      </c>
      <c r="AI23" s="47" t="s">
        <v>60</v>
      </c>
      <c r="AJ23" s="48" t="s">
        <v>61</v>
      </c>
      <c r="AK23" s="70" t="s">
        <v>62</v>
      </c>
      <c r="AL23" s="48" t="s">
        <v>63</v>
      </c>
      <c r="AM23" s="90" t="s">
        <v>64</v>
      </c>
      <c r="AN23" s="29"/>
    </row>
    <row r="24" spans="1:40" ht="22.5" customHeight="1" x14ac:dyDescent="0.2">
      <c r="A24" s="21" t="s">
        <v>90</v>
      </c>
      <c r="B24" s="257"/>
      <c r="C24" s="89" t="s">
        <v>91</v>
      </c>
      <c r="D24" s="41" t="s">
        <v>29</v>
      </c>
      <c r="E24" s="42" t="s">
        <v>30</v>
      </c>
      <c r="F24" s="66" t="s">
        <v>31</v>
      </c>
      <c r="G24" s="67" t="s">
        <v>32</v>
      </c>
      <c r="H24" s="68" t="s">
        <v>33</v>
      </c>
      <c r="I24" s="67" t="s">
        <v>34</v>
      </c>
      <c r="J24" s="68" t="s">
        <v>35</v>
      </c>
      <c r="K24" s="67" t="s">
        <v>36</v>
      </c>
      <c r="L24" s="68" t="s">
        <v>37</v>
      </c>
      <c r="M24" s="67" t="s">
        <v>38</v>
      </c>
      <c r="N24" s="68" t="s">
        <v>39</v>
      </c>
      <c r="O24" s="67" t="s">
        <v>40</v>
      </c>
      <c r="P24" s="68" t="s">
        <v>41</v>
      </c>
      <c r="Q24" s="67" t="s">
        <v>42</v>
      </c>
      <c r="R24" s="68" t="s">
        <v>43</v>
      </c>
      <c r="S24" s="67" t="s">
        <v>44</v>
      </c>
      <c r="T24" s="68" t="s">
        <v>45</v>
      </c>
      <c r="U24" s="67" t="s">
        <v>46</v>
      </c>
      <c r="V24" s="68" t="s">
        <v>47</v>
      </c>
      <c r="W24" s="67" t="s">
        <v>48</v>
      </c>
      <c r="X24" s="68" t="s">
        <v>49</v>
      </c>
      <c r="Y24" s="67" t="s">
        <v>50</v>
      </c>
      <c r="Z24" s="68" t="s">
        <v>51</v>
      </c>
      <c r="AA24" s="67" t="s">
        <v>52</v>
      </c>
      <c r="AB24" s="68" t="s">
        <v>53</v>
      </c>
      <c r="AC24" s="67" t="s">
        <v>54</v>
      </c>
      <c r="AD24" s="68" t="s">
        <v>55</v>
      </c>
      <c r="AE24" s="67" t="s">
        <v>56</v>
      </c>
      <c r="AF24" s="68" t="s">
        <v>57</v>
      </c>
      <c r="AG24" s="67" t="s">
        <v>58</v>
      </c>
      <c r="AH24" s="69" t="s">
        <v>59</v>
      </c>
      <c r="AI24" s="47" t="s">
        <v>60</v>
      </c>
      <c r="AJ24" s="48" t="s">
        <v>61</v>
      </c>
      <c r="AK24" s="70" t="s">
        <v>62</v>
      </c>
      <c r="AL24" s="48" t="s">
        <v>63</v>
      </c>
      <c r="AM24" s="90" t="s">
        <v>64</v>
      </c>
      <c r="AN24" s="29"/>
    </row>
    <row r="25" spans="1:40" ht="22.5" customHeight="1" x14ac:dyDescent="0.2">
      <c r="A25" s="21" t="s">
        <v>92</v>
      </c>
      <c r="B25" s="257"/>
      <c r="C25" s="89" t="s">
        <v>93</v>
      </c>
      <c r="D25" s="41" t="s">
        <v>29</v>
      </c>
      <c r="E25" s="42" t="s">
        <v>30</v>
      </c>
      <c r="F25" s="66" t="s">
        <v>31</v>
      </c>
      <c r="G25" s="67" t="s">
        <v>32</v>
      </c>
      <c r="H25" s="68" t="s">
        <v>33</v>
      </c>
      <c r="I25" s="67" t="s">
        <v>34</v>
      </c>
      <c r="J25" s="68" t="s">
        <v>35</v>
      </c>
      <c r="K25" s="67" t="s">
        <v>36</v>
      </c>
      <c r="L25" s="68" t="s">
        <v>37</v>
      </c>
      <c r="M25" s="67" t="s">
        <v>38</v>
      </c>
      <c r="N25" s="68" t="s">
        <v>39</v>
      </c>
      <c r="O25" s="67" t="s">
        <v>40</v>
      </c>
      <c r="P25" s="68" t="s">
        <v>41</v>
      </c>
      <c r="Q25" s="67" t="s">
        <v>42</v>
      </c>
      <c r="R25" s="68" t="s">
        <v>43</v>
      </c>
      <c r="S25" s="67" t="s">
        <v>44</v>
      </c>
      <c r="T25" s="68" t="s">
        <v>45</v>
      </c>
      <c r="U25" s="67" t="s">
        <v>46</v>
      </c>
      <c r="V25" s="68" t="s">
        <v>47</v>
      </c>
      <c r="W25" s="67" t="s">
        <v>48</v>
      </c>
      <c r="X25" s="68" t="s">
        <v>49</v>
      </c>
      <c r="Y25" s="67" t="s">
        <v>50</v>
      </c>
      <c r="Z25" s="68" t="s">
        <v>51</v>
      </c>
      <c r="AA25" s="67" t="s">
        <v>52</v>
      </c>
      <c r="AB25" s="68" t="s">
        <v>53</v>
      </c>
      <c r="AC25" s="67" t="s">
        <v>54</v>
      </c>
      <c r="AD25" s="68" t="s">
        <v>55</v>
      </c>
      <c r="AE25" s="67" t="s">
        <v>56</v>
      </c>
      <c r="AF25" s="68" t="s">
        <v>57</v>
      </c>
      <c r="AG25" s="67" t="s">
        <v>58</v>
      </c>
      <c r="AH25" s="69" t="s">
        <v>59</v>
      </c>
      <c r="AI25" s="47" t="s">
        <v>60</v>
      </c>
      <c r="AJ25" s="48" t="s">
        <v>61</v>
      </c>
      <c r="AK25" s="48" t="s">
        <v>62</v>
      </c>
      <c r="AL25" s="48" t="s">
        <v>63</v>
      </c>
      <c r="AM25" s="90" t="s">
        <v>64</v>
      </c>
      <c r="AN25" s="29"/>
    </row>
    <row r="26" spans="1:40" ht="22.5" customHeight="1" x14ac:dyDescent="0.2">
      <c r="A26" s="21" t="s">
        <v>94</v>
      </c>
      <c r="B26" s="257"/>
      <c r="C26" s="89" t="s">
        <v>95</v>
      </c>
      <c r="D26" s="41" t="s">
        <v>29</v>
      </c>
      <c r="E26" s="42" t="s">
        <v>30</v>
      </c>
      <c r="F26" s="66" t="s">
        <v>31</v>
      </c>
      <c r="G26" s="67" t="s">
        <v>32</v>
      </c>
      <c r="H26" s="68" t="s">
        <v>33</v>
      </c>
      <c r="I26" s="67" t="s">
        <v>34</v>
      </c>
      <c r="J26" s="68" t="s">
        <v>35</v>
      </c>
      <c r="K26" s="67" t="s">
        <v>36</v>
      </c>
      <c r="L26" s="68" t="s">
        <v>37</v>
      </c>
      <c r="M26" s="67" t="s">
        <v>38</v>
      </c>
      <c r="N26" s="68" t="s">
        <v>39</v>
      </c>
      <c r="O26" s="67" t="s">
        <v>40</v>
      </c>
      <c r="P26" s="68" t="s">
        <v>41</v>
      </c>
      <c r="Q26" s="67" t="s">
        <v>42</v>
      </c>
      <c r="R26" s="68" t="s">
        <v>43</v>
      </c>
      <c r="S26" s="67" t="s">
        <v>44</v>
      </c>
      <c r="T26" s="68" t="s">
        <v>45</v>
      </c>
      <c r="U26" s="67" t="s">
        <v>46</v>
      </c>
      <c r="V26" s="68" t="s">
        <v>47</v>
      </c>
      <c r="W26" s="67" t="s">
        <v>48</v>
      </c>
      <c r="X26" s="68" t="s">
        <v>49</v>
      </c>
      <c r="Y26" s="67" t="s">
        <v>50</v>
      </c>
      <c r="Z26" s="68" t="s">
        <v>51</v>
      </c>
      <c r="AA26" s="67" t="s">
        <v>52</v>
      </c>
      <c r="AB26" s="68" t="s">
        <v>53</v>
      </c>
      <c r="AC26" s="67" t="s">
        <v>54</v>
      </c>
      <c r="AD26" s="68" t="s">
        <v>55</v>
      </c>
      <c r="AE26" s="67" t="s">
        <v>56</v>
      </c>
      <c r="AF26" s="68" t="s">
        <v>57</v>
      </c>
      <c r="AG26" s="67" t="s">
        <v>58</v>
      </c>
      <c r="AH26" s="69" t="s">
        <v>59</v>
      </c>
      <c r="AI26" s="47" t="s">
        <v>60</v>
      </c>
      <c r="AJ26" s="48" t="s">
        <v>61</v>
      </c>
      <c r="AK26" s="70" t="s">
        <v>62</v>
      </c>
      <c r="AL26" s="48" t="s">
        <v>63</v>
      </c>
      <c r="AM26" s="90" t="s">
        <v>64</v>
      </c>
      <c r="AN26" s="29"/>
    </row>
    <row r="27" spans="1:40" ht="22.5" customHeight="1" x14ac:dyDescent="0.2">
      <c r="A27" s="21" t="s">
        <v>96</v>
      </c>
      <c r="B27" s="257"/>
      <c r="C27" s="89" t="s">
        <v>97</v>
      </c>
      <c r="D27" s="41" t="s">
        <v>29</v>
      </c>
      <c r="E27" s="42" t="s">
        <v>30</v>
      </c>
      <c r="F27" s="66" t="s">
        <v>31</v>
      </c>
      <c r="G27" s="67" t="s">
        <v>32</v>
      </c>
      <c r="H27" s="68" t="s">
        <v>33</v>
      </c>
      <c r="I27" s="67" t="s">
        <v>34</v>
      </c>
      <c r="J27" s="68" t="s">
        <v>35</v>
      </c>
      <c r="K27" s="67" t="s">
        <v>36</v>
      </c>
      <c r="L27" s="68" t="s">
        <v>37</v>
      </c>
      <c r="M27" s="67" t="s">
        <v>38</v>
      </c>
      <c r="N27" s="68" t="s">
        <v>39</v>
      </c>
      <c r="O27" s="67" t="s">
        <v>40</v>
      </c>
      <c r="P27" s="68" t="s">
        <v>41</v>
      </c>
      <c r="Q27" s="67" t="s">
        <v>42</v>
      </c>
      <c r="R27" s="68" t="s">
        <v>43</v>
      </c>
      <c r="S27" s="67" t="s">
        <v>44</v>
      </c>
      <c r="T27" s="68" t="s">
        <v>45</v>
      </c>
      <c r="U27" s="67" t="s">
        <v>46</v>
      </c>
      <c r="V27" s="68" t="s">
        <v>47</v>
      </c>
      <c r="W27" s="67" t="s">
        <v>48</v>
      </c>
      <c r="X27" s="68" t="s">
        <v>49</v>
      </c>
      <c r="Y27" s="67" t="s">
        <v>50</v>
      </c>
      <c r="Z27" s="68" t="s">
        <v>51</v>
      </c>
      <c r="AA27" s="67" t="s">
        <v>52</v>
      </c>
      <c r="AB27" s="68" t="s">
        <v>53</v>
      </c>
      <c r="AC27" s="67" t="s">
        <v>54</v>
      </c>
      <c r="AD27" s="68" t="s">
        <v>55</v>
      </c>
      <c r="AE27" s="67" t="s">
        <v>56</v>
      </c>
      <c r="AF27" s="68" t="s">
        <v>57</v>
      </c>
      <c r="AG27" s="67" t="s">
        <v>58</v>
      </c>
      <c r="AH27" s="69" t="s">
        <v>59</v>
      </c>
      <c r="AI27" s="47" t="s">
        <v>60</v>
      </c>
      <c r="AJ27" s="48" t="s">
        <v>61</v>
      </c>
      <c r="AK27" s="48" t="s">
        <v>62</v>
      </c>
      <c r="AL27" s="48" t="s">
        <v>63</v>
      </c>
      <c r="AM27" s="90" t="s">
        <v>64</v>
      </c>
      <c r="AN27" s="29"/>
    </row>
    <row r="28" spans="1:40" ht="22.5" customHeight="1" x14ac:dyDescent="0.2">
      <c r="A28" s="21" t="s">
        <v>98</v>
      </c>
      <c r="B28" s="257"/>
      <c r="C28" s="91" t="s">
        <v>99</v>
      </c>
      <c r="D28" s="51" t="s">
        <v>29</v>
      </c>
      <c r="E28" s="52" t="s">
        <v>30</v>
      </c>
      <c r="F28" s="92" t="s">
        <v>31</v>
      </c>
      <c r="G28" s="80" t="s">
        <v>32</v>
      </c>
      <c r="H28" s="81" t="s">
        <v>33</v>
      </c>
      <c r="I28" s="80" t="s">
        <v>34</v>
      </c>
      <c r="J28" s="81" t="s">
        <v>35</v>
      </c>
      <c r="K28" s="80" t="s">
        <v>36</v>
      </c>
      <c r="L28" s="81" t="s">
        <v>37</v>
      </c>
      <c r="M28" s="80" t="s">
        <v>38</v>
      </c>
      <c r="N28" s="81" t="s">
        <v>39</v>
      </c>
      <c r="O28" s="80" t="s">
        <v>40</v>
      </c>
      <c r="P28" s="81" t="s">
        <v>41</v>
      </c>
      <c r="Q28" s="80" t="s">
        <v>42</v>
      </c>
      <c r="R28" s="81" t="s">
        <v>43</v>
      </c>
      <c r="S28" s="80" t="s">
        <v>44</v>
      </c>
      <c r="T28" s="81" t="s">
        <v>45</v>
      </c>
      <c r="U28" s="80" t="s">
        <v>46</v>
      </c>
      <c r="V28" s="81" t="s">
        <v>47</v>
      </c>
      <c r="W28" s="80" t="s">
        <v>48</v>
      </c>
      <c r="X28" s="81" t="s">
        <v>49</v>
      </c>
      <c r="Y28" s="80" t="s">
        <v>50</v>
      </c>
      <c r="Z28" s="81" t="s">
        <v>51</v>
      </c>
      <c r="AA28" s="80" t="s">
        <v>52</v>
      </c>
      <c r="AB28" s="81" t="s">
        <v>53</v>
      </c>
      <c r="AC28" s="80" t="s">
        <v>54</v>
      </c>
      <c r="AD28" s="81" t="s">
        <v>55</v>
      </c>
      <c r="AE28" s="80" t="s">
        <v>56</v>
      </c>
      <c r="AF28" s="81" t="s">
        <v>57</v>
      </c>
      <c r="AG28" s="80" t="s">
        <v>58</v>
      </c>
      <c r="AH28" s="82" t="s">
        <v>59</v>
      </c>
      <c r="AI28" s="57" t="s">
        <v>60</v>
      </c>
      <c r="AJ28" s="58" t="s">
        <v>61</v>
      </c>
      <c r="AK28" s="70" t="s">
        <v>62</v>
      </c>
      <c r="AL28" s="48" t="s">
        <v>63</v>
      </c>
      <c r="AM28" s="93" t="s">
        <v>64</v>
      </c>
      <c r="AN28" s="29"/>
    </row>
    <row r="29" spans="1:40" ht="22.5" customHeight="1" x14ac:dyDescent="0.15">
      <c r="A29" s="94"/>
      <c r="B29" s="257"/>
      <c r="C29" s="91" t="s">
        <v>100</v>
      </c>
      <c r="D29" s="51">
        <f>SUM(E29:F29)</f>
        <v>0</v>
      </c>
      <c r="E29" s="52">
        <f>+G29+I29+K29+M29+O29+Q29+S29+U29+W29+Y29+AA29+AC29+AE29+AG29</f>
        <v>0</v>
      </c>
      <c r="F29" s="92">
        <f>+H29+J29+L29+N29+P29+R29+T29+V29+X29+Z29+AB29+AD29+AF29+AH29</f>
        <v>0</v>
      </c>
      <c r="G29" s="22">
        <f>SUM(G22:G28)</f>
        <v>0</v>
      </c>
      <c r="H29" s="95">
        <f t="shared" ref="H29:AL29" si="0">SUM(H22:H28)</f>
        <v>0</v>
      </c>
      <c r="I29" s="22">
        <f t="shared" si="0"/>
        <v>0</v>
      </c>
      <c r="J29" s="95">
        <f t="shared" si="0"/>
        <v>0</v>
      </c>
      <c r="K29" s="22">
        <f t="shared" si="0"/>
        <v>0</v>
      </c>
      <c r="L29" s="95">
        <f t="shared" si="0"/>
        <v>0</v>
      </c>
      <c r="M29" s="22">
        <f t="shared" si="0"/>
        <v>0</v>
      </c>
      <c r="N29" s="95">
        <f t="shared" si="0"/>
        <v>0</v>
      </c>
      <c r="O29" s="22">
        <f t="shared" si="0"/>
        <v>0</v>
      </c>
      <c r="P29" s="95">
        <f t="shared" si="0"/>
        <v>0</v>
      </c>
      <c r="Q29" s="22">
        <f t="shared" si="0"/>
        <v>0</v>
      </c>
      <c r="R29" s="95">
        <f t="shared" si="0"/>
        <v>0</v>
      </c>
      <c r="S29" s="22">
        <f t="shared" si="0"/>
        <v>0</v>
      </c>
      <c r="T29" s="95">
        <f t="shared" si="0"/>
        <v>0</v>
      </c>
      <c r="U29" s="22">
        <f t="shared" si="0"/>
        <v>0</v>
      </c>
      <c r="V29" s="95">
        <f t="shared" si="0"/>
        <v>0</v>
      </c>
      <c r="W29" s="22">
        <f t="shared" si="0"/>
        <v>0</v>
      </c>
      <c r="X29" s="95">
        <f t="shared" si="0"/>
        <v>0</v>
      </c>
      <c r="Y29" s="22">
        <f t="shared" si="0"/>
        <v>0</v>
      </c>
      <c r="Z29" s="95">
        <f t="shared" si="0"/>
        <v>0</v>
      </c>
      <c r="AA29" s="22">
        <f t="shared" si="0"/>
        <v>0</v>
      </c>
      <c r="AB29" s="95">
        <f t="shared" si="0"/>
        <v>0</v>
      </c>
      <c r="AC29" s="22">
        <f t="shared" si="0"/>
        <v>0</v>
      </c>
      <c r="AD29" s="95">
        <f t="shared" si="0"/>
        <v>0</v>
      </c>
      <c r="AE29" s="22">
        <f t="shared" si="0"/>
        <v>0</v>
      </c>
      <c r="AF29" s="95">
        <f t="shared" si="0"/>
        <v>0</v>
      </c>
      <c r="AG29" s="22">
        <f t="shared" si="0"/>
        <v>0</v>
      </c>
      <c r="AH29" s="96">
        <f t="shared" si="0"/>
        <v>0</v>
      </c>
      <c r="AI29" s="26">
        <f t="shared" si="0"/>
        <v>0</v>
      </c>
      <c r="AJ29" s="27">
        <f t="shared" si="0"/>
        <v>0</v>
      </c>
      <c r="AK29" s="27">
        <f t="shared" si="0"/>
        <v>0</v>
      </c>
      <c r="AL29" s="27">
        <f t="shared" si="0"/>
        <v>0</v>
      </c>
      <c r="AM29" s="24">
        <f>SUM(AM22:AM28)</f>
        <v>0</v>
      </c>
      <c r="AN29" s="29"/>
    </row>
    <row r="30" spans="1:40" ht="32.25" customHeight="1" x14ac:dyDescent="0.2">
      <c r="B30" s="258" t="s">
        <v>101</v>
      </c>
      <c r="C30" s="258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7"/>
      <c r="R30" s="7"/>
      <c r="S30" s="7"/>
      <c r="T30" s="7"/>
      <c r="U30" s="10"/>
    </row>
    <row r="31" spans="1:40" ht="13.7" customHeight="1" x14ac:dyDescent="0.15">
      <c r="B31" s="240" t="s">
        <v>3</v>
      </c>
      <c r="C31" s="240"/>
      <c r="D31" s="250" t="s">
        <v>4</v>
      </c>
      <c r="E31" s="251"/>
      <c r="F31" s="252"/>
      <c r="G31" s="256" t="s">
        <v>5</v>
      </c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259"/>
      <c r="AI31" s="231" t="s">
        <v>6</v>
      </c>
      <c r="AJ31" s="232"/>
      <c r="AK31" s="235" t="s">
        <v>7</v>
      </c>
      <c r="AL31" s="232"/>
    </row>
    <row r="32" spans="1:40" ht="18" customHeight="1" x14ac:dyDescent="0.15">
      <c r="B32" s="202"/>
      <c r="C32" s="202"/>
      <c r="D32" s="253"/>
      <c r="E32" s="254"/>
      <c r="F32" s="255"/>
      <c r="G32" s="227" t="s">
        <v>9</v>
      </c>
      <c r="H32" s="228"/>
      <c r="I32" s="229" t="s">
        <v>10</v>
      </c>
      <c r="J32" s="230"/>
      <c r="K32" s="222" t="s">
        <v>11</v>
      </c>
      <c r="L32" s="222"/>
      <c r="M32" s="223" t="s">
        <v>12</v>
      </c>
      <c r="N32" s="224"/>
      <c r="O32" s="222" t="s">
        <v>13</v>
      </c>
      <c r="P32" s="222"/>
      <c r="Q32" s="223" t="s">
        <v>14</v>
      </c>
      <c r="R32" s="224"/>
      <c r="S32" s="222" t="s">
        <v>15</v>
      </c>
      <c r="T32" s="222"/>
      <c r="U32" s="223" t="s">
        <v>16</v>
      </c>
      <c r="V32" s="224"/>
      <c r="W32" s="222" t="s">
        <v>17</v>
      </c>
      <c r="X32" s="222"/>
      <c r="Y32" s="223" t="s">
        <v>18</v>
      </c>
      <c r="Z32" s="224"/>
      <c r="AA32" s="225" t="s">
        <v>19</v>
      </c>
      <c r="AB32" s="226"/>
      <c r="AC32" s="225" t="s">
        <v>20</v>
      </c>
      <c r="AD32" s="226"/>
      <c r="AE32" s="225" t="s">
        <v>21</v>
      </c>
      <c r="AF32" s="226"/>
      <c r="AG32" s="225" t="s">
        <v>22</v>
      </c>
      <c r="AH32" s="237"/>
      <c r="AI32" s="233"/>
      <c r="AJ32" s="234"/>
      <c r="AK32" s="236"/>
      <c r="AL32" s="234"/>
    </row>
    <row r="33" spans="1:39" ht="21.75" customHeight="1" x14ac:dyDescent="0.15">
      <c r="B33" s="202"/>
      <c r="C33" s="203"/>
      <c r="D33" s="13" t="s">
        <v>23</v>
      </c>
      <c r="E33" s="14" t="s">
        <v>24</v>
      </c>
      <c r="F33" s="15" t="s">
        <v>25</v>
      </c>
      <c r="G33" s="16" t="s">
        <v>24</v>
      </c>
      <c r="H33" s="15" t="s">
        <v>25</v>
      </c>
      <c r="I33" s="16" t="s">
        <v>24</v>
      </c>
      <c r="J33" s="15" t="s">
        <v>25</v>
      </c>
      <c r="K33" s="16" t="s">
        <v>24</v>
      </c>
      <c r="L33" s="15" t="s">
        <v>25</v>
      </c>
      <c r="M33" s="16" t="s">
        <v>24</v>
      </c>
      <c r="N33" s="15" t="s">
        <v>25</v>
      </c>
      <c r="O33" s="16" t="s">
        <v>24</v>
      </c>
      <c r="P33" s="15" t="s">
        <v>25</v>
      </c>
      <c r="Q33" s="16" t="s">
        <v>24</v>
      </c>
      <c r="R33" s="15" t="s">
        <v>25</v>
      </c>
      <c r="S33" s="16" t="s">
        <v>24</v>
      </c>
      <c r="T33" s="15" t="s">
        <v>25</v>
      </c>
      <c r="U33" s="16" t="s">
        <v>24</v>
      </c>
      <c r="V33" s="15" t="s">
        <v>25</v>
      </c>
      <c r="W33" s="16" t="s">
        <v>24</v>
      </c>
      <c r="X33" s="15" t="s">
        <v>25</v>
      </c>
      <c r="Y33" s="16" t="s">
        <v>24</v>
      </c>
      <c r="Z33" s="15" t="s">
        <v>25</v>
      </c>
      <c r="AA33" s="16" t="s">
        <v>26</v>
      </c>
      <c r="AB33" s="15" t="s">
        <v>25</v>
      </c>
      <c r="AC33" s="16" t="s">
        <v>26</v>
      </c>
      <c r="AD33" s="15" t="s">
        <v>25</v>
      </c>
      <c r="AE33" s="16" t="s">
        <v>26</v>
      </c>
      <c r="AF33" s="15" t="s">
        <v>25</v>
      </c>
      <c r="AG33" s="17" t="s">
        <v>26</v>
      </c>
      <c r="AH33" s="18" t="s">
        <v>25</v>
      </c>
      <c r="AI33" s="99" t="s">
        <v>24</v>
      </c>
      <c r="AJ33" s="100" t="s">
        <v>25</v>
      </c>
      <c r="AK33" s="101" t="s">
        <v>24</v>
      </c>
      <c r="AL33" s="100" t="s">
        <v>25</v>
      </c>
    </row>
    <row r="34" spans="1:39" ht="25.5" customHeight="1" x14ac:dyDescent="0.2">
      <c r="A34" s="21" t="s">
        <v>102</v>
      </c>
      <c r="B34" s="238" t="s">
        <v>103</v>
      </c>
      <c r="C34" s="102" t="s">
        <v>104</v>
      </c>
      <c r="D34" s="61" t="s">
        <v>29</v>
      </c>
      <c r="E34" s="62" t="s">
        <v>30</v>
      </c>
      <c r="F34" s="103" t="s">
        <v>31</v>
      </c>
      <c r="G34" s="34" t="s">
        <v>32</v>
      </c>
      <c r="H34" s="35" t="s">
        <v>33</v>
      </c>
      <c r="I34" s="34" t="s">
        <v>34</v>
      </c>
      <c r="J34" s="35" t="s">
        <v>35</v>
      </c>
      <c r="K34" s="34" t="s">
        <v>36</v>
      </c>
      <c r="L34" s="104" t="s">
        <v>37</v>
      </c>
      <c r="M34" s="34" t="s">
        <v>38</v>
      </c>
      <c r="N34" s="35" t="s">
        <v>39</v>
      </c>
      <c r="O34" s="34" t="s">
        <v>40</v>
      </c>
      <c r="P34" s="35" t="s">
        <v>41</v>
      </c>
      <c r="Q34" s="34" t="s">
        <v>42</v>
      </c>
      <c r="R34" s="104" t="s">
        <v>43</v>
      </c>
      <c r="S34" s="34" t="s">
        <v>44</v>
      </c>
      <c r="T34" s="35" t="s">
        <v>45</v>
      </c>
      <c r="U34" s="34" t="s">
        <v>46</v>
      </c>
      <c r="V34" s="35" t="s">
        <v>47</v>
      </c>
      <c r="W34" s="34" t="s">
        <v>48</v>
      </c>
      <c r="X34" s="35" t="s">
        <v>49</v>
      </c>
      <c r="Y34" s="34" t="s">
        <v>50</v>
      </c>
      <c r="Z34" s="35" t="s">
        <v>51</v>
      </c>
      <c r="AA34" s="34" t="s">
        <v>52</v>
      </c>
      <c r="AB34" s="35" t="s">
        <v>53</v>
      </c>
      <c r="AC34" s="34" t="s">
        <v>54</v>
      </c>
      <c r="AD34" s="35" t="s">
        <v>55</v>
      </c>
      <c r="AE34" s="34" t="s">
        <v>56</v>
      </c>
      <c r="AF34" s="35" t="s">
        <v>57</v>
      </c>
      <c r="AG34" s="105" t="s">
        <v>58</v>
      </c>
      <c r="AH34" s="106" t="s">
        <v>59</v>
      </c>
      <c r="AI34" s="107" t="s">
        <v>60</v>
      </c>
      <c r="AJ34" s="35" t="s">
        <v>61</v>
      </c>
      <c r="AK34" s="108" t="s">
        <v>62</v>
      </c>
      <c r="AL34" s="35" t="s">
        <v>63</v>
      </c>
      <c r="AM34" s="29"/>
    </row>
    <row r="35" spans="1:39" ht="25.5" customHeight="1" x14ac:dyDescent="0.2">
      <c r="A35" s="21" t="s">
        <v>105</v>
      </c>
      <c r="B35" s="239"/>
      <c r="C35" s="109" t="s">
        <v>106</v>
      </c>
      <c r="D35" s="110" t="s">
        <v>29</v>
      </c>
      <c r="E35" s="111" t="s">
        <v>30</v>
      </c>
      <c r="F35" s="112" t="s">
        <v>31</v>
      </c>
      <c r="G35" s="113" t="s">
        <v>32</v>
      </c>
      <c r="H35" s="114" t="s">
        <v>33</v>
      </c>
      <c r="I35" s="113" t="s">
        <v>34</v>
      </c>
      <c r="J35" s="115" t="s">
        <v>35</v>
      </c>
      <c r="K35" s="113" t="s">
        <v>36</v>
      </c>
      <c r="L35" s="115" t="s">
        <v>37</v>
      </c>
      <c r="M35" s="113" t="s">
        <v>38</v>
      </c>
      <c r="N35" s="116" t="s">
        <v>39</v>
      </c>
      <c r="O35" s="113" t="s">
        <v>40</v>
      </c>
      <c r="P35" s="116" t="s">
        <v>41</v>
      </c>
      <c r="Q35" s="113" t="s">
        <v>42</v>
      </c>
      <c r="R35" s="115" t="s">
        <v>43</v>
      </c>
      <c r="S35" s="113" t="s">
        <v>44</v>
      </c>
      <c r="T35" s="116" t="s">
        <v>45</v>
      </c>
      <c r="U35" s="113" t="s">
        <v>46</v>
      </c>
      <c r="V35" s="116" t="s">
        <v>47</v>
      </c>
      <c r="W35" s="113" t="s">
        <v>48</v>
      </c>
      <c r="X35" s="116" t="s">
        <v>49</v>
      </c>
      <c r="Y35" s="113" t="s">
        <v>50</v>
      </c>
      <c r="Z35" s="116" t="s">
        <v>51</v>
      </c>
      <c r="AA35" s="113" t="s">
        <v>52</v>
      </c>
      <c r="AB35" s="116" t="s">
        <v>53</v>
      </c>
      <c r="AC35" s="113" t="s">
        <v>54</v>
      </c>
      <c r="AD35" s="116" t="s">
        <v>55</v>
      </c>
      <c r="AE35" s="113" t="s">
        <v>56</v>
      </c>
      <c r="AF35" s="116" t="s">
        <v>57</v>
      </c>
      <c r="AG35" s="117" t="s">
        <v>58</v>
      </c>
      <c r="AH35" s="56" t="s">
        <v>59</v>
      </c>
      <c r="AI35" s="118" t="s">
        <v>60</v>
      </c>
      <c r="AJ35" s="81" t="s">
        <v>61</v>
      </c>
      <c r="AK35" s="119" t="s">
        <v>62</v>
      </c>
      <c r="AL35" s="81" t="s">
        <v>63</v>
      </c>
      <c r="AM35" s="29"/>
    </row>
    <row r="36" spans="1:39" ht="25.5" customHeight="1" x14ac:dyDescent="0.2">
      <c r="A36" s="21" t="s">
        <v>107</v>
      </c>
      <c r="B36" s="240" t="s">
        <v>108</v>
      </c>
      <c r="C36" s="120" t="s">
        <v>109</v>
      </c>
      <c r="D36" s="61" t="s">
        <v>29</v>
      </c>
      <c r="E36" s="62" t="s">
        <v>30</v>
      </c>
      <c r="F36" s="63" t="s">
        <v>31</v>
      </c>
      <c r="G36" s="34" t="s">
        <v>32</v>
      </c>
      <c r="H36" s="35" t="s">
        <v>33</v>
      </c>
      <c r="I36" s="34" t="s">
        <v>34</v>
      </c>
      <c r="J36" s="35" t="s">
        <v>35</v>
      </c>
      <c r="K36" s="34" t="s">
        <v>36</v>
      </c>
      <c r="L36" s="35" t="s">
        <v>37</v>
      </c>
      <c r="M36" s="34" t="s">
        <v>38</v>
      </c>
      <c r="N36" s="35" t="s">
        <v>39</v>
      </c>
      <c r="O36" s="34" t="s">
        <v>40</v>
      </c>
      <c r="P36" s="35" t="s">
        <v>41</v>
      </c>
      <c r="Q36" s="34" t="s">
        <v>42</v>
      </c>
      <c r="R36" s="35" t="s">
        <v>43</v>
      </c>
      <c r="S36" s="34" t="s">
        <v>44</v>
      </c>
      <c r="T36" s="35" t="s">
        <v>45</v>
      </c>
      <c r="U36" s="34" t="s">
        <v>46</v>
      </c>
      <c r="V36" s="35" t="s">
        <v>47</v>
      </c>
      <c r="W36" s="34" t="s">
        <v>48</v>
      </c>
      <c r="X36" s="35" t="s">
        <v>49</v>
      </c>
      <c r="Y36" s="34" t="s">
        <v>50</v>
      </c>
      <c r="Z36" s="35" t="s">
        <v>51</v>
      </c>
      <c r="AA36" s="34" t="s">
        <v>52</v>
      </c>
      <c r="AB36" s="35" t="s">
        <v>53</v>
      </c>
      <c r="AC36" s="34" t="s">
        <v>54</v>
      </c>
      <c r="AD36" s="35" t="s">
        <v>55</v>
      </c>
      <c r="AE36" s="34" t="s">
        <v>56</v>
      </c>
      <c r="AF36" s="35" t="s">
        <v>57</v>
      </c>
      <c r="AG36" s="105" t="s">
        <v>58</v>
      </c>
      <c r="AH36" s="105" t="s">
        <v>59</v>
      </c>
      <c r="AI36" s="107" t="s">
        <v>60</v>
      </c>
      <c r="AJ36" s="35" t="s">
        <v>61</v>
      </c>
      <c r="AK36" s="108" t="s">
        <v>62</v>
      </c>
      <c r="AL36" s="35" t="s">
        <v>63</v>
      </c>
      <c r="AM36" s="29"/>
    </row>
    <row r="37" spans="1:39" ht="25.5" customHeight="1" x14ac:dyDescent="0.2">
      <c r="A37" s="21" t="s">
        <v>110</v>
      </c>
      <c r="B37" s="202"/>
      <c r="C37" s="121" t="s">
        <v>111</v>
      </c>
      <c r="D37" s="122" t="s">
        <v>29</v>
      </c>
      <c r="E37" s="123" t="s">
        <v>30</v>
      </c>
      <c r="F37" s="124" t="s">
        <v>31</v>
      </c>
      <c r="G37" s="71" t="s">
        <v>32</v>
      </c>
      <c r="H37" s="125" t="s">
        <v>33</v>
      </c>
      <c r="I37" s="71" t="s">
        <v>34</v>
      </c>
      <c r="J37" s="126" t="s">
        <v>35</v>
      </c>
      <c r="K37" s="71" t="s">
        <v>36</v>
      </c>
      <c r="L37" s="126" t="s">
        <v>37</v>
      </c>
      <c r="M37" s="71" t="s">
        <v>38</v>
      </c>
      <c r="N37" s="127" t="s">
        <v>39</v>
      </c>
      <c r="O37" s="71" t="s">
        <v>40</v>
      </c>
      <c r="P37" s="127" t="s">
        <v>41</v>
      </c>
      <c r="Q37" s="71" t="s">
        <v>42</v>
      </c>
      <c r="R37" s="126" t="s">
        <v>43</v>
      </c>
      <c r="S37" s="71" t="s">
        <v>44</v>
      </c>
      <c r="T37" s="127" t="s">
        <v>45</v>
      </c>
      <c r="U37" s="71" t="s">
        <v>46</v>
      </c>
      <c r="V37" s="127" t="s">
        <v>47</v>
      </c>
      <c r="W37" s="71" t="s">
        <v>48</v>
      </c>
      <c r="X37" s="127" t="s">
        <v>49</v>
      </c>
      <c r="Y37" s="71" t="s">
        <v>50</v>
      </c>
      <c r="Z37" s="127" t="s">
        <v>51</v>
      </c>
      <c r="AA37" s="71" t="s">
        <v>52</v>
      </c>
      <c r="AB37" s="127" t="s">
        <v>53</v>
      </c>
      <c r="AC37" s="71" t="s">
        <v>54</v>
      </c>
      <c r="AD37" s="127" t="s">
        <v>55</v>
      </c>
      <c r="AE37" s="71" t="s">
        <v>56</v>
      </c>
      <c r="AF37" s="127" t="s">
        <v>57</v>
      </c>
      <c r="AG37" s="128" t="s">
        <v>58</v>
      </c>
      <c r="AH37" s="69" t="s">
        <v>59</v>
      </c>
      <c r="AI37" s="129" t="s">
        <v>60</v>
      </c>
      <c r="AJ37" s="68" t="s">
        <v>61</v>
      </c>
      <c r="AK37" s="128" t="s">
        <v>62</v>
      </c>
      <c r="AL37" s="68" t="s">
        <v>63</v>
      </c>
      <c r="AM37" s="29"/>
    </row>
    <row r="38" spans="1:39" ht="25.5" customHeight="1" x14ac:dyDescent="0.2">
      <c r="A38" s="21" t="s">
        <v>112</v>
      </c>
      <c r="B38" s="203"/>
      <c r="C38" s="130" t="s">
        <v>113</v>
      </c>
      <c r="D38" s="51" t="s">
        <v>29</v>
      </c>
      <c r="E38" s="52" t="s">
        <v>30</v>
      </c>
      <c r="F38" s="92" t="s">
        <v>31</v>
      </c>
      <c r="G38" s="80" t="s">
        <v>32</v>
      </c>
      <c r="H38" s="81" t="s">
        <v>33</v>
      </c>
      <c r="I38" s="80" t="s">
        <v>34</v>
      </c>
      <c r="J38" s="81" t="s">
        <v>35</v>
      </c>
      <c r="K38" s="80" t="s">
        <v>36</v>
      </c>
      <c r="L38" s="81" t="s">
        <v>37</v>
      </c>
      <c r="M38" s="80" t="s">
        <v>38</v>
      </c>
      <c r="N38" s="81" t="s">
        <v>39</v>
      </c>
      <c r="O38" s="80" t="s">
        <v>40</v>
      </c>
      <c r="P38" s="81" t="s">
        <v>41</v>
      </c>
      <c r="Q38" s="80" t="s">
        <v>42</v>
      </c>
      <c r="R38" s="81" t="s">
        <v>43</v>
      </c>
      <c r="S38" s="80" t="s">
        <v>44</v>
      </c>
      <c r="T38" s="81" t="s">
        <v>45</v>
      </c>
      <c r="U38" s="80" t="s">
        <v>46</v>
      </c>
      <c r="V38" s="81" t="s">
        <v>47</v>
      </c>
      <c r="W38" s="80" t="s">
        <v>48</v>
      </c>
      <c r="X38" s="81" t="s">
        <v>49</v>
      </c>
      <c r="Y38" s="80" t="s">
        <v>50</v>
      </c>
      <c r="Z38" s="81" t="s">
        <v>51</v>
      </c>
      <c r="AA38" s="80" t="s">
        <v>52</v>
      </c>
      <c r="AB38" s="81" t="s">
        <v>53</v>
      </c>
      <c r="AC38" s="80" t="s">
        <v>54</v>
      </c>
      <c r="AD38" s="81" t="s">
        <v>55</v>
      </c>
      <c r="AE38" s="80" t="s">
        <v>56</v>
      </c>
      <c r="AF38" s="81" t="s">
        <v>57</v>
      </c>
      <c r="AG38" s="119" t="s">
        <v>58</v>
      </c>
      <c r="AH38" s="131" t="s">
        <v>59</v>
      </c>
      <c r="AI38" s="118" t="s">
        <v>60</v>
      </c>
      <c r="AJ38" s="81" t="s">
        <v>61</v>
      </c>
      <c r="AK38" s="119" t="s">
        <v>62</v>
      </c>
      <c r="AL38" s="81" t="s">
        <v>63</v>
      </c>
      <c r="AM38" s="29"/>
    </row>
    <row r="39" spans="1:39" ht="27.75" customHeight="1" x14ac:dyDescent="0.2">
      <c r="A39" s="21" t="s">
        <v>114</v>
      </c>
      <c r="B39" s="132" t="s">
        <v>115</v>
      </c>
      <c r="C39" s="133" t="s">
        <v>116</v>
      </c>
      <c r="D39" s="110" t="s">
        <v>29</v>
      </c>
      <c r="E39" s="111" t="s">
        <v>30</v>
      </c>
      <c r="F39" s="134" t="s">
        <v>31</v>
      </c>
      <c r="G39" s="54" t="s">
        <v>32</v>
      </c>
      <c r="H39" s="55" t="s">
        <v>33</v>
      </c>
      <c r="I39" s="54" t="s">
        <v>34</v>
      </c>
      <c r="J39" s="55" t="s">
        <v>35</v>
      </c>
      <c r="K39" s="54" t="s">
        <v>36</v>
      </c>
      <c r="L39" s="55" t="s">
        <v>37</v>
      </c>
      <c r="M39" s="54" t="s">
        <v>38</v>
      </c>
      <c r="N39" s="55" t="s">
        <v>39</v>
      </c>
      <c r="O39" s="54" t="s">
        <v>40</v>
      </c>
      <c r="P39" s="55" t="s">
        <v>41</v>
      </c>
      <c r="Q39" s="54" t="s">
        <v>42</v>
      </c>
      <c r="R39" s="55" t="s">
        <v>43</v>
      </c>
      <c r="S39" s="54" t="s">
        <v>44</v>
      </c>
      <c r="T39" s="55" t="s">
        <v>45</v>
      </c>
      <c r="U39" s="54" t="s">
        <v>46</v>
      </c>
      <c r="V39" s="55" t="s">
        <v>47</v>
      </c>
      <c r="W39" s="54" t="s">
        <v>48</v>
      </c>
      <c r="X39" s="55" t="s">
        <v>49</v>
      </c>
      <c r="Y39" s="54" t="s">
        <v>50</v>
      </c>
      <c r="Z39" s="55" t="s">
        <v>51</v>
      </c>
      <c r="AA39" s="54" t="s">
        <v>52</v>
      </c>
      <c r="AB39" s="55" t="s">
        <v>53</v>
      </c>
      <c r="AC39" s="54" t="s">
        <v>54</v>
      </c>
      <c r="AD39" s="55" t="s">
        <v>55</v>
      </c>
      <c r="AE39" s="54" t="s">
        <v>56</v>
      </c>
      <c r="AF39" s="55" t="s">
        <v>57</v>
      </c>
      <c r="AG39" s="117" t="s">
        <v>58</v>
      </c>
      <c r="AH39" s="56" t="s">
        <v>59</v>
      </c>
      <c r="AI39" s="135" t="s">
        <v>60</v>
      </c>
      <c r="AJ39" s="55" t="s">
        <v>61</v>
      </c>
      <c r="AK39" s="117" t="s">
        <v>62</v>
      </c>
      <c r="AL39" s="55" t="s">
        <v>63</v>
      </c>
      <c r="AM39" s="29"/>
    </row>
    <row r="40" spans="1:39" ht="23.25" customHeight="1" x14ac:dyDescent="0.2">
      <c r="A40" s="21" t="s">
        <v>117</v>
      </c>
      <c r="B40" s="241" t="s">
        <v>118</v>
      </c>
      <c r="C40" s="136" t="s">
        <v>119</v>
      </c>
      <c r="D40" s="31" t="s">
        <v>29</v>
      </c>
      <c r="E40" s="32" t="s">
        <v>30</v>
      </c>
      <c r="F40" s="85" t="s">
        <v>31</v>
      </c>
      <c r="G40" s="44" t="s">
        <v>32</v>
      </c>
      <c r="H40" s="45" t="s">
        <v>33</v>
      </c>
      <c r="I40" s="44" t="s">
        <v>34</v>
      </c>
      <c r="J40" s="45" t="s">
        <v>35</v>
      </c>
      <c r="K40" s="44" t="s">
        <v>36</v>
      </c>
      <c r="L40" s="45" t="s">
        <v>37</v>
      </c>
      <c r="M40" s="44" t="s">
        <v>38</v>
      </c>
      <c r="N40" s="45" t="s">
        <v>39</v>
      </c>
      <c r="O40" s="44" t="s">
        <v>40</v>
      </c>
      <c r="P40" s="45" t="s">
        <v>41</v>
      </c>
      <c r="Q40" s="44" t="s">
        <v>42</v>
      </c>
      <c r="R40" s="45" t="s">
        <v>43</v>
      </c>
      <c r="S40" s="44" t="s">
        <v>44</v>
      </c>
      <c r="T40" s="45" t="s">
        <v>45</v>
      </c>
      <c r="U40" s="44" t="s">
        <v>46</v>
      </c>
      <c r="V40" s="45" t="s">
        <v>47</v>
      </c>
      <c r="W40" s="44" t="s">
        <v>48</v>
      </c>
      <c r="X40" s="45" t="s">
        <v>49</v>
      </c>
      <c r="Y40" s="44" t="s">
        <v>50</v>
      </c>
      <c r="Z40" s="45" t="s">
        <v>51</v>
      </c>
      <c r="AA40" s="44" t="s">
        <v>52</v>
      </c>
      <c r="AB40" s="45" t="s">
        <v>53</v>
      </c>
      <c r="AC40" s="44" t="s">
        <v>54</v>
      </c>
      <c r="AD40" s="45" t="s">
        <v>55</v>
      </c>
      <c r="AE40" s="44" t="s">
        <v>56</v>
      </c>
      <c r="AF40" s="45" t="s">
        <v>57</v>
      </c>
      <c r="AG40" s="137" t="s">
        <v>58</v>
      </c>
      <c r="AH40" s="138" t="s">
        <v>59</v>
      </c>
      <c r="AI40" s="107" t="s">
        <v>60</v>
      </c>
      <c r="AJ40" s="35" t="s">
        <v>61</v>
      </c>
      <c r="AK40" s="108" t="s">
        <v>62</v>
      </c>
      <c r="AL40" s="35" t="s">
        <v>63</v>
      </c>
      <c r="AM40" s="29"/>
    </row>
    <row r="41" spans="1:39" ht="23.25" customHeight="1" x14ac:dyDescent="0.2">
      <c r="A41" s="21" t="s">
        <v>120</v>
      </c>
      <c r="B41" s="242"/>
      <c r="C41" s="136" t="s">
        <v>121</v>
      </c>
      <c r="D41" s="122" t="s">
        <v>29</v>
      </c>
      <c r="E41" s="123" t="s">
        <v>30</v>
      </c>
      <c r="F41" s="124" t="s">
        <v>31</v>
      </c>
      <c r="G41" s="74" t="s">
        <v>32</v>
      </c>
      <c r="H41" s="75" t="s">
        <v>33</v>
      </c>
      <c r="I41" s="74" t="s">
        <v>34</v>
      </c>
      <c r="J41" s="75" t="s">
        <v>35</v>
      </c>
      <c r="K41" s="74" t="s">
        <v>36</v>
      </c>
      <c r="L41" s="75" t="s">
        <v>37</v>
      </c>
      <c r="M41" s="74" t="s">
        <v>38</v>
      </c>
      <c r="N41" s="75" t="s">
        <v>39</v>
      </c>
      <c r="O41" s="74" t="s">
        <v>40</v>
      </c>
      <c r="P41" s="75" t="s">
        <v>41</v>
      </c>
      <c r="Q41" s="74" t="s">
        <v>42</v>
      </c>
      <c r="R41" s="75" t="s">
        <v>43</v>
      </c>
      <c r="S41" s="74" t="s">
        <v>44</v>
      </c>
      <c r="T41" s="75" t="s">
        <v>45</v>
      </c>
      <c r="U41" s="74" t="s">
        <v>46</v>
      </c>
      <c r="V41" s="75" t="s">
        <v>47</v>
      </c>
      <c r="W41" s="74" t="s">
        <v>48</v>
      </c>
      <c r="X41" s="75" t="s">
        <v>49</v>
      </c>
      <c r="Y41" s="74" t="s">
        <v>50</v>
      </c>
      <c r="Z41" s="75" t="s">
        <v>51</v>
      </c>
      <c r="AA41" s="74" t="s">
        <v>52</v>
      </c>
      <c r="AB41" s="75" t="s">
        <v>53</v>
      </c>
      <c r="AC41" s="74" t="s">
        <v>54</v>
      </c>
      <c r="AD41" s="75" t="s">
        <v>55</v>
      </c>
      <c r="AE41" s="74" t="s">
        <v>56</v>
      </c>
      <c r="AF41" s="75" t="s">
        <v>57</v>
      </c>
      <c r="AG41" s="139" t="s">
        <v>58</v>
      </c>
      <c r="AH41" s="140" t="s">
        <v>59</v>
      </c>
      <c r="AI41" s="141" t="s">
        <v>60</v>
      </c>
      <c r="AJ41" s="75" t="s">
        <v>61</v>
      </c>
      <c r="AK41" s="139" t="s">
        <v>62</v>
      </c>
      <c r="AL41" s="75" t="s">
        <v>63</v>
      </c>
      <c r="AM41" s="29"/>
    </row>
    <row r="42" spans="1:39" ht="23.25" customHeight="1" x14ac:dyDescent="0.2">
      <c r="A42" s="21" t="s">
        <v>122</v>
      </c>
      <c r="B42" s="243"/>
      <c r="C42" s="142" t="s">
        <v>123</v>
      </c>
      <c r="D42" s="51" t="s">
        <v>29</v>
      </c>
      <c r="E42" s="52" t="s">
        <v>30</v>
      </c>
      <c r="F42" s="92" t="s">
        <v>31</v>
      </c>
      <c r="G42" s="80" t="s">
        <v>32</v>
      </c>
      <c r="H42" s="81" t="s">
        <v>33</v>
      </c>
      <c r="I42" s="80" t="s">
        <v>34</v>
      </c>
      <c r="J42" s="81" t="s">
        <v>35</v>
      </c>
      <c r="K42" s="80" t="s">
        <v>36</v>
      </c>
      <c r="L42" s="81" t="s">
        <v>37</v>
      </c>
      <c r="M42" s="80" t="s">
        <v>38</v>
      </c>
      <c r="N42" s="81" t="s">
        <v>39</v>
      </c>
      <c r="O42" s="80" t="s">
        <v>40</v>
      </c>
      <c r="P42" s="81" t="s">
        <v>41</v>
      </c>
      <c r="Q42" s="80" t="s">
        <v>42</v>
      </c>
      <c r="R42" s="81" t="s">
        <v>43</v>
      </c>
      <c r="S42" s="80" t="s">
        <v>44</v>
      </c>
      <c r="T42" s="81" t="s">
        <v>45</v>
      </c>
      <c r="U42" s="80" t="s">
        <v>46</v>
      </c>
      <c r="V42" s="81" t="s">
        <v>47</v>
      </c>
      <c r="W42" s="80" t="s">
        <v>48</v>
      </c>
      <c r="X42" s="81" t="s">
        <v>49</v>
      </c>
      <c r="Y42" s="80" t="s">
        <v>50</v>
      </c>
      <c r="Z42" s="81" t="s">
        <v>51</v>
      </c>
      <c r="AA42" s="80" t="s">
        <v>52</v>
      </c>
      <c r="AB42" s="81" t="s">
        <v>53</v>
      </c>
      <c r="AC42" s="80" t="s">
        <v>54</v>
      </c>
      <c r="AD42" s="81" t="s">
        <v>55</v>
      </c>
      <c r="AE42" s="80" t="s">
        <v>56</v>
      </c>
      <c r="AF42" s="81" t="s">
        <v>57</v>
      </c>
      <c r="AG42" s="119" t="s">
        <v>58</v>
      </c>
      <c r="AH42" s="131" t="s">
        <v>59</v>
      </c>
      <c r="AI42" s="118" t="s">
        <v>60</v>
      </c>
      <c r="AJ42" s="81" t="s">
        <v>61</v>
      </c>
      <c r="AK42" s="119" t="s">
        <v>62</v>
      </c>
      <c r="AL42" s="81" t="s">
        <v>63</v>
      </c>
      <c r="AM42" s="29"/>
    </row>
    <row r="43" spans="1:39" ht="25.15" customHeight="1" x14ac:dyDescent="0.2">
      <c r="B43" s="143" t="s">
        <v>124</v>
      </c>
      <c r="C43" s="144"/>
      <c r="D43" s="14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AL43" s="146"/>
    </row>
    <row r="44" spans="1:39" ht="20.25" customHeight="1" x14ac:dyDescent="0.15">
      <c r="B44" s="244" t="s">
        <v>125</v>
      </c>
      <c r="C44" s="245"/>
      <c r="D44" s="250" t="s">
        <v>4</v>
      </c>
      <c r="E44" s="251"/>
      <c r="F44" s="252"/>
      <c r="G44" s="256" t="s">
        <v>5</v>
      </c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9"/>
      <c r="AI44" s="231" t="s">
        <v>6</v>
      </c>
      <c r="AJ44" s="232"/>
      <c r="AK44" s="235" t="s">
        <v>7</v>
      </c>
      <c r="AL44" s="232"/>
    </row>
    <row r="45" spans="1:39" ht="18.75" customHeight="1" x14ac:dyDescent="0.15">
      <c r="B45" s="246"/>
      <c r="C45" s="247"/>
      <c r="D45" s="253"/>
      <c r="E45" s="254"/>
      <c r="F45" s="255"/>
      <c r="G45" s="227" t="s">
        <v>9</v>
      </c>
      <c r="H45" s="228"/>
      <c r="I45" s="229" t="s">
        <v>10</v>
      </c>
      <c r="J45" s="230"/>
      <c r="K45" s="222" t="s">
        <v>11</v>
      </c>
      <c r="L45" s="222"/>
      <c r="M45" s="223" t="s">
        <v>12</v>
      </c>
      <c r="N45" s="224"/>
      <c r="O45" s="222" t="s">
        <v>13</v>
      </c>
      <c r="P45" s="222"/>
      <c r="Q45" s="223" t="s">
        <v>14</v>
      </c>
      <c r="R45" s="224"/>
      <c r="S45" s="222" t="s">
        <v>15</v>
      </c>
      <c r="T45" s="222"/>
      <c r="U45" s="223" t="s">
        <v>16</v>
      </c>
      <c r="V45" s="224"/>
      <c r="W45" s="222" t="s">
        <v>17</v>
      </c>
      <c r="X45" s="222"/>
      <c r="Y45" s="223" t="s">
        <v>18</v>
      </c>
      <c r="Z45" s="224"/>
      <c r="AA45" s="225" t="s">
        <v>19</v>
      </c>
      <c r="AB45" s="226"/>
      <c r="AC45" s="225" t="s">
        <v>20</v>
      </c>
      <c r="AD45" s="226"/>
      <c r="AE45" s="225" t="s">
        <v>21</v>
      </c>
      <c r="AF45" s="226"/>
      <c r="AG45" s="225" t="s">
        <v>22</v>
      </c>
      <c r="AH45" s="226"/>
      <c r="AI45" s="233"/>
      <c r="AJ45" s="234"/>
      <c r="AK45" s="236"/>
      <c r="AL45" s="234"/>
    </row>
    <row r="46" spans="1:39" ht="32.25" customHeight="1" x14ac:dyDescent="0.15">
      <c r="A46" s="147"/>
      <c r="B46" s="248"/>
      <c r="C46" s="249"/>
      <c r="D46" s="13" t="s">
        <v>126</v>
      </c>
      <c r="E46" s="14" t="s">
        <v>24</v>
      </c>
      <c r="F46" s="15" t="s">
        <v>25</v>
      </c>
      <c r="G46" s="16" t="s">
        <v>24</v>
      </c>
      <c r="H46" s="15" t="s">
        <v>25</v>
      </c>
      <c r="I46" s="16" t="s">
        <v>24</v>
      </c>
      <c r="J46" s="15" t="s">
        <v>25</v>
      </c>
      <c r="K46" s="16" t="s">
        <v>24</v>
      </c>
      <c r="L46" s="15" t="s">
        <v>25</v>
      </c>
      <c r="M46" s="16" t="s">
        <v>24</v>
      </c>
      <c r="N46" s="15" t="s">
        <v>25</v>
      </c>
      <c r="O46" s="16" t="s">
        <v>24</v>
      </c>
      <c r="P46" s="15" t="s">
        <v>25</v>
      </c>
      <c r="Q46" s="16" t="s">
        <v>24</v>
      </c>
      <c r="R46" s="15" t="s">
        <v>25</v>
      </c>
      <c r="S46" s="16" t="s">
        <v>24</v>
      </c>
      <c r="T46" s="15" t="s">
        <v>25</v>
      </c>
      <c r="U46" s="16" t="s">
        <v>24</v>
      </c>
      <c r="V46" s="15" t="s">
        <v>25</v>
      </c>
      <c r="W46" s="16" t="s">
        <v>24</v>
      </c>
      <c r="X46" s="15" t="s">
        <v>25</v>
      </c>
      <c r="Y46" s="16" t="s">
        <v>24</v>
      </c>
      <c r="Z46" s="15" t="s">
        <v>25</v>
      </c>
      <c r="AA46" s="16" t="s">
        <v>26</v>
      </c>
      <c r="AB46" s="15" t="s">
        <v>25</v>
      </c>
      <c r="AC46" s="16" t="s">
        <v>26</v>
      </c>
      <c r="AD46" s="15" t="s">
        <v>25</v>
      </c>
      <c r="AE46" s="16" t="s">
        <v>26</v>
      </c>
      <c r="AF46" s="15" t="s">
        <v>25</v>
      </c>
      <c r="AG46" s="17" t="s">
        <v>26</v>
      </c>
      <c r="AH46" s="148" t="s">
        <v>25</v>
      </c>
      <c r="AI46" s="99" t="s">
        <v>24</v>
      </c>
      <c r="AJ46" s="100" t="s">
        <v>25</v>
      </c>
      <c r="AK46" s="101" t="s">
        <v>24</v>
      </c>
      <c r="AL46" s="100" t="s">
        <v>25</v>
      </c>
    </row>
    <row r="47" spans="1:39" ht="20.25" customHeight="1" x14ac:dyDescent="0.15">
      <c r="A47" s="149"/>
      <c r="B47" s="150" t="s">
        <v>127</v>
      </c>
      <c r="C47" s="151"/>
      <c r="D47" s="217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9"/>
    </row>
    <row r="48" spans="1:39" ht="18.75" customHeight="1" x14ac:dyDescent="0.2">
      <c r="A48" s="21" t="s">
        <v>128</v>
      </c>
      <c r="B48" s="196" t="s">
        <v>129</v>
      </c>
      <c r="C48" s="197"/>
      <c r="D48" s="61" t="s">
        <v>29</v>
      </c>
      <c r="E48" s="62" t="s">
        <v>30</v>
      </c>
      <c r="F48" s="103" t="s">
        <v>31</v>
      </c>
      <c r="G48" s="44" t="s">
        <v>32</v>
      </c>
      <c r="H48" s="45" t="s">
        <v>33</v>
      </c>
      <c r="I48" s="44" t="s">
        <v>34</v>
      </c>
      <c r="J48" s="45" t="s">
        <v>35</v>
      </c>
      <c r="K48" s="44" t="s">
        <v>36</v>
      </c>
      <c r="L48" s="45" t="s">
        <v>37</v>
      </c>
      <c r="M48" s="44" t="s">
        <v>38</v>
      </c>
      <c r="N48" s="45" t="s">
        <v>39</v>
      </c>
      <c r="O48" s="44" t="s">
        <v>40</v>
      </c>
      <c r="P48" s="45" t="s">
        <v>41</v>
      </c>
      <c r="Q48" s="44" t="s">
        <v>42</v>
      </c>
      <c r="R48" s="45" t="s">
        <v>43</v>
      </c>
      <c r="S48" s="44" t="s">
        <v>44</v>
      </c>
      <c r="T48" s="45" t="s">
        <v>45</v>
      </c>
      <c r="U48" s="44" t="s">
        <v>46</v>
      </c>
      <c r="V48" s="45" t="s">
        <v>47</v>
      </c>
      <c r="W48" s="44" t="s">
        <v>48</v>
      </c>
      <c r="X48" s="45" t="s">
        <v>49</v>
      </c>
      <c r="Y48" s="44" t="s">
        <v>50</v>
      </c>
      <c r="Z48" s="45" t="s">
        <v>51</v>
      </c>
      <c r="AA48" s="44" t="s">
        <v>52</v>
      </c>
      <c r="AB48" s="45" t="s">
        <v>53</v>
      </c>
      <c r="AC48" s="44" t="s">
        <v>54</v>
      </c>
      <c r="AD48" s="45" t="s">
        <v>55</v>
      </c>
      <c r="AE48" s="44" t="s">
        <v>56</v>
      </c>
      <c r="AF48" s="45" t="s">
        <v>57</v>
      </c>
      <c r="AG48" s="137" t="s">
        <v>58</v>
      </c>
      <c r="AH48" s="36" t="s">
        <v>59</v>
      </c>
      <c r="AI48" s="137" t="s">
        <v>60</v>
      </c>
      <c r="AJ48" s="45" t="s">
        <v>61</v>
      </c>
      <c r="AK48" s="137" t="s">
        <v>62</v>
      </c>
      <c r="AL48" s="45" t="s">
        <v>63</v>
      </c>
      <c r="AM48" s="147"/>
    </row>
    <row r="49" spans="1:39" ht="18.75" customHeight="1" x14ac:dyDescent="0.2">
      <c r="A49" s="21" t="s">
        <v>130</v>
      </c>
      <c r="B49" s="192" t="s">
        <v>131</v>
      </c>
      <c r="C49" s="193"/>
      <c r="D49" s="41" t="s">
        <v>29</v>
      </c>
      <c r="E49" s="42" t="s">
        <v>30</v>
      </c>
      <c r="F49" s="43" t="s">
        <v>31</v>
      </c>
      <c r="G49" s="67" t="s">
        <v>32</v>
      </c>
      <c r="H49" s="68" t="s">
        <v>33</v>
      </c>
      <c r="I49" s="67" t="s">
        <v>34</v>
      </c>
      <c r="J49" s="68" t="s">
        <v>35</v>
      </c>
      <c r="K49" s="67" t="s">
        <v>36</v>
      </c>
      <c r="L49" s="68" t="s">
        <v>37</v>
      </c>
      <c r="M49" s="67" t="s">
        <v>38</v>
      </c>
      <c r="N49" s="68" t="s">
        <v>39</v>
      </c>
      <c r="O49" s="67" t="s">
        <v>40</v>
      </c>
      <c r="P49" s="68" t="s">
        <v>41</v>
      </c>
      <c r="Q49" s="67" t="s">
        <v>42</v>
      </c>
      <c r="R49" s="68" t="s">
        <v>43</v>
      </c>
      <c r="S49" s="67" t="s">
        <v>44</v>
      </c>
      <c r="T49" s="68" t="s">
        <v>45</v>
      </c>
      <c r="U49" s="67" t="s">
        <v>46</v>
      </c>
      <c r="V49" s="68" t="s">
        <v>47</v>
      </c>
      <c r="W49" s="67" t="s">
        <v>48</v>
      </c>
      <c r="X49" s="68" t="s">
        <v>49</v>
      </c>
      <c r="Y49" s="67" t="s">
        <v>50</v>
      </c>
      <c r="Z49" s="68" t="s">
        <v>51</v>
      </c>
      <c r="AA49" s="67" t="s">
        <v>52</v>
      </c>
      <c r="AB49" s="68" t="s">
        <v>53</v>
      </c>
      <c r="AC49" s="67" t="s">
        <v>54</v>
      </c>
      <c r="AD49" s="68" t="s">
        <v>55</v>
      </c>
      <c r="AE49" s="67" t="s">
        <v>56</v>
      </c>
      <c r="AF49" s="68" t="s">
        <v>57</v>
      </c>
      <c r="AG49" s="128" t="s">
        <v>58</v>
      </c>
      <c r="AH49" s="69" t="s">
        <v>59</v>
      </c>
      <c r="AI49" s="137" t="s">
        <v>60</v>
      </c>
      <c r="AJ49" s="45" t="s">
        <v>61</v>
      </c>
      <c r="AK49" s="137" t="s">
        <v>62</v>
      </c>
      <c r="AL49" s="45" t="s">
        <v>63</v>
      </c>
      <c r="AM49" s="147"/>
    </row>
    <row r="50" spans="1:39" ht="23.25" customHeight="1" x14ac:dyDescent="0.2">
      <c r="A50" s="21" t="s">
        <v>132</v>
      </c>
      <c r="B50" s="198" t="s">
        <v>133</v>
      </c>
      <c r="C50" s="199"/>
      <c r="D50" s="31" t="s">
        <v>29</v>
      </c>
      <c r="E50" s="32" t="s">
        <v>30</v>
      </c>
      <c r="F50" s="85" t="s">
        <v>31</v>
      </c>
      <c r="G50" s="67" t="s">
        <v>32</v>
      </c>
      <c r="H50" s="68" t="s">
        <v>33</v>
      </c>
      <c r="I50" s="67" t="s">
        <v>34</v>
      </c>
      <c r="J50" s="68" t="s">
        <v>35</v>
      </c>
      <c r="K50" s="67" t="s">
        <v>36</v>
      </c>
      <c r="L50" s="68" t="s">
        <v>37</v>
      </c>
      <c r="M50" s="67" t="s">
        <v>38</v>
      </c>
      <c r="N50" s="68" t="s">
        <v>39</v>
      </c>
      <c r="O50" s="67" t="s">
        <v>40</v>
      </c>
      <c r="P50" s="68" t="s">
        <v>41</v>
      </c>
      <c r="Q50" s="67" t="s">
        <v>42</v>
      </c>
      <c r="R50" s="68" t="s">
        <v>43</v>
      </c>
      <c r="S50" s="67" t="s">
        <v>44</v>
      </c>
      <c r="T50" s="68" t="s">
        <v>45</v>
      </c>
      <c r="U50" s="67" t="s">
        <v>46</v>
      </c>
      <c r="V50" s="68" t="s">
        <v>47</v>
      </c>
      <c r="W50" s="67" t="s">
        <v>48</v>
      </c>
      <c r="X50" s="68" t="s">
        <v>49</v>
      </c>
      <c r="Y50" s="67" t="s">
        <v>50</v>
      </c>
      <c r="Z50" s="68" t="s">
        <v>51</v>
      </c>
      <c r="AA50" s="67" t="s">
        <v>52</v>
      </c>
      <c r="AB50" s="68" t="s">
        <v>53</v>
      </c>
      <c r="AC50" s="67" t="s">
        <v>54</v>
      </c>
      <c r="AD50" s="68" t="s">
        <v>55</v>
      </c>
      <c r="AE50" s="67" t="s">
        <v>56</v>
      </c>
      <c r="AF50" s="68" t="s">
        <v>57</v>
      </c>
      <c r="AG50" s="128" t="s">
        <v>58</v>
      </c>
      <c r="AH50" s="69" t="s">
        <v>59</v>
      </c>
      <c r="AI50" s="137" t="s">
        <v>60</v>
      </c>
      <c r="AJ50" s="45" t="s">
        <v>61</v>
      </c>
      <c r="AK50" s="137" t="s">
        <v>62</v>
      </c>
      <c r="AL50" s="45" t="s">
        <v>63</v>
      </c>
      <c r="AM50" s="147"/>
    </row>
    <row r="51" spans="1:39" ht="18.75" customHeight="1" x14ac:dyDescent="0.2">
      <c r="A51" s="21" t="s">
        <v>134</v>
      </c>
      <c r="B51" s="220" t="s">
        <v>135</v>
      </c>
      <c r="C51" s="221"/>
      <c r="D51" s="31" t="s">
        <v>29</v>
      </c>
      <c r="E51" s="32" t="s">
        <v>30</v>
      </c>
      <c r="F51" s="85" t="s">
        <v>31</v>
      </c>
      <c r="G51" s="67" t="s">
        <v>32</v>
      </c>
      <c r="H51" s="68" t="s">
        <v>33</v>
      </c>
      <c r="I51" s="67" t="s">
        <v>34</v>
      </c>
      <c r="J51" s="68" t="s">
        <v>35</v>
      </c>
      <c r="K51" s="67" t="s">
        <v>36</v>
      </c>
      <c r="L51" s="68" t="s">
        <v>37</v>
      </c>
      <c r="M51" s="67" t="s">
        <v>38</v>
      </c>
      <c r="N51" s="68" t="s">
        <v>39</v>
      </c>
      <c r="O51" s="67" t="s">
        <v>40</v>
      </c>
      <c r="P51" s="68" t="s">
        <v>41</v>
      </c>
      <c r="Q51" s="67" t="s">
        <v>42</v>
      </c>
      <c r="R51" s="68" t="s">
        <v>43</v>
      </c>
      <c r="S51" s="67" t="s">
        <v>44</v>
      </c>
      <c r="T51" s="68" t="s">
        <v>45</v>
      </c>
      <c r="U51" s="67" t="s">
        <v>46</v>
      </c>
      <c r="V51" s="68" t="s">
        <v>47</v>
      </c>
      <c r="W51" s="67" t="s">
        <v>48</v>
      </c>
      <c r="X51" s="68" t="s">
        <v>49</v>
      </c>
      <c r="Y51" s="67" t="s">
        <v>50</v>
      </c>
      <c r="Z51" s="68" t="s">
        <v>51</v>
      </c>
      <c r="AA51" s="67" t="s">
        <v>52</v>
      </c>
      <c r="AB51" s="68" t="s">
        <v>53</v>
      </c>
      <c r="AC51" s="67" t="s">
        <v>54</v>
      </c>
      <c r="AD51" s="68" t="s">
        <v>55</v>
      </c>
      <c r="AE51" s="67" t="s">
        <v>56</v>
      </c>
      <c r="AF51" s="68" t="s">
        <v>57</v>
      </c>
      <c r="AG51" s="128" t="s">
        <v>58</v>
      </c>
      <c r="AH51" s="69" t="s">
        <v>59</v>
      </c>
      <c r="AI51" s="137" t="s">
        <v>60</v>
      </c>
      <c r="AJ51" s="45" t="s">
        <v>61</v>
      </c>
      <c r="AK51" s="137" t="s">
        <v>62</v>
      </c>
      <c r="AL51" s="45" t="s">
        <v>63</v>
      </c>
      <c r="AM51" s="147"/>
    </row>
    <row r="52" spans="1:39" ht="18.75" customHeight="1" x14ac:dyDescent="0.2">
      <c r="A52" s="21" t="s">
        <v>136</v>
      </c>
      <c r="B52" s="192" t="s">
        <v>137</v>
      </c>
      <c r="C52" s="193"/>
      <c r="D52" s="122" t="s">
        <v>29</v>
      </c>
      <c r="E52" s="123" t="s">
        <v>30</v>
      </c>
      <c r="F52" s="124" t="s">
        <v>31</v>
      </c>
      <c r="G52" s="67" t="s">
        <v>32</v>
      </c>
      <c r="H52" s="68" t="s">
        <v>33</v>
      </c>
      <c r="I52" s="67" t="s">
        <v>34</v>
      </c>
      <c r="J52" s="68" t="s">
        <v>35</v>
      </c>
      <c r="K52" s="67" t="s">
        <v>36</v>
      </c>
      <c r="L52" s="68" t="s">
        <v>37</v>
      </c>
      <c r="M52" s="67" t="s">
        <v>38</v>
      </c>
      <c r="N52" s="68" t="s">
        <v>39</v>
      </c>
      <c r="O52" s="67" t="s">
        <v>40</v>
      </c>
      <c r="P52" s="68" t="s">
        <v>41</v>
      </c>
      <c r="Q52" s="67" t="s">
        <v>42</v>
      </c>
      <c r="R52" s="68" t="s">
        <v>43</v>
      </c>
      <c r="S52" s="67" t="s">
        <v>44</v>
      </c>
      <c r="T52" s="68" t="s">
        <v>45</v>
      </c>
      <c r="U52" s="67" t="s">
        <v>46</v>
      </c>
      <c r="V52" s="68" t="s">
        <v>47</v>
      </c>
      <c r="W52" s="67" t="s">
        <v>48</v>
      </c>
      <c r="X52" s="68" t="s">
        <v>49</v>
      </c>
      <c r="Y52" s="67" t="s">
        <v>50</v>
      </c>
      <c r="Z52" s="68" t="s">
        <v>51</v>
      </c>
      <c r="AA52" s="67" t="s">
        <v>52</v>
      </c>
      <c r="AB52" s="68" t="s">
        <v>53</v>
      </c>
      <c r="AC52" s="67" t="s">
        <v>54</v>
      </c>
      <c r="AD52" s="68" t="s">
        <v>55</v>
      </c>
      <c r="AE52" s="67" t="s">
        <v>56</v>
      </c>
      <c r="AF52" s="68" t="s">
        <v>57</v>
      </c>
      <c r="AG52" s="128" t="s">
        <v>58</v>
      </c>
      <c r="AH52" s="69" t="s">
        <v>59</v>
      </c>
      <c r="AI52" s="137" t="s">
        <v>60</v>
      </c>
      <c r="AJ52" s="45" t="s">
        <v>61</v>
      </c>
      <c r="AK52" s="137" t="s">
        <v>62</v>
      </c>
      <c r="AL52" s="45" t="s">
        <v>63</v>
      </c>
      <c r="AM52" s="147"/>
    </row>
    <row r="53" spans="1:39" ht="18.75" customHeight="1" x14ac:dyDescent="0.2">
      <c r="A53" s="21" t="s">
        <v>138</v>
      </c>
      <c r="B53" s="192" t="s">
        <v>139</v>
      </c>
      <c r="C53" s="193"/>
      <c r="D53" s="41" t="s">
        <v>29</v>
      </c>
      <c r="E53" s="42" t="s">
        <v>30</v>
      </c>
      <c r="F53" s="66" t="s">
        <v>31</v>
      </c>
      <c r="G53" s="67" t="s">
        <v>32</v>
      </c>
      <c r="H53" s="68" t="s">
        <v>33</v>
      </c>
      <c r="I53" s="67" t="s">
        <v>34</v>
      </c>
      <c r="J53" s="68" t="s">
        <v>35</v>
      </c>
      <c r="K53" s="67" t="s">
        <v>36</v>
      </c>
      <c r="L53" s="68" t="s">
        <v>37</v>
      </c>
      <c r="M53" s="67" t="s">
        <v>38</v>
      </c>
      <c r="N53" s="68" t="s">
        <v>39</v>
      </c>
      <c r="O53" s="67" t="s">
        <v>40</v>
      </c>
      <c r="P53" s="68" t="s">
        <v>41</v>
      </c>
      <c r="Q53" s="67" t="s">
        <v>42</v>
      </c>
      <c r="R53" s="68" t="s">
        <v>43</v>
      </c>
      <c r="S53" s="67" t="s">
        <v>44</v>
      </c>
      <c r="T53" s="68" t="s">
        <v>45</v>
      </c>
      <c r="U53" s="67" t="s">
        <v>46</v>
      </c>
      <c r="V53" s="68" t="s">
        <v>47</v>
      </c>
      <c r="W53" s="67" t="s">
        <v>48</v>
      </c>
      <c r="X53" s="68" t="s">
        <v>49</v>
      </c>
      <c r="Y53" s="67" t="s">
        <v>50</v>
      </c>
      <c r="Z53" s="68" t="s">
        <v>51</v>
      </c>
      <c r="AA53" s="67" t="s">
        <v>52</v>
      </c>
      <c r="AB53" s="68" t="s">
        <v>53</v>
      </c>
      <c r="AC53" s="67" t="s">
        <v>54</v>
      </c>
      <c r="AD53" s="68" t="s">
        <v>55</v>
      </c>
      <c r="AE53" s="67" t="s">
        <v>56</v>
      </c>
      <c r="AF53" s="68" t="s">
        <v>57</v>
      </c>
      <c r="AG53" s="128" t="s">
        <v>58</v>
      </c>
      <c r="AH53" s="69" t="s">
        <v>59</v>
      </c>
      <c r="AI53" s="137" t="s">
        <v>60</v>
      </c>
      <c r="AJ53" s="45" t="s">
        <v>61</v>
      </c>
      <c r="AK53" s="137" t="s">
        <v>62</v>
      </c>
      <c r="AL53" s="45" t="s">
        <v>63</v>
      </c>
      <c r="AM53" s="147"/>
    </row>
    <row r="54" spans="1:39" ht="18.75" customHeight="1" x14ac:dyDescent="0.2">
      <c r="A54" s="21" t="s">
        <v>140</v>
      </c>
      <c r="B54" s="192" t="s">
        <v>141</v>
      </c>
      <c r="C54" s="193"/>
      <c r="D54" s="41" t="s">
        <v>29</v>
      </c>
      <c r="E54" s="42" t="s">
        <v>30</v>
      </c>
      <c r="F54" s="66" t="s">
        <v>31</v>
      </c>
      <c r="G54" s="67" t="s">
        <v>32</v>
      </c>
      <c r="H54" s="68" t="s">
        <v>33</v>
      </c>
      <c r="I54" s="67" t="s">
        <v>34</v>
      </c>
      <c r="J54" s="68" t="s">
        <v>35</v>
      </c>
      <c r="K54" s="67" t="s">
        <v>36</v>
      </c>
      <c r="L54" s="68" t="s">
        <v>37</v>
      </c>
      <c r="M54" s="67" t="s">
        <v>38</v>
      </c>
      <c r="N54" s="68" t="s">
        <v>39</v>
      </c>
      <c r="O54" s="67" t="s">
        <v>40</v>
      </c>
      <c r="P54" s="68" t="s">
        <v>41</v>
      </c>
      <c r="Q54" s="67" t="s">
        <v>42</v>
      </c>
      <c r="R54" s="68" t="s">
        <v>43</v>
      </c>
      <c r="S54" s="67" t="s">
        <v>44</v>
      </c>
      <c r="T54" s="68" t="s">
        <v>45</v>
      </c>
      <c r="U54" s="67" t="s">
        <v>46</v>
      </c>
      <c r="V54" s="68" t="s">
        <v>47</v>
      </c>
      <c r="W54" s="67" t="s">
        <v>48</v>
      </c>
      <c r="X54" s="68" t="s">
        <v>49</v>
      </c>
      <c r="Y54" s="67" t="s">
        <v>50</v>
      </c>
      <c r="Z54" s="68" t="s">
        <v>51</v>
      </c>
      <c r="AA54" s="67" t="s">
        <v>52</v>
      </c>
      <c r="AB54" s="68" t="s">
        <v>53</v>
      </c>
      <c r="AC54" s="67" t="s">
        <v>54</v>
      </c>
      <c r="AD54" s="68" t="s">
        <v>55</v>
      </c>
      <c r="AE54" s="67" t="s">
        <v>56</v>
      </c>
      <c r="AF54" s="68" t="s">
        <v>57</v>
      </c>
      <c r="AG54" s="128" t="s">
        <v>58</v>
      </c>
      <c r="AH54" s="69" t="s">
        <v>59</v>
      </c>
      <c r="AI54" s="137" t="s">
        <v>60</v>
      </c>
      <c r="AJ54" s="45" t="s">
        <v>61</v>
      </c>
      <c r="AK54" s="137" t="s">
        <v>62</v>
      </c>
      <c r="AL54" s="45" t="s">
        <v>63</v>
      </c>
      <c r="AM54" s="147"/>
    </row>
    <row r="55" spans="1:39" ht="18.75" customHeight="1" x14ac:dyDescent="0.2">
      <c r="A55" s="21" t="s">
        <v>142</v>
      </c>
      <c r="B55" s="192" t="s">
        <v>143</v>
      </c>
      <c r="C55" s="193"/>
      <c r="D55" s="31" t="s">
        <v>29</v>
      </c>
      <c r="E55" s="32" t="s">
        <v>30</v>
      </c>
      <c r="F55" s="85" t="s">
        <v>31</v>
      </c>
      <c r="G55" s="44" t="s">
        <v>32</v>
      </c>
      <c r="H55" s="45" t="s">
        <v>33</v>
      </c>
      <c r="I55" s="44" t="s">
        <v>34</v>
      </c>
      <c r="J55" s="45" t="s">
        <v>35</v>
      </c>
      <c r="K55" s="44" t="s">
        <v>36</v>
      </c>
      <c r="L55" s="45" t="s">
        <v>37</v>
      </c>
      <c r="M55" s="44" t="s">
        <v>38</v>
      </c>
      <c r="N55" s="45" t="s">
        <v>39</v>
      </c>
      <c r="O55" s="44" t="s">
        <v>40</v>
      </c>
      <c r="P55" s="45" t="s">
        <v>41</v>
      </c>
      <c r="Q55" s="44" t="s">
        <v>42</v>
      </c>
      <c r="R55" s="45" t="s">
        <v>43</v>
      </c>
      <c r="S55" s="44" t="s">
        <v>44</v>
      </c>
      <c r="T55" s="45" t="s">
        <v>45</v>
      </c>
      <c r="U55" s="44" t="s">
        <v>46</v>
      </c>
      <c r="V55" s="45" t="s">
        <v>47</v>
      </c>
      <c r="W55" s="44" t="s">
        <v>48</v>
      </c>
      <c r="X55" s="45" t="s">
        <v>49</v>
      </c>
      <c r="Y55" s="44" t="s">
        <v>50</v>
      </c>
      <c r="Z55" s="45" t="s">
        <v>51</v>
      </c>
      <c r="AA55" s="44" t="s">
        <v>52</v>
      </c>
      <c r="AB55" s="45" t="s">
        <v>53</v>
      </c>
      <c r="AC55" s="44" t="s">
        <v>54</v>
      </c>
      <c r="AD55" s="45" t="s">
        <v>55</v>
      </c>
      <c r="AE55" s="44" t="s">
        <v>56</v>
      </c>
      <c r="AF55" s="45" t="s">
        <v>57</v>
      </c>
      <c r="AG55" s="137" t="s">
        <v>58</v>
      </c>
      <c r="AH55" s="46" t="s">
        <v>59</v>
      </c>
      <c r="AI55" s="137" t="s">
        <v>60</v>
      </c>
      <c r="AJ55" s="45" t="s">
        <v>61</v>
      </c>
      <c r="AK55" s="137" t="s">
        <v>62</v>
      </c>
      <c r="AL55" s="45" t="s">
        <v>63</v>
      </c>
      <c r="AM55" s="147"/>
    </row>
    <row r="56" spans="1:39" ht="18.75" customHeight="1" x14ac:dyDescent="0.2">
      <c r="A56" s="21" t="s">
        <v>144</v>
      </c>
      <c r="B56" s="211" t="s">
        <v>145</v>
      </c>
      <c r="C56" s="212"/>
      <c r="D56" s="41" t="s">
        <v>29</v>
      </c>
      <c r="E56" s="42" t="s">
        <v>30</v>
      </c>
      <c r="F56" s="66" t="s">
        <v>31</v>
      </c>
      <c r="G56" s="67" t="s">
        <v>32</v>
      </c>
      <c r="H56" s="68" t="s">
        <v>33</v>
      </c>
      <c r="I56" s="67" t="s">
        <v>34</v>
      </c>
      <c r="J56" s="68" t="s">
        <v>35</v>
      </c>
      <c r="K56" s="67" t="s">
        <v>36</v>
      </c>
      <c r="L56" s="68" t="s">
        <v>37</v>
      </c>
      <c r="M56" s="67" t="s">
        <v>38</v>
      </c>
      <c r="N56" s="68" t="s">
        <v>39</v>
      </c>
      <c r="O56" s="67" t="s">
        <v>40</v>
      </c>
      <c r="P56" s="68" t="s">
        <v>41</v>
      </c>
      <c r="Q56" s="67" t="s">
        <v>42</v>
      </c>
      <c r="R56" s="68" t="s">
        <v>43</v>
      </c>
      <c r="S56" s="67" t="s">
        <v>44</v>
      </c>
      <c r="T56" s="68" t="s">
        <v>45</v>
      </c>
      <c r="U56" s="67" t="s">
        <v>46</v>
      </c>
      <c r="V56" s="68" t="s">
        <v>47</v>
      </c>
      <c r="W56" s="67" t="s">
        <v>48</v>
      </c>
      <c r="X56" s="68" t="s">
        <v>49</v>
      </c>
      <c r="Y56" s="67" t="s">
        <v>50</v>
      </c>
      <c r="Z56" s="68" t="s">
        <v>51</v>
      </c>
      <c r="AA56" s="67" t="s">
        <v>52</v>
      </c>
      <c r="AB56" s="68" t="s">
        <v>53</v>
      </c>
      <c r="AC56" s="67" t="s">
        <v>54</v>
      </c>
      <c r="AD56" s="68" t="s">
        <v>55</v>
      </c>
      <c r="AE56" s="67" t="s">
        <v>56</v>
      </c>
      <c r="AF56" s="68" t="s">
        <v>57</v>
      </c>
      <c r="AG56" s="128" t="s">
        <v>58</v>
      </c>
      <c r="AH56" s="69" t="s">
        <v>59</v>
      </c>
      <c r="AI56" s="137" t="s">
        <v>60</v>
      </c>
      <c r="AJ56" s="45" t="s">
        <v>61</v>
      </c>
      <c r="AK56" s="137" t="s">
        <v>62</v>
      </c>
      <c r="AL56" s="45" t="s">
        <v>63</v>
      </c>
      <c r="AM56" s="147"/>
    </row>
    <row r="57" spans="1:39" ht="18.75" customHeight="1" x14ac:dyDescent="0.2">
      <c r="A57" s="21" t="s">
        <v>146</v>
      </c>
      <c r="B57" s="153" t="s">
        <v>147</v>
      </c>
      <c r="C57" s="154"/>
      <c r="D57" s="31" t="s">
        <v>29</v>
      </c>
      <c r="E57" s="32" t="s">
        <v>30</v>
      </c>
      <c r="F57" s="85" t="s">
        <v>31</v>
      </c>
      <c r="G57" s="44" t="s">
        <v>32</v>
      </c>
      <c r="H57" s="45" t="s">
        <v>33</v>
      </c>
      <c r="I57" s="44" t="s">
        <v>34</v>
      </c>
      <c r="J57" s="45" t="s">
        <v>35</v>
      </c>
      <c r="K57" s="44" t="s">
        <v>36</v>
      </c>
      <c r="L57" s="45" t="s">
        <v>37</v>
      </c>
      <c r="M57" s="44" t="s">
        <v>38</v>
      </c>
      <c r="N57" s="45" t="s">
        <v>39</v>
      </c>
      <c r="O57" s="44" t="s">
        <v>40</v>
      </c>
      <c r="P57" s="45" t="s">
        <v>41</v>
      </c>
      <c r="Q57" s="44" t="s">
        <v>42</v>
      </c>
      <c r="R57" s="45" t="s">
        <v>43</v>
      </c>
      <c r="S57" s="44" t="s">
        <v>44</v>
      </c>
      <c r="T57" s="45" t="s">
        <v>45</v>
      </c>
      <c r="U57" s="44" t="s">
        <v>46</v>
      </c>
      <c r="V57" s="45" t="s">
        <v>47</v>
      </c>
      <c r="W57" s="44" t="s">
        <v>48</v>
      </c>
      <c r="X57" s="45" t="s">
        <v>49</v>
      </c>
      <c r="Y57" s="44" t="s">
        <v>50</v>
      </c>
      <c r="Z57" s="45" t="s">
        <v>51</v>
      </c>
      <c r="AA57" s="44" t="s">
        <v>52</v>
      </c>
      <c r="AB57" s="45" t="s">
        <v>53</v>
      </c>
      <c r="AC57" s="44" t="s">
        <v>54</v>
      </c>
      <c r="AD57" s="45" t="s">
        <v>55</v>
      </c>
      <c r="AE57" s="44" t="s">
        <v>56</v>
      </c>
      <c r="AF57" s="45" t="s">
        <v>57</v>
      </c>
      <c r="AG57" s="137" t="s">
        <v>58</v>
      </c>
      <c r="AH57" s="46" t="s">
        <v>59</v>
      </c>
      <c r="AI57" s="137" t="s">
        <v>60</v>
      </c>
      <c r="AJ57" s="45" t="s">
        <v>61</v>
      </c>
      <c r="AK57" s="137" t="s">
        <v>62</v>
      </c>
      <c r="AL57" s="45" t="s">
        <v>63</v>
      </c>
      <c r="AM57" s="147"/>
    </row>
    <row r="58" spans="1:39" ht="18.75" customHeight="1" x14ac:dyDescent="0.2">
      <c r="A58" s="21" t="s">
        <v>148</v>
      </c>
      <c r="B58" s="213" t="s">
        <v>149</v>
      </c>
      <c r="C58" s="214"/>
      <c r="D58" s="31" t="s">
        <v>29</v>
      </c>
      <c r="E58" s="32" t="s">
        <v>30</v>
      </c>
      <c r="F58" s="33" t="s">
        <v>31</v>
      </c>
      <c r="G58" s="44" t="s">
        <v>32</v>
      </c>
      <c r="H58" s="45" t="s">
        <v>33</v>
      </c>
      <c r="I58" s="44" t="s">
        <v>34</v>
      </c>
      <c r="J58" s="45" t="s">
        <v>35</v>
      </c>
      <c r="K58" s="44" t="s">
        <v>36</v>
      </c>
      <c r="L58" s="45" t="s">
        <v>37</v>
      </c>
      <c r="M58" s="44" t="s">
        <v>38</v>
      </c>
      <c r="N58" s="45" t="s">
        <v>39</v>
      </c>
      <c r="O58" s="44" t="s">
        <v>40</v>
      </c>
      <c r="P58" s="45" t="s">
        <v>41</v>
      </c>
      <c r="Q58" s="44" t="s">
        <v>42</v>
      </c>
      <c r="R58" s="45" t="s">
        <v>43</v>
      </c>
      <c r="S58" s="44" t="s">
        <v>44</v>
      </c>
      <c r="T58" s="45" t="s">
        <v>45</v>
      </c>
      <c r="U58" s="44" t="s">
        <v>46</v>
      </c>
      <c r="V58" s="45" t="s">
        <v>47</v>
      </c>
      <c r="W58" s="44" t="s">
        <v>48</v>
      </c>
      <c r="X58" s="45" t="s">
        <v>49</v>
      </c>
      <c r="Y58" s="44" t="s">
        <v>50</v>
      </c>
      <c r="Z58" s="45" t="s">
        <v>51</v>
      </c>
      <c r="AA58" s="44" t="s">
        <v>52</v>
      </c>
      <c r="AB58" s="45" t="s">
        <v>53</v>
      </c>
      <c r="AC58" s="44" t="s">
        <v>54</v>
      </c>
      <c r="AD58" s="45" t="s">
        <v>55</v>
      </c>
      <c r="AE58" s="44" t="s">
        <v>56</v>
      </c>
      <c r="AF58" s="45" t="s">
        <v>57</v>
      </c>
      <c r="AG58" s="137" t="s">
        <v>58</v>
      </c>
      <c r="AH58" s="46" t="s">
        <v>59</v>
      </c>
      <c r="AI58" s="137" t="s">
        <v>60</v>
      </c>
      <c r="AJ58" s="45" t="s">
        <v>61</v>
      </c>
      <c r="AK58" s="137" t="s">
        <v>62</v>
      </c>
      <c r="AL58" s="45" t="s">
        <v>63</v>
      </c>
      <c r="AM58" s="147"/>
    </row>
    <row r="59" spans="1:39" ht="18.75" customHeight="1" x14ac:dyDescent="0.2">
      <c r="A59" s="21" t="s">
        <v>150</v>
      </c>
      <c r="B59" s="155" t="s">
        <v>151</v>
      </c>
      <c r="C59" s="156"/>
      <c r="D59" s="122" t="s">
        <v>29</v>
      </c>
      <c r="E59" s="123" t="s">
        <v>30</v>
      </c>
      <c r="F59" s="157" t="s">
        <v>31</v>
      </c>
      <c r="G59" s="158" t="s">
        <v>32</v>
      </c>
      <c r="H59" s="159" t="s">
        <v>33</v>
      </c>
      <c r="I59" s="158" t="s">
        <v>34</v>
      </c>
      <c r="J59" s="159" t="s">
        <v>35</v>
      </c>
      <c r="K59" s="158" t="s">
        <v>36</v>
      </c>
      <c r="L59" s="159" t="s">
        <v>37</v>
      </c>
      <c r="M59" s="158" t="s">
        <v>38</v>
      </c>
      <c r="N59" s="159" t="s">
        <v>39</v>
      </c>
      <c r="O59" s="158" t="s">
        <v>40</v>
      </c>
      <c r="P59" s="159" t="s">
        <v>41</v>
      </c>
      <c r="Q59" s="158" t="s">
        <v>42</v>
      </c>
      <c r="R59" s="159" t="s">
        <v>43</v>
      </c>
      <c r="S59" s="158" t="s">
        <v>44</v>
      </c>
      <c r="T59" s="159" t="s">
        <v>45</v>
      </c>
      <c r="U59" s="158" t="s">
        <v>46</v>
      </c>
      <c r="V59" s="159" t="s">
        <v>47</v>
      </c>
      <c r="W59" s="158" t="s">
        <v>48</v>
      </c>
      <c r="X59" s="159" t="s">
        <v>49</v>
      </c>
      <c r="Y59" s="158" t="s">
        <v>50</v>
      </c>
      <c r="Z59" s="159" t="s">
        <v>51</v>
      </c>
      <c r="AA59" s="158" t="s">
        <v>52</v>
      </c>
      <c r="AB59" s="159" t="s">
        <v>53</v>
      </c>
      <c r="AC59" s="158" t="s">
        <v>54</v>
      </c>
      <c r="AD59" s="159" t="s">
        <v>55</v>
      </c>
      <c r="AE59" s="158" t="s">
        <v>56</v>
      </c>
      <c r="AF59" s="159" t="s">
        <v>57</v>
      </c>
      <c r="AG59" s="160" t="s">
        <v>58</v>
      </c>
      <c r="AH59" s="161" t="s">
        <v>59</v>
      </c>
      <c r="AI59" s="160" t="s">
        <v>60</v>
      </c>
      <c r="AJ59" s="159" t="s">
        <v>61</v>
      </c>
      <c r="AK59" s="160" t="s">
        <v>62</v>
      </c>
      <c r="AL59" s="159" t="s">
        <v>63</v>
      </c>
      <c r="AM59" s="147"/>
    </row>
    <row r="60" spans="1:39" ht="18.75" customHeight="1" x14ac:dyDescent="0.2">
      <c r="A60" s="21" t="s">
        <v>152</v>
      </c>
      <c r="B60" s="215" t="s">
        <v>153</v>
      </c>
      <c r="C60" s="216"/>
      <c r="D60" s="51" t="s">
        <v>29</v>
      </c>
      <c r="E60" s="52" t="s">
        <v>30</v>
      </c>
      <c r="F60" s="53" t="s">
        <v>31</v>
      </c>
      <c r="G60" s="80" t="s">
        <v>32</v>
      </c>
      <c r="H60" s="81" t="s">
        <v>33</v>
      </c>
      <c r="I60" s="80" t="s">
        <v>34</v>
      </c>
      <c r="J60" s="81" t="s">
        <v>35</v>
      </c>
      <c r="K60" s="80" t="s">
        <v>36</v>
      </c>
      <c r="L60" s="81" t="s">
        <v>37</v>
      </c>
      <c r="M60" s="80" t="s">
        <v>38</v>
      </c>
      <c r="N60" s="81" t="s">
        <v>39</v>
      </c>
      <c r="O60" s="80" t="s">
        <v>40</v>
      </c>
      <c r="P60" s="81" t="s">
        <v>41</v>
      </c>
      <c r="Q60" s="80" t="s">
        <v>42</v>
      </c>
      <c r="R60" s="81" t="s">
        <v>43</v>
      </c>
      <c r="S60" s="80" t="s">
        <v>44</v>
      </c>
      <c r="T60" s="81" t="s">
        <v>45</v>
      </c>
      <c r="U60" s="80" t="s">
        <v>46</v>
      </c>
      <c r="V60" s="81" t="s">
        <v>47</v>
      </c>
      <c r="W60" s="80" t="s">
        <v>48</v>
      </c>
      <c r="X60" s="81" t="s">
        <v>49</v>
      </c>
      <c r="Y60" s="80" t="s">
        <v>50</v>
      </c>
      <c r="Z60" s="81" t="s">
        <v>51</v>
      </c>
      <c r="AA60" s="80" t="s">
        <v>52</v>
      </c>
      <c r="AB60" s="81" t="s">
        <v>53</v>
      </c>
      <c r="AC60" s="80" t="s">
        <v>54</v>
      </c>
      <c r="AD60" s="81" t="s">
        <v>55</v>
      </c>
      <c r="AE60" s="80" t="s">
        <v>56</v>
      </c>
      <c r="AF60" s="81" t="s">
        <v>57</v>
      </c>
      <c r="AG60" s="119" t="s">
        <v>58</v>
      </c>
      <c r="AH60" s="82" t="s">
        <v>59</v>
      </c>
      <c r="AI60" s="119" t="s">
        <v>60</v>
      </c>
      <c r="AJ60" s="81" t="s">
        <v>61</v>
      </c>
      <c r="AK60" s="119" t="s">
        <v>62</v>
      </c>
      <c r="AL60" s="81" t="s">
        <v>63</v>
      </c>
      <c r="AM60" s="147"/>
    </row>
    <row r="61" spans="1:39" ht="18.75" customHeight="1" x14ac:dyDescent="0.2">
      <c r="A61" s="21" t="s">
        <v>154</v>
      </c>
      <c r="B61" s="202" t="s">
        <v>155</v>
      </c>
      <c r="C61" s="162" t="s">
        <v>156</v>
      </c>
      <c r="D61" s="31" t="s">
        <v>29</v>
      </c>
      <c r="E61" s="32" t="s">
        <v>30</v>
      </c>
      <c r="F61" s="85" t="s">
        <v>31</v>
      </c>
      <c r="G61" s="44" t="s">
        <v>32</v>
      </c>
      <c r="H61" s="45" t="s">
        <v>33</v>
      </c>
      <c r="I61" s="44" t="s">
        <v>34</v>
      </c>
      <c r="J61" s="45" t="s">
        <v>35</v>
      </c>
      <c r="K61" s="44" t="s">
        <v>36</v>
      </c>
      <c r="L61" s="45" t="s">
        <v>37</v>
      </c>
      <c r="M61" s="44" t="s">
        <v>38</v>
      </c>
      <c r="N61" s="45" t="s">
        <v>39</v>
      </c>
      <c r="O61" s="44" t="s">
        <v>40</v>
      </c>
      <c r="P61" s="45" t="s">
        <v>41</v>
      </c>
      <c r="Q61" s="44" t="s">
        <v>42</v>
      </c>
      <c r="R61" s="45" t="s">
        <v>43</v>
      </c>
      <c r="S61" s="44" t="s">
        <v>44</v>
      </c>
      <c r="T61" s="45" t="s">
        <v>45</v>
      </c>
      <c r="U61" s="44" t="s">
        <v>46</v>
      </c>
      <c r="V61" s="45" t="s">
        <v>47</v>
      </c>
      <c r="W61" s="44" t="s">
        <v>48</v>
      </c>
      <c r="X61" s="45" t="s">
        <v>49</v>
      </c>
      <c r="Y61" s="44" t="s">
        <v>50</v>
      </c>
      <c r="Z61" s="45" t="s">
        <v>51</v>
      </c>
      <c r="AA61" s="44" t="s">
        <v>52</v>
      </c>
      <c r="AB61" s="45" t="s">
        <v>53</v>
      </c>
      <c r="AC61" s="44" t="s">
        <v>54</v>
      </c>
      <c r="AD61" s="45" t="s">
        <v>55</v>
      </c>
      <c r="AE61" s="44" t="s">
        <v>56</v>
      </c>
      <c r="AF61" s="45" t="s">
        <v>57</v>
      </c>
      <c r="AG61" s="137" t="s">
        <v>58</v>
      </c>
      <c r="AH61" s="46" t="s">
        <v>59</v>
      </c>
      <c r="AI61" s="137" t="s">
        <v>60</v>
      </c>
      <c r="AJ61" s="45" t="s">
        <v>61</v>
      </c>
      <c r="AK61" s="137" t="s">
        <v>62</v>
      </c>
      <c r="AL61" s="45" t="s">
        <v>63</v>
      </c>
      <c r="AM61" s="147"/>
    </row>
    <row r="62" spans="1:39" ht="18.75" customHeight="1" x14ac:dyDescent="0.2">
      <c r="A62" s="21" t="s">
        <v>157</v>
      </c>
      <c r="B62" s="202"/>
      <c r="C62" s="162" t="s">
        <v>158</v>
      </c>
      <c r="D62" s="41" t="s">
        <v>29</v>
      </c>
      <c r="E62" s="42" t="s">
        <v>30</v>
      </c>
      <c r="F62" s="43" t="s">
        <v>31</v>
      </c>
      <c r="G62" s="67" t="s">
        <v>32</v>
      </c>
      <c r="H62" s="68" t="s">
        <v>33</v>
      </c>
      <c r="I62" s="67" t="s">
        <v>34</v>
      </c>
      <c r="J62" s="68" t="s">
        <v>35</v>
      </c>
      <c r="K62" s="67" t="s">
        <v>36</v>
      </c>
      <c r="L62" s="68" t="s">
        <v>37</v>
      </c>
      <c r="M62" s="67" t="s">
        <v>38</v>
      </c>
      <c r="N62" s="68" t="s">
        <v>39</v>
      </c>
      <c r="O62" s="67" t="s">
        <v>40</v>
      </c>
      <c r="P62" s="68" t="s">
        <v>41</v>
      </c>
      <c r="Q62" s="67" t="s">
        <v>42</v>
      </c>
      <c r="R62" s="68" t="s">
        <v>43</v>
      </c>
      <c r="S62" s="67" t="s">
        <v>44</v>
      </c>
      <c r="T62" s="68" t="s">
        <v>45</v>
      </c>
      <c r="U62" s="67" t="s">
        <v>46</v>
      </c>
      <c r="V62" s="68" t="s">
        <v>47</v>
      </c>
      <c r="W62" s="67" t="s">
        <v>48</v>
      </c>
      <c r="X62" s="68" t="s">
        <v>49</v>
      </c>
      <c r="Y62" s="67" t="s">
        <v>50</v>
      </c>
      <c r="Z62" s="68" t="s">
        <v>51</v>
      </c>
      <c r="AA62" s="67" t="s">
        <v>52</v>
      </c>
      <c r="AB62" s="68" t="s">
        <v>53</v>
      </c>
      <c r="AC62" s="67" t="s">
        <v>54</v>
      </c>
      <c r="AD62" s="68" t="s">
        <v>55</v>
      </c>
      <c r="AE62" s="67" t="s">
        <v>56</v>
      </c>
      <c r="AF62" s="68" t="s">
        <v>57</v>
      </c>
      <c r="AG62" s="128" t="s">
        <v>58</v>
      </c>
      <c r="AH62" s="69" t="s">
        <v>59</v>
      </c>
      <c r="AI62" s="137" t="s">
        <v>60</v>
      </c>
      <c r="AJ62" s="45" t="s">
        <v>61</v>
      </c>
      <c r="AK62" s="137" t="s">
        <v>62</v>
      </c>
      <c r="AL62" s="45" t="s">
        <v>63</v>
      </c>
      <c r="AM62" s="147"/>
    </row>
    <row r="63" spans="1:39" ht="18.75" customHeight="1" x14ac:dyDescent="0.2">
      <c r="A63" s="21" t="s">
        <v>159</v>
      </c>
      <c r="B63" s="202"/>
      <c r="C63" s="163" t="s">
        <v>160</v>
      </c>
      <c r="D63" s="31" t="s">
        <v>29</v>
      </c>
      <c r="E63" s="32" t="s">
        <v>30</v>
      </c>
      <c r="F63" s="33" t="s">
        <v>31</v>
      </c>
      <c r="G63" s="67" t="s">
        <v>32</v>
      </c>
      <c r="H63" s="68" t="s">
        <v>33</v>
      </c>
      <c r="I63" s="67" t="s">
        <v>34</v>
      </c>
      <c r="J63" s="68" t="s">
        <v>35</v>
      </c>
      <c r="K63" s="67" t="s">
        <v>36</v>
      </c>
      <c r="L63" s="68" t="s">
        <v>37</v>
      </c>
      <c r="M63" s="67" t="s">
        <v>38</v>
      </c>
      <c r="N63" s="68" t="s">
        <v>39</v>
      </c>
      <c r="O63" s="67" t="s">
        <v>40</v>
      </c>
      <c r="P63" s="68" t="s">
        <v>41</v>
      </c>
      <c r="Q63" s="67" t="s">
        <v>42</v>
      </c>
      <c r="R63" s="68" t="s">
        <v>43</v>
      </c>
      <c r="S63" s="67" t="s">
        <v>44</v>
      </c>
      <c r="T63" s="68" t="s">
        <v>45</v>
      </c>
      <c r="U63" s="67" t="s">
        <v>46</v>
      </c>
      <c r="V63" s="68" t="s">
        <v>47</v>
      </c>
      <c r="W63" s="67" t="s">
        <v>48</v>
      </c>
      <c r="X63" s="68" t="s">
        <v>49</v>
      </c>
      <c r="Y63" s="67" t="s">
        <v>50</v>
      </c>
      <c r="Z63" s="68" t="s">
        <v>51</v>
      </c>
      <c r="AA63" s="67" t="s">
        <v>52</v>
      </c>
      <c r="AB63" s="68" t="s">
        <v>53</v>
      </c>
      <c r="AC63" s="67" t="s">
        <v>54</v>
      </c>
      <c r="AD63" s="68" t="s">
        <v>55</v>
      </c>
      <c r="AE63" s="67" t="s">
        <v>56</v>
      </c>
      <c r="AF63" s="68" t="s">
        <v>57</v>
      </c>
      <c r="AG63" s="128" t="s">
        <v>58</v>
      </c>
      <c r="AH63" s="69" t="s">
        <v>59</v>
      </c>
      <c r="AI63" s="137" t="s">
        <v>60</v>
      </c>
      <c r="AJ63" s="45" t="s">
        <v>61</v>
      </c>
      <c r="AK63" s="137" t="s">
        <v>62</v>
      </c>
      <c r="AL63" s="45" t="s">
        <v>63</v>
      </c>
      <c r="AM63" s="147"/>
    </row>
    <row r="64" spans="1:39" ht="18.75" customHeight="1" x14ac:dyDescent="0.2">
      <c r="A64" s="21" t="s">
        <v>161</v>
      </c>
      <c r="B64" s="203"/>
      <c r="C64" s="164" t="s">
        <v>162</v>
      </c>
      <c r="D64" s="51" t="s">
        <v>29</v>
      </c>
      <c r="E64" s="52" t="s">
        <v>30</v>
      </c>
      <c r="F64" s="53" t="s">
        <v>31</v>
      </c>
      <c r="G64" s="80" t="s">
        <v>32</v>
      </c>
      <c r="H64" s="81" t="s">
        <v>33</v>
      </c>
      <c r="I64" s="80" t="s">
        <v>34</v>
      </c>
      <c r="J64" s="81" t="s">
        <v>35</v>
      </c>
      <c r="K64" s="80" t="s">
        <v>36</v>
      </c>
      <c r="L64" s="81" t="s">
        <v>37</v>
      </c>
      <c r="M64" s="80" t="s">
        <v>38</v>
      </c>
      <c r="N64" s="81" t="s">
        <v>39</v>
      </c>
      <c r="O64" s="80" t="s">
        <v>40</v>
      </c>
      <c r="P64" s="81" t="s">
        <v>41</v>
      </c>
      <c r="Q64" s="80" t="s">
        <v>42</v>
      </c>
      <c r="R64" s="81" t="s">
        <v>43</v>
      </c>
      <c r="S64" s="80" t="s">
        <v>44</v>
      </c>
      <c r="T64" s="81" t="s">
        <v>45</v>
      </c>
      <c r="U64" s="80" t="s">
        <v>46</v>
      </c>
      <c r="V64" s="81" t="s">
        <v>47</v>
      </c>
      <c r="W64" s="80" t="s">
        <v>48</v>
      </c>
      <c r="X64" s="81" t="s">
        <v>49</v>
      </c>
      <c r="Y64" s="80" t="s">
        <v>50</v>
      </c>
      <c r="Z64" s="81" t="s">
        <v>51</v>
      </c>
      <c r="AA64" s="80" t="s">
        <v>52</v>
      </c>
      <c r="AB64" s="81" t="s">
        <v>53</v>
      </c>
      <c r="AC64" s="80" t="s">
        <v>54</v>
      </c>
      <c r="AD64" s="81" t="s">
        <v>55</v>
      </c>
      <c r="AE64" s="80" t="s">
        <v>56</v>
      </c>
      <c r="AF64" s="81" t="s">
        <v>57</v>
      </c>
      <c r="AG64" s="119" t="s">
        <v>58</v>
      </c>
      <c r="AH64" s="82" t="s">
        <v>59</v>
      </c>
      <c r="AI64" s="119" t="s">
        <v>60</v>
      </c>
      <c r="AJ64" s="81" t="s">
        <v>61</v>
      </c>
      <c r="AK64" s="119" t="s">
        <v>62</v>
      </c>
      <c r="AL64" s="81" t="s">
        <v>63</v>
      </c>
      <c r="AM64" s="147"/>
    </row>
    <row r="65" spans="1:39" ht="18.75" customHeight="1" x14ac:dyDescent="0.2">
      <c r="A65" s="21" t="s">
        <v>163</v>
      </c>
      <c r="B65" s="204" t="s">
        <v>164</v>
      </c>
      <c r="C65" s="152" t="s">
        <v>165</v>
      </c>
      <c r="D65" s="31" t="s">
        <v>29</v>
      </c>
      <c r="E65" s="32" t="s">
        <v>30</v>
      </c>
      <c r="F65" s="85" t="s">
        <v>31</v>
      </c>
      <c r="G65" s="44" t="s">
        <v>32</v>
      </c>
      <c r="H65" s="45" t="s">
        <v>33</v>
      </c>
      <c r="I65" s="44" t="s">
        <v>34</v>
      </c>
      <c r="J65" s="45" t="s">
        <v>35</v>
      </c>
      <c r="K65" s="44" t="s">
        <v>36</v>
      </c>
      <c r="L65" s="45" t="s">
        <v>37</v>
      </c>
      <c r="M65" s="44" t="s">
        <v>38</v>
      </c>
      <c r="N65" s="45" t="s">
        <v>39</v>
      </c>
      <c r="O65" s="44" t="s">
        <v>40</v>
      </c>
      <c r="P65" s="45" t="s">
        <v>41</v>
      </c>
      <c r="Q65" s="44" t="s">
        <v>42</v>
      </c>
      <c r="R65" s="45" t="s">
        <v>43</v>
      </c>
      <c r="S65" s="44" t="s">
        <v>44</v>
      </c>
      <c r="T65" s="45" t="s">
        <v>45</v>
      </c>
      <c r="U65" s="44" t="s">
        <v>46</v>
      </c>
      <c r="V65" s="45" t="s">
        <v>47</v>
      </c>
      <c r="W65" s="44" t="s">
        <v>48</v>
      </c>
      <c r="X65" s="45" t="s">
        <v>49</v>
      </c>
      <c r="Y65" s="44" t="s">
        <v>50</v>
      </c>
      <c r="Z65" s="45" t="s">
        <v>51</v>
      </c>
      <c r="AA65" s="44" t="s">
        <v>52</v>
      </c>
      <c r="AB65" s="45" t="s">
        <v>53</v>
      </c>
      <c r="AC65" s="44" t="s">
        <v>54</v>
      </c>
      <c r="AD65" s="45" t="s">
        <v>55</v>
      </c>
      <c r="AE65" s="44" t="s">
        <v>56</v>
      </c>
      <c r="AF65" s="45" t="s">
        <v>57</v>
      </c>
      <c r="AG65" s="137" t="s">
        <v>58</v>
      </c>
      <c r="AH65" s="46" t="s">
        <v>59</v>
      </c>
      <c r="AI65" s="137" t="s">
        <v>60</v>
      </c>
      <c r="AJ65" s="45" t="s">
        <v>61</v>
      </c>
      <c r="AK65" s="137" t="s">
        <v>62</v>
      </c>
      <c r="AL65" s="45" t="s">
        <v>63</v>
      </c>
      <c r="AM65" s="147"/>
    </row>
    <row r="66" spans="1:39" ht="18.75" customHeight="1" x14ac:dyDescent="0.2">
      <c r="A66" s="21" t="s">
        <v>166</v>
      </c>
      <c r="B66" s="205"/>
      <c r="C66" s="163" t="s">
        <v>167</v>
      </c>
      <c r="D66" s="122" t="s">
        <v>29</v>
      </c>
      <c r="E66" s="123" t="s">
        <v>30</v>
      </c>
      <c r="F66" s="124" t="s">
        <v>31</v>
      </c>
      <c r="G66" s="74" t="s">
        <v>32</v>
      </c>
      <c r="H66" s="75" t="s">
        <v>33</v>
      </c>
      <c r="I66" s="74" t="s">
        <v>34</v>
      </c>
      <c r="J66" s="75" t="s">
        <v>35</v>
      </c>
      <c r="K66" s="74" t="s">
        <v>36</v>
      </c>
      <c r="L66" s="75" t="s">
        <v>37</v>
      </c>
      <c r="M66" s="74" t="s">
        <v>38</v>
      </c>
      <c r="N66" s="75" t="s">
        <v>39</v>
      </c>
      <c r="O66" s="74" t="s">
        <v>40</v>
      </c>
      <c r="P66" s="75" t="s">
        <v>41</v>
      </c>
      <c r="Q66" s="74" t="s">
        <v>42</v>
      </c>
      <c r="R66" s="75" t="s">
        <v>43</v>
      </c>
      <c r="S66" s="74" t="s">
        <v>44</v>
      </c>
      <c r="T66" s="75" t="s">
        <v>45</v>
      </c>
      <c r="U66" s="74" t="s">
        <v>46</v>
      </c>
      <c r="V66" s="75" t="s">
        <v>47</v>
      </c>
      <c r="W66" s="74" t="s">
        <v>48</v>
      </c>
      <c r="X66" s="75" t="s">
        <v>49</v>
      </c>
      <c r="Y66" s="74" t="s">
        <v>50</v>
      </c>
      <c r="Z66" s="75" t="s">
        <v>51</v>
      </c>
      <c r="AA66" s="74" t="s">
        <v>52</v>
      </c>
      <c r="AB66" s="75" t="s">
        <v>53</v>
      </c>
      <c r="AC66" s="74" t="s">
        <v>54</v>
      </c>
      <c r="AD66" s="75" t="s">
        <v>55</v>
      </c>
      <c r="AE66" s="74" t="s">
        <v>56</v>
      </c>
      <c r="AF66" s="75" t="s">
        <v>57</v>
      </c>
      <c r="AG66" s="139" t="s">
        <v>58</v>
      </c>
      <c r="AH66" s="76" t="s">
        <v>59</v>
      </c>
      <c r="AI66" s="139" t="s">
        <v>60</v>
      </c>
      <c r="AJ66" s="75" t="s">
        <v>61</v>
      </c>
      <c r="AK66" s="139" t="s">
        <v>62</v>
      </c>
      <c r="AL66" s="75" t="s">
        <v>63</v>
      </c>
      <c r="AM66" s="147"/>
    </row>
    <row r="67" spans="1:39" ht="18.75" customHeight="1" x14ac:dyDescent="0.2">
      <c r="A67" s="21" t="s">
        <v>168</v>
      </c>
      <c r="B67" s="206"/>
      <c r="C67" s="165" t="s">
        <v>169</v>
      </c>
      <c r="D67" s="51" t="s">
        <v>29</v>
      </c>
      <c r="E67" s="52" t="s">
        <v>30</v>
      </c>
      <c r="F67" s="92" t="s">
        <v>31</v>
      </c>
      <c r="G67" s="80" t="s">
        <v>32</v>
      </c>
      <c r="H67" s="81" t="s">
        <v>33</v>
      </c>
      <c r="I67" s="80" t="s">
        <v>34</v>
      </c>
      <c r="J67" s="81" t="s">
        <v>35</v>
      </c>
      <c r="K67" s="80" t="s">
        <v>36</v>
      </c>
      <c r="L67" s="81" t="s">
        <v>37</v>
      </c>
      <c r="M67" s="80" t="s">
        <v>38</v>
      </c>
      <c r="N67" s="81" t="s">
        <v>39</v>
      </c>
      <c r="O67" s="80" t="s">
        <v>40</v>
      </c>
      <c r="P67" s="81" t="s">
        <v>41</v>
      </c>
      <c r="Q67" s="80" t="s">
        <v>42</v>
      </c>
      <c r="R67" s="81" t="s">
        <v>43</v>
      </c>
      <c r="S67" s="80" t="s">
        <v>44</v>
      </c>
      <c r="T67" s="81" t="s">
        <v>45</v>
      </c>
      <c r="U67" s="80" t="s">
        <v>46</v>
      </c>
      <c r="V67" s="81" t="s">
        <v>47</v>
      </c>
      <c r="W67" s="80" t="s">
        <v>48</v>
      </c>
      <c r="X67" s="81" t="s">
        <v>49</v>
      </c>
      <c r="Y67" s="80" t="s">
        <v>50</v>
      </c>
      <c r="Z67" s="81" t="s">
        <v>51</v>
      </c>
      <c r="AA67" s="80" t="s">
        <v>52</v>
      </c>
      <c r="AB67" s="81" t="s">
        <v>53</v>
      </c>
      <c r="AC67" s="80" t="s">
        <v>54</v>
      </c>
      <c r="AD67" s="81" t="s">
        <v>55</v>
      </c>
      <c r="AE67" s="80" t="s">
        <v>56</v>
      </c>
      <c r="AF67" s="81" t="s">
        <v>57</v>
      </c>
      <c r="AG67" s="119" t="s">
        <v>58</v>
      </c>
      <c r="AH67" s="82" t="s">
        <v>59</v>
      </c>
      <c r="AI67" s="119" t="s">
        <v>60</v>
      </c>
      <c r="AJ67" s="81" t="s">
        <v>61</v>
      </c>
      <c r="AK67" s="119" t="s">
        <v>62</v>
      </c>
      <c r="AL67" s="81" t="s">
        <v>63</v>
      </c>
      <c r="AM67" s="147"/>
    </row>
    <row r="68" spans="1:39" ht="18.75" customHeight="1" x14ac:dyDescent="0.2">
      <c r="A68" s="21" t="s">
        <v>170</v>
      </c>
      <c r="B68" s="196" t="s">
        <v>171</v>
      </c>
      <c r="C68" s="197"/>
      <c r="D68" s="61" t="s">
        <v>29</v>
      </c>
      <c r="E68" s="62" t="s">
        <v>30</v>
      </c>
      <c r="F68" s="63" t="s">
        <v>31</v>
      </c>
      <c r="G68" s="34" t="s">
        <v>32</v>
      </c>
      <c r="H68" s="35" t="s">
        <v>33</v>
      </c>
      <c r="I68" s="34" t="s">
        <v>34</v>
      </c>
      <c r="J68" s="35" t="s">
        <v>35</v>
      </c>
      <c r="K68" s="34" t="s">
        <v>36</v>
      </c>
      <c r="L68" s="35" t="s">
        <v>37</v>
      </c>
      <c r="M68" s="34" t="s">
        <v>38</v>
      </c>
      <c r="N68" s="35" t="s">
        <v>39</v>
      </c>
      <c r="O68" s="34" t="s">
        <v>40</v>
      </c>
      <c r="P68" s="35" t="s">
        <v>41</v>
      </c>
      <c r="Q68" s="34" t="s">
        <v>42</v>
      </c>
      <c r="R68" s="35" t="s">
        <v>43</v>
      </c>
      <c r="S68" s="34" t="s">
        <v>44</v>
      </c>
      <c r="T68" s="35" t="s">
        <v>45</v>
      </c>
      <c r="U68" s="34" t="s">
        <v>46</v>
      </c>
      <c r="V68" s="35" t="s">
        <v>47</v>
      </c>
      <c r="W68" s="34" t="s">
        <v>48</v>
      </c>
      <c r="X68" s="35" t="s">
        <v>49</v>
      </c>
      <c r="Y68" s="34" t="s">
        <v>50</v>
      </c>
      <c r="Z68" s="35" t="s">
        <v>51</v>
      </c>
      <c r="AA68" s="34" t="s">
        <v>52</v>
      </c>
      <c r="AB68" s="35" t="s">
        <v>53</v>
      </c>
      <c r="AC68" s="34" t="s">
        <v>54</v>
      </c>
      <c r="AD68" s="35" t="s">
        <v>55</v>
      </c>
      <c r="AE68" s="34" t="s">
        <v>56</v>
      </c>
      <c r="AF68" s="35" t="s">
        <v>57</v>
      </c>
      <c r="AG68" s="108" t="s">
        <v>58</v>
      </c>
      <c r="AH68" s="36" t="s">
        <v>59</v>
      </c>
      <c r="AI68" s="108" t="s">
        <v>60</v>
      </c>
      <c r="AJ68" s="35" t="s">
        <v>61</v>
      </c>
      <c r="AK68" s="108" t="s">
        <v>62</v>
      </c>
      <c r="AL68" s="35" t="s">
        <v>63</v>
      </c>
      <c r="AM68" s="147"/>
    </row>
    <row r="69" spans="1:39" ht="18.75" customHeight="1" x14ac:dyDescent="0.2">
      <c r="A69" s="21" t="s">
        <v>172</v>
      </c>
      <c r="B69" s="207" t="s">
        <v>173</v>
      </c>
      <c r="C69" s="208"/>
      <c r="D69" s="31" t="s">
        <v>29</v>
      </c>
      <c r="E69" s="32" t="s">
        <v>30</v>
      </c>
      <c r="F69" s="85" t="s">
        <v>31</v>
      </c>
      <c r="G69" s="44" t="s">
        <v>32</v>
      </c>
      <c r="H69" s="45" t="s">
        <v>33</v>
      </c>
      <c r="I69" s="44" t="s">
        <v>34</v>
      </c>
      <c r="J69" s="45" t="s">
        <v>35</v>
      </c>
      <c r="K69" s="44" t="s">
        <v>36</v>
      </c>
      <c r="L69" s="45" t="s">
        <v>37</v>
      </c>
      <c r="M69" s="44" t="s">
        <v>38</v>
      </c>
      <c r="N69" s="45" t="s">
        <v>39</v>
      </c>
      <c r="O69" s="44" t="s">
        <v>40</v>
      </c>
      <c r="P69" s="45" t="s">
        <v>41</v>
      </c>
      <c r="Q69" s="44" t="s">
        <v>42</v>
      </c>
      <c r="R69" s="45" t="s">
        <v>43</v>
      </c>
      <c r="S69" s="44" t="s">
        <v>44</v>
      </c>
      <c r="T69" s="45" t="s">
        <v>45</v>
      </c>
      <c r="U69" s="44" t="s">
        <v>46</v>
      </c>
      <c r="V69" s="45" t="s">
        <v>47</v>
      </c>
      <c r="W69" s="44" t="s">
        <v>48</v>
      </c>
      <c r="X69" s="45" t="s">
        <v>49</v>
      </c>
      <c r="Y69" s="44" t="s">
        <v>50</v>
      </c>
      <c r="Z69" s="45" t="s">
        <v>51</v>
      </c>
      <c r="AA69" s="44" t="s">
        <v>52</v>
      </c>
      <c r="AB69" s="45" t="s">
        <v>53</v>
      </c>
      <c r="AC69" s="44" t="s">
        <v>54</v>
      </c>
      <c r="AD69" s="45" t="s">
        <v>55</v>
      </c>
      <c r="AE69" s="67" t="s">
        <v>56</v>
      </c>
      <c r="AF69" s="68" t="s">
        <v>57</v>
      </c>
      <c r="AG69" s="137" t="s">
        <v>58</v>
      </c>
      <c r="AH69" s="46" t="s">
        <v>59</v>
      </c>
      <c r="AI69" s="137" t="s">
        <v>60</v>
      </c>
      <c r="AJ69" s="45" t="s">
        <v>61</v>
      </c>
      <c r="AK69" s="137" t="s">
        <v>62</v>
      </c>
      <c r="AL69" s="45" t="s">
        <v>63</v>
      </c>
      <c r="AM69" s="147"/>
    </row>
    <row r="70" spans="1:39" ht="18.75" customHeight="1" x14ac:dyDescent="0.2">
      <c r="A70" s="21" t="s">
        <v>174</v>
      </c>
      <c r="B70" s="209" t="s">
        <v>175</v>
      </c>
      <c r="C70" s="210"/>
      <c r="D70" s="166" t="s">
        <v>29</v>
      </c>
      <c r="E70" s="42" t="s">
        <v>30</v>
      </c>
      <c r="F70" s="66" t="s">
        <v>31</v>
      </c>
      <c r="G70" s="67" t="s">
        <v>32</v>
      </c>
      <c r="H70" s="68" t="s">
        <v>33</v>
      </c>
      <c r="I70" s="67" t="s">
        <v>34</v>
      </c>
      <c r="J70" s="68" t="s">
        <v>35</v>
      </c>
      <c r="K70" s="67" t="s">
        <v>36</v>
      </c>
      <c r="L70" s="68" t="s">
        <v>37</v>
      </c>
      <c r="M70" s="67" t="s">
        <v>38</v>
      </c>
      <c r="N70" s="68" t="s">
        <v>39</v>
      </c>
      <c r="O70" s="67" t="s">
        <v>40</v>
      </c>
      <c r="P70" s="68" t="s">
        <v>41</v>
      </c>
      <c r="Q70" s="67" t="s">
        <v>42</v>
      </c>
      <c r="R70" s="68" t="s">
        <v>43</v>
      </c>
      <c r="S70" s="67" t="s">
        <v>44</v>
      </c>
      <c r="T70" s="68" t="s">
        <v>45</v>
      </c>
      <c r="U70" s="67" t="s">
        <v>46</v>
      </c>
      <c r="V70" s="68" t="s">
        <v>47</v>
      </c>
      <c r="W70" s="67" t="s">
        <v>48</v>
      </c>
      <c r="X70" s="68" t="s">
        <v>49</v>
      </c>
      <c r="Y70" s="67" t="s">
        <v>50</v>
      </c>
      <c r="Z70" s="68" t="s">
        <v>51</v>
      </c>
      <c r="AA70" s="67" t="s">
        <v>52</v>
      </c>
      <c r="AB70" s="68" t="s">
        <v>53</v>
      </c>
      <c r="AC70" s="67" t="s">
        <v>54</v>
      </c>
      <c r="AD70" s="68" t="s">
        <v>55</v>
      </c>
      <c r="AE70" s="67" t="s">
        <v>56</v>
      </c>
      <c r="AF70" s="68" t="s">
        <v>57</v>
      </c>
      <c r="AG70" s="128" t="s">
        <v>58</v>
      </c>
      <c r="AH70" s="69" t="s">
        <v>59</v>
      </c>
      <c r="AI70" s="137" t="s">
        <v>60</v>
      </c>
      <c r="AJ70" s="45" t="s">
        <v>61</v>
      </c>
      <c r="AK70" s="137" t="s">
        <v>62</v>
      </c>
      <c r="AL70" s="45" t="s">
        <v>63</v>
      </c>
      <c r="AM70" s="147"/>
    </row>
    <row r="71" spans="1:39" ht="18.75" customHeight="1" x14ac:dyDescent="0.2">
      <c r="A71" s="21" t="s">
        <v>176</v>
      </c>
      <c r="B71" s="209" t="s">
        <v>177</v>
      </c>
      <c r="C71" s="210"/>
      <c r="D71" s="167" t="s">
        <v>29</v>
      </c>
      <c r="E71" s="32" t="s">
        <v>30</v>
      </c>
      <c r="F71" s="85" t="s">
        <v>31</v>
      </c>
      <c r="G71" s="44" t="s">
        <v>32</v>
      </c>
      <c r="H71" s="45" t="s">
        <v>33</v>
      </c>
      <c r="I71" s="44" t="s">
        <v>34</v>
      </c>
      <c r="J71" s="45" t="s">
        <v>35</v>
      </c>
      <c r="K71" s="44" t="s">
        <v>36</v>
      </c>
      <c r="L71" s="45" t="s">
        <v>37</v>
      </c>
      <c r="M71" s="44" t="s">
        <v>38</v>
      </c>
      <c r="N71" s="45" t="s">
        <v>39</v>
      </c>
      <c r="O71" s="44" t="s">
        <v>40</v>
      </c>
      <c r="P71" s="45" t="s">
        <v>41</v>
      </c>
      <c r="Q71" s="44" t="s">
        <v>42</v>
      </c>
      <c r="R71" s="45" t="s">
        <v>43</v>
      </c>
      <c r="S71" s="44" t="s">
        <v>44</v>
      </c>
      <c r="T71" s="45" t="s">
        <v>45</v>
      </c>
      <c r="U71" s="44" t="s">
        <v>46</v>
      </c>
      <c r="V71" s="45" t="s">
        <v>47</v>
      </c>
      <c r="W71" s="44" t="s">
        <v>48</v>
      </c>
      <c r="X71" s="45" t="s">
        <v>49</v>
      </c>
      <c r="Y71" s="44" t="s">
        <v>50</v>
      </c>
      <c r="Z71" s="45" t="s">
        <v>51</v>
      </c>
      <c r="AA71" s="44" t="s">
        <v>52</v>
      </c>
      <c r="AB71" s="45" t="s">
        <v>53</v>
      </c>
      <c r="AC71" s="44" t="s">
        <v>54</v>
      </c>
      <c r="AD71" s="45" t="s">
        <v>55</v>
      </c>
      <c r="AE71" s="44" t="s">
        <v>56</v>
      </c>
      <c r="AF71" s="45" t="s">
        <v>57</v>
      </c>
      <c r="AG71" s="137" t="s">
        <v>58</v>
      </c>
      <c r="AH71" s="46" t="s">
        <v>59</v>
      </c>
      <c r="AI71" s="137" t="s">
        <v>60</v>
      </c>
      <c r="AJ71" s="45" t="s">
        <v>61</v>
      </c>
      <c r="AK71" s="137" t="s">
        <v>62</v>
      </c>
      <c r="AL71" s="45" t="s">
        <v>63</v>
      </c>
      <c r="AM71" s="147"/>
    </row>
    <row r="72" spans="1:39" ht="18.75" customHeight="1" x14ac:dyDescent="0.2">
      <c r="A72" s="21" t="s">
        <v>178</v>
      </c>
      <c r="B72" s="168" t="s">
        <v>179</v>
      </c>
      <c r="C72" s="169"/>
      <c r="D72" s="167" t="s">
        <v>29</v>
      </c>
      <c r="E72" s="32" t="s">
        <v>30</v>
      </c>
      <c r="F72" s="43" t="s">
        <v>31</v>
      </c>
      <c r="G72" s="137" t="s">
        <v>32</v>
      </c>
      <c r="H72" s="45" t="s">
        <v>33</v>
      </c>
      <c r="I72" s="44" t="s">
        <v>34</v>
      </c>
      <c r="J72" s="45" t="s">
        <v>35</v>
      </c>
      <c r="K72" s="44" t="s">
        <v>36</v>
      </c>
      <c r="L72" s="45" t="s">
        <v>37</v>
      </c>
      <c r="M72" s="44" t="s">
        <v>38</v>
      </c>
      <c r="N72" s="45" t="s">
        <v>39</v>
      </c>
      <c r="O72" s="44" t="s">
        <v>40</v>
      </c>
      <c r="P72" s="45" t="s">
        <v>41</v>
      </c>
      <c r="Q72" s="44" t="s">
        <v>42</v>
      </c>
      <c r="R72" s="45" t="s">
        <v>43</v>
      </c>
      <c r="S72" s="44" t="s">
        <v>44</v>
      </c>
      <c r="T72" s="45" t="s">
        <v>45</v>
      </c>
      <c r="U72" s="44" t="s">
        <v>46</v>
      </c>
      <c r="V72" s="45" t="s">
        <v>47</v>
      </c>
      <c r="W72" s="44" t="s">
        <v>48</v>
      </c>
      <c r="X72" s="45" t="s">
        <v>49</v>
      </c>
      <c r="Y72" s="44" t="s">
        <v>50</v>
      </c>
      <c r="Z72" s="45" t="s">
        <v>51</v>
      </c>
      <c r="AA72" s="44" t="s">
        <v>52</v>
      </c>
      <c r="AB72" s="45" t="s">
        <v>53</v>
      </c>
      <c r="AC72" s="44" t="s">
        <v>54</v>
      </c>
      <c r="AD72" s="45" t="s">
        <v>55</v>
      </c>
      <c r="AE72" s="44" t="s">
        <v>56</v>
      </c>
      <c r="AF72" s="45" t="s">
        <v>57</v>
      </c>
      <c r="AG72" s="137" t="s">
        <v>58</v>
      </c>
      <c r="AH72" s="46" t="s">
        <v>59</v>
      </c>
      <c r="AI72" s="137" t="s">
        <v>60</v>
      </c>
      <c r="AJ72" s="45" t="s">
        <v>61</v>
      </c>
      <c r="AK72" s="137" t="s">
        <v>62</v>
      </c>
      <c r="AL72" s="45" t="s">
        <v>63</v>
      </c>
      <c r="AM72" s="147"/>
    </row>
    <row r="73" spans="1:39" ht="18.75" customHeight="1" x14ac:dyDescent="0.2">
      <c r="A73" s="21" t="s">
        <v>180</v>
      </c>
      <c r="B73" s="168" t="s">
        <v>181</v>
      </c>
      <c r="C73" s="169"/>
      <c r="D73" s="167" t="s">
        <v>29</v>
      </c>
      <c r="E73" s="32" t="s">
        <v>30</v>
      </c>
      <c r="F73" s="43" t="s">
        <v>31</v>
      </c>
      <c r="G73" s="128" t="s">
        <v>32</v>
      </c>
      <c r="H73" s="90" t="s">
        <v>33</v>
      </c>
      <c r="I73" s="67" t="s">
        <v>34</v>
      </c>
      <c r="J73" s="68" t="s">
        <v>35</v>
      </c>
      <c r="K73" s="128" t="s">
        <v>36</v>
      </c>
      <c r="L73" s="68" t="s">
        <v>37</v>
      </c>
      <c r="M73" s="128" t="s">
        <v>38</v>
      </c>
      <c r="N73" s="68" t="s">
        <v>39</v>
      </c>
      <c r="O73" s="128" t="s">
        <v>40</v>
      </c>
      <c r="P73" s="68" t="s">
        <v>41</v>
      </c>
      <c r="Q73" s="128" t="s">
        <v>42</v>
      </c>
      <c r="R73" s="68" t="s">
        <v>43</v>
      </c>
      <c r="S73" s="128" t="s">
        <v>44</v>
      </c>
      <c r="T73" s="68" t="s">
        <v>45</v>
      </c>
      <c r="U73" s="67" t="s">
        <v>46</v>
      </c>
      <c r="V73" s="68" t="s">
        <v>47</v>
      </c>
      <c r="W73" s="67" t="s">
        <v>48</v>
      </c>
      <c r="X73" s="68" t="s">
        <v>49</v>
      </c>
      <c r="Y73" s="67" t="s">
        <v>50</v>
      </c>
      <c r="Z73" s="68" t="s">
        <v>51</v>
      </c>
      <c r="AA73" s="67" t="s">
        <v>52</v>
      </c>
      <c r="AB73" s="68" t="s">
        <v>53</v>
      </c>
      <c r="AC73" s="67" t="s">
        <v>54</v>
      </c>
      <c r="AD73" s="68" t="s">
        <v>55</v>
      </c>
      <c r="AE73" s="67" t="s">
        <v>56</v>
      </c>
      <c r="AF73" s="68" t="s">
        <v>57</v>
      </c>
      <c r="AG73" s="128" t="s">
        <v>58</v>
      </c>
      <c r="AH73" s="170" t="s">
        <v>59</v>
      </c>
      <c r="AI73" s="128" t="s">
        <v>60</v>
      </c>
      <c r="AJ73" s="68" t="s">
        <v>61</v>
      </c>
      <c r="AK73" s="128" t="s">
        <v>62</v>
      </c>
      <c r="AL73" s="68" t="s">
        <v>63</v>
      </c>
      <c r="AM73" s="147"/>
    </row>
    <row r="74" spans="1:39" ht="21.75" customHeight="1" x14ac:dyDescent="0.2">
      <c r="A74" s="21" t="s">
        <v>182</v>
      </c>
      <c r="B74" s="171" t="s">
        <v>183</v>
      </c>
      <c r="C74" s="172"/>
      <c r="D74" s="51" t="s">
        <v>29</v>
      </c>
      <c r="E74" s="52" t="s">
        <v>30</v>
      </c>
      <c r="F74" s="112" t="s">
        <v>31</v>
      </c>
      <c r="G74" s="117" t="s">
        <v>32</v>
      </c>
      <c r="H74" s="173" t="s">
        <v>33</v>
      </c>
      <c r="I74" s="54" t="s">
        <v>34</v>
      </c>
      <c r="J74" s="55" t="s">
        <v>35</v>
      </c>
      <c r="K74" s="117" t="s">
        <v>36</v>
      </c>
      <c r="L74" s="55" t="s">
        <v>37</v>
      </c>
      <c r="M74" s="117" t="s">
        <v>38</v>
      </c>
      <c r="N74" s="55" t="s">
        <v>39</v>
      </c>
      <c r="O74" s="117" t="s">
        <v>40</v>
      </c>
      <c r="P74" s="55" t="s">
        <v>41</v>
      </c>
      <c r="Q74" s="117" t="s">
        <v>42</v>
      </c>
      <c r="R74" s="55" t="s">
        <v>43</v>
      </c>
      <c r="S74" s="117" t="s">
        <v>44</v>
      </c>
      <c r="T74" s="55" t="s">
        <v>45</v>
      </c>
      <c r="U74" s="117" t="s">
        <v>46</v>
      </c>
      <c r="V74" s="55" t="s">
        <v>47</v>
      </c>
      <c r="W74" s="117" t="s">
        <v>48</v>
      </c>
      <c r="X74" s="55" t="s">
        <v>49</v>
      </c>
      <c r="Y74" s="117" t="s">
        <v>50</v>
      </c>
      <c r="Z74" s="55" t="s">
        <v>51</v>
      </c>
      <c r="AA74" s="117" t="s">
        <v>52</v>
      </c>
      <c r="AB74" s="55" t="s">
        <v>53</v>
      </c>
      <c r="AC74" s="117" t="s">
        <v>54</v>
      </c>
      <c r="AD74" s="55" t="s">
        <v>55</v>
      </c>
      <c r="AE74" s="117" t="s">
        <v>56</v>
      </c>
      <c r="AF74" s="55" t="s">
        <v>57</v>
      </c>
      <c r="AG74" s="117" t="s">
        <v>58</v>
      </c>
      <c r="AH74" s="174" t="s">
        <v>59</v>
      </c>
      <c r="AI74" s="117" t="s">
        <v>60</v>
      </c>
      <c r="AJ74" s="55" t="s">
        <v>61</v>
      </c>
      <c r="AK74" s="117" t="s">
        <v>62</v>
      </c>
      <c r="AL74" s="55" t="s">
        <v>63</v>
      </c>
      <c r="AM74" s="147"/>
    </row>
    <row r="75" spans="1:39" ht="18.75" customHeight="1" x14ac:dyDescent="0.15">
      <c r="A75" s="94"/>
      <c r="B75" s="175" t="s">
        <v>184</v>
      </c>
      <c r="C75" s="176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5"/>
      <c r="AM75" s="147"/>
    </row>
    <row r="76" spans="1:39" ht="20.25" customHeight="1" x14ac:dyDescent="0.2">
      <c r="A76" s="21" t="s">
        <v>185</v>
      </c>
      <c r="B76" s="196" t="s">
        <v>129</v>
      </c>
      <c r="C76" s="197"/>
      <c r="D76" s="31" t="s">
        <v>29</v>
      </c>
      <c r="E76" s="32" t="s">
        <v>30</v>
      </c>
      <c r="F76" s="85" t="s">
        <v>31</v>
      </c>
      <c r="G76" s="44" t="s">
        <v>32</v>
      </c>
      <c r="H76" s="45" t="s">
        <v>33</v>
      </c>
      <c r="I76" s="44" t="s">
        <v>34</v>
      </c>
      <c r="J76" s="45" t="s">
        <v>35</v>
      </c>
      <c r="K76" s="44" t="s">
        <v>36</v>
      </c>
      <c r="L76" s="45" t="s">
        <v>37</v>
      </c>
      <c r="M76" s="44" t="s">
        <v>38</v>
      </c>
      <c r="N76" s="45" t="s">
        <v>39</v>
      </c>
      <c r="O76" s="44" t="s">
        <v>40</v>
      </c>
      <c r="P76" s="45" t="s">
        <v>41</v>
      </c>
      <c r="Q76" s="44" t="s">
        <v>42</v>
      </c>
      <c r="R76" s="45" t="s">
        <v>43</v>
      </c>
      <c r="S76" s="44" t="s">
        <v>44</v>
      </c>
      <c r="T76" s="45" t="s">
        <v>45</v>
      </c>
      <c r="U76" s="44" t="s">
        <v>46</v>
      </c>
      <c r="V76" s="45" t="s">
        <v>47</v>
      </c>
      <c r="W76" s="44" t="s">
        <v>48</v>
      </c>
      <c r="X76" s="45" t="s">
        <v>49</v>
      </c>
      <c r="Y76" s="44" t="s">
        <v>50</v>
      </c>
      <c r="Z76" s="45" t="s">
        <v>51</v>
      </c>
      <c r="AA76" s="44" t="s">
        <v>52</v>
      </c>
      <c r="AB76" s="45" t="s">
        <v>53</v>
      </c>
      <c r="AC76" s="44" t="s">
        <v>54</v>
      </c>
      <c r="AD76" s="45" t="s">
        <v>55</v>
      </c>
      <c r="AE76" s="44" t="s">
        <v>56</v>
      </c>
      <c r="AF76" s="45" t="s">
        <v>57</v>
      </c>
      <c r="AG76" s="137" t="s">
        <v>58</v>
      </c>
      <c r="AH76" s="46" t="s">
        <v>59</v>
      </c>
      <c r="AI76" s="137" t="s">
        <v>60</v>
      </c>
      <c r="AJ76" s="45" t="s">
        <v>61</v>
      </c>
      <c r="AK76" s="137" t="s">
        <v>62</v>
      </c>
      <c r="AL76" s="45" t="s">
        <v>63</v>
      </c>
      <c r="AM76" s="147"/>
    </row>
    <row r="77" spans="1:39" ht="21.75" customHeight="1" x14ac:dyDescent="0.2">
      <c r="A77" s="21" t="s">
        <v>186</v>
      </c>
      <c r="B77" s="198" t="s">
        <v>187</v>
      </c>
      <c r="C77" s="199"/>
      <c r="D77" s="31" t="s">
        <v>29</v>
      </c>
      <c r="E77" s="32" t="s">
        <v>30</v>
      </c>
      <c r="F77" s="85" t="s">
        <v>31</v>
      </c>
      <c r="G77" s="44" t="s">
        <v>32</v>
      </c>
      <c r="H77" s="45" t="s">
        <v>33</v>
      </c>
      <c r="I77" s="44" t="s">
        <v>34</v>
      </c>
      <c r="J77" s="45" t="s">
        <v>35</v>
      </c>
      <c r="K77" s="44" t="s">
        <v>36</v>
      </c>
      <c r="L77" s="45" t="s">
        <v>37</v>
      </c>
      <c r="M77" s="44" t="s">
        <v>38</v>
      </c>
      <c r="N77" s="45" t="s">
        <v>39</v>
      </c>
      <c r="O77" s="44" t="s">
        <v>40</v>
      </c>
      <c r="P77" s="45" t="s">
        <v>41</v>
      </c>
      <c r="Q77" s="44" t="s">
        <v>42</v>
      </c>
      <c r="R77" s="45" t="s">
        <v>43</v>
      </c>
      <c r="S77" s="44" t="s">
        <v>44</v>
      </c>
      <c r="T77" s="45" t="s">
        <v>45</v>
      </c>
      <c r="U77" s="44" t="s">
        <v>46</v>
      </c>
      <c r="V77" s="45" t="s">
        <v>47</v>
      </c>
      <c r="W77" s="44" t="s">
        <v>48</v>
      </c>
      <c r="X77" s="45" t="s">
        <v>49</v>
      </c>
      <c r="Y77" s="44" t="s">
        <v>50</v>
      </c>
      <c r="Z77" s="45" t="s">
        <v>51</v>
      </c>
      <c r="AA77" s="44" t="s">
        <v>52</v>
      </c>
      <c r="AB77" s="45" t="s">
        <v>53</v>
      </c>
      <c r="AC77" s="44" t="s">
        <v>54</v>
      </c>
      <c r="AD77" s="45" t="s">
        <v>55</v>
      </c>
      <c r="AE77" s="44" t="s">
        <v>56</v>
      </c>
      <c r="AF77" s="45" t="s">
        <v>57</v>
      </c>
      <c r="AG77" s="137" t="s">
        <v>58</v>
      </c>
      <c r="AH77" s="46" t="s">
        <v>59</v>
      </c>
      <c r="AI77" s="137" t="s">
        <v>60</v>
      </c>
      <c r="AJ77" s="45" t="s">
        <v>61</v>
      </c>
      <c r="AK77" s="137" t="s">
        <v>62</v>
      </c>
      <c r="AL77" s="45" t="s">
        <v>63</v>
      </c>
      <c r="AM77" s="147"/>
    </row>
    <row r="78" spans="1:39" ht="20.25" customHeight="1" x14ac:dyDescent="0.2">
      <c r="A78" s="21" t="s">
        <v>188</v>
      </c>
      <c r="B78" s="192" t="s">
        <v>189</v>
      </c>
      <c r="C78" s="193"/>
      <c r="D78" s="41" t="s">
        <v>29</v>
      </c>
      <c r="E78" s="42" t="s">
        <v>30</v>
      </c>
      <c r="F78" s="66" t="s">
        <v>31</v>
      </c>
      <c r="G78" s="67" t="s">
        <v>32</v>
      </c>
      <c r="H78" s="68" t="s">
        <v>33</v>
      </c>
      <c r="I78" s="67" t="s">
        <v>34</v>
      </c>
      <c r="J78" s="68" t="s">
        <v>35</v>
      </c>
      <c r="K78" s="67" t="s">
        <v>36</v>
      </c>
      <c r="L78" s="68" t="s">
        <v>37</v>
      </c>
      <c r="M78" s="67" t="s">
        <v>38</v>
      </c>
      <c r="N78" s="68" t="s">
        <v>39</v>
      </c>
      <c r="O78" s="67" t="s">
        <v>40</v>
      </c>
      <c r="P78" s="68" t="s">
        <v>41</v>
      </c>
      <c r="Q78" s="67" t="s">
        <v>42</v>
      </c>
      <c r="R78" s="68" t="s">
        <v>43</v>
      </c>
      <c r="S78" s="67" t="s">
        <v>44</v>
      </c>
      <c r="T78" s="68" t="s">
        <v>45</v>
      </c>
      <c r="U78" s="67" t="s">
        <v>46</v>
      </c>
      <c r="V78" s="68" t="s">
        <v>47</v>
      </c>
      <c r="W78" s="67" t="s">
        <v>48</v>
      </c>
      <c r="X78" s="68" t="s">
        <v>49</v>
      </c>
      <c r="Y78" s="67" t="s">
        <v>50</v>
      </c>
      <c r="Z78" s="68" t="s">
        <v>51</v>
      </c>
      <c r="AA78" s="67" t="s">
        <v>52</v>
      </c>
      <c r="AB78" s="68" t="s">
        <v>53</v>
      </c>
      <c r="AC78" s="67" t="s">
        <v>54</v>
      </c>
      <c r="AD78" s="68" t="s">
        <v>55</v>
      </c>
      <c r="AE78" s="67" t="s">
        <v>56</v>
      </c>
      <c r="AF78" s="68" t="s">
        <v>57</v>
      </c>
      <c r="AG78" s="128" t="s">
        <v>58</v>
      </c>
      <c r="AH78" s="69" t="s">
        <v>59</v>
      </c>
      <c r="AI78" s="137" t="s">
        <v>60</v>
      </c>
      <c r="AJ78" s="45" t="s">
        <v>61</v>
      </c>
      <c r="AK78" s="137" t="s">
        <v>62</v>
      </c>
      <c r="AL78" s="45" t="s">
        <v>63</v>
      </c>
      <c r="AM78" s="147"/>
    </row>
    <row r="79" spans="1:39" ht="20.25" customHeight="1" x14ac:dyDescent="0.2">
      <c r="A79" s="21" t="s">
        <v>190</v>
      </c>
      <c r="B79" s="198" t="s">
        <v>191</v>
      </c>
      <c r="C79" s="199"/>
      <c r="D79" s="41" t="s">
        <v>29</v>
      </c>
      <c r="E79" s="42" t="s">
        <v>30</v>
      </c>
      <c r="F79" s="43" t="s">
        <v>31</v>
      </c>
      <c r="G79" s="67" t="s">
        <v>32</v>
      </c>
      <c r="H79" s="90" t="s">
        <v>33</v>
      </c>
      <c r="I79" s="67" t="s">
        <v>34</v>
      </c>
      <c r="J79" s="90" t="s">
        <v>35</v>
      </c>
      <c r="K79" s="67" t="s">
        <v>36</v>
      </c>
      <c r="L79" s="90" t="s">
        <v>37</v>
      </c>
      <c r="M79" s="67" t="s">
        <v>38</v>
      </c>
      <c r="N79" s="90" t="s">
        <v>39</v>
      </c>
      <c r="O79" s="67" t="s">
        <v>40</v>
      </c>
      <c r="P79" s="90" t="s">
        <v>41</v>
      </c>
      <c r="Q79" s="67" t="s">
        <v>42</v>
      </c>
      <c r="R79" s="90" t="s">
        <v>43</v>
      </c>
      <c r="S79" s="128" t="s">
        <v>44</v>
      </c>
      <c r="T79" s="90" t="s">
        <v>45</v>
      </c>
      <c r="U79" s="128" t="s">
        <v>46</v>
      </c>
      <c r="V79" s="90" t="s">
        <v>47</v>
      </c>
      <c r="W79" s="128" t="s">
        <v>48</v>
      </c>
      <c r="X79" s="90" t="s">
        <v>49</v>
      </c>
      <c r="Y79" s="128" t="s">
        <v>50</v>
      </c>
      <c r="Z79" s="90" t="s">
        <v>51</v>
      </c>
      <c r="AA79" s="128" t="s">
        <v>52</v>
      </c>
      <c r="AB79" s="90" t="s">
        <v>53</v>
      </c>
      <c r="AC79" s="128" t="s">
        <v>54</v>
      </c>
      <c r="AD79" s="90" t="s">
        <v>55</v>
      </c>
      <c r="AE79" s="128" t="s">
        <v>56</v>
      </c>
      <c r="AF79" s="90" t="s">
        <v>57</v>
      </c>
      <c r="AG79" s="128" t="s">
        <v>58</v>
      </c>
      <c r="AH79" s="170" t="s">
        <v>59</v>
      </c>
      <c r="AI79" s="128" t="s">
        <v>60</v>
      </c>
      <c r="AJ79" s="90" t="s">
        <v>61</v>
      </c>
      <c r="AK79" s="128" t="s">
        <v>62</v>
      </c>
      <c r="AL79" s="90" t="s">
        <v>63</v>
      </c>
      <c r="AM79" s="147"/>
    </row>
    <row r="80" spans="1:39" ht="20.25" customHeight="1" x14ac:dyDescent="0.2">
      <c r="A80" s="21" t="s">
        <v>192</v>
      </c>
      <c r="B80" s="200" t="s">
        <v>193</v>
      </c>
      <c r="C80" s="201"/>
      <c r="D80" s="110" t="s">
        <v>29</v>
      </c>
      <c r="E80" s="111" t="s">
        <v>30</v>
      </c>
      <c r="F80" s="112" t="s">
        <v>31</v>
      </c>
      <c r="G80" s="80" t="s">
        <v>32</v>
      </c>
      <c r="H80" s="173" t="s">
        <v>33</v>
      </c>
      <c r="I80" s="54" t="s">
        <v>34</v>
      </c>
      <c r="J80" s="173" t="s">
        <v>35</v>
      </c>
      <c r="K80" s="54" t="s">
        <v>36</v>
      </c>
      <c r="L80" s="173" t="s">
        <v>37</v>
      </c>
      <c r="M80" s="54" t="s">
        <v>38</v>
      </c>
      <c r="N80" s="173" t="s">
        <v>39</v>
      </c>
      <c r="O80" s="54" t="s">
        <v>40</v>
      </c>
      <c r="P80" s="173" t="s">
        <v>41</v>
      </c>
      <c r="Q80" s="54" t="s">
        <v>42</v>
      </c>
      <c r="R80" s="173" t="s">
        <v>43</v>
      </c>
      <c r="S80" s="117" t="s">
        <v>44</v>
      </c>
      <c r="T80" s="173" t="s">
        <v>45</v>
      </c>
      <c r="U80" s="117" t="s">
        <v>46</v>
      </c>
      <c r="V80" s="173" t="s">
        <v>47</v>
      </c>
      <c r="W80" s="117" t="s">
        <v>48</v>
      </c>
      <c r="X80" s="173" t="s">
        <v>49</v>
      </c>
      <c r="Y80" s="117" t="s">
        <v>50</v>
      </c>
      <c r="Z80" s="173" t="s">
        <v>51</v>
      </c>
      <c r="AA80" s="117" t="s">
        <v>52</v>
      </c>
      <c r="AB80" s="173" t="s">
        <v>53</v>
      </c>
      <c r="AC80" s="117" t="s">
        <v>54</v>
      </c>
      <c r="AD80" s="173" t="s">
        <v>55</v>
      </c>
      <c r="AE80" s="117" t="s">
        <v>56</v>
      </c>
      <c r="AF80" s="173" t="s">
        <v>57</v>
      </c>
      <c r="AG80" s="117" t="s">
        <v>58</v>
      </c>
      <c r="AH80" s="174" t="s">
        <v>59</v>
      </c>
      <c r="AI80" s="117" t="s">
        <v>60</v>
      </c>
      <c r="AJ80" s="173" t="s">
        <v>61</v>
      </c>
      <c r="AK80" s="117" t="s">
        <v>62</v>
      </c>
      <c r="AL80" s="173" t="s">
        <v>63</v>
      </c>
      <c r="AM80" s="147"/>
    </row>
    <row r="81" spans="1:39" ht="20.25" customHeight="1" x14ac:dyDescent="0.15">
      <c r="A81" s="94"/>
      <c r="B81" s="186" t="s">
        <v>194</v>
      </c>
      <c r="C81" s="187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88"/>
      <c r="AF81" s="188"/>
      <c r="AG81" s="188"/>
      <c r="AH81" s="188"/>
      <c r="AI81" s="188"/>
      <c r="AJ81" s="188"/>
      <c r="AK81" s="188"/>
      <c r="AL81" s="189"/>
      <c r="AM81" s="147"/>
    </row>
    <row r="82" spans="1:39" ht="20.25" customHeight="1" x14ac:dyDescent="0.2">
      <c r="A82" s="21" t="s">
        <v>195</v>
      </c>
      <c r="B82" s="190" t="s">
        <v>196</v>
      </c>
      <c r="C82" s="191"/>
      <c r="D82" s="61" t="s">
        <v>29</v>
      </c>
      <c r="E82" s="62" t="s">
        <v>30</v>
      </c>
      <c r="F82" s="63" t="s">
        <v>31</v>
      </c>
      <c r="G82" s="34" t="s">
        <v>32</v>
      </c>
      <c r="H82" s="35" t="s">
        <v>33</v>
      </c>
      <c r="I82" s="34" t="s">
        <v>34</v>
      </c>
      <c r="J82" s="35" t="s">
        <v>35</v>
      </c>
      <c r="K82" s="34" t="s">
        <v>36</v>
      </c>
      <c r="L82" s="35" t="s">
        <v>37</v>
      </c>
      <c r="M82" s="34" t="s">
        <v>38</v>
      </c>
      <c r="N82" s="35" t="s">
        <v>39</v>
      </c>
      <c r="O82" s="34" t="s">
        <v>40</v>
      </c>
      <c r="P82" s="35" t="s">
        <v>41</v>
      </c>
      <c r="Q82" s="34" t="s">
        <v>42</v>
      </c>
      <c r="R82" s="35" t="s">
        <v>43</v>
      </c>
      <c r="S82" s="34" t="s">
        <v>44</v>
      </c>
      <c r="T82" s="35" t="s">
        <v>45</v>
      </c>
      <c r="U82" s="34" t="s">
        <v>46</v>
      </c>
      <c r="V82" s="35" t="s">
        <v>47</v>
      </c>
      <c r="W82" s="34" t="s">
        <v>48</v>
      </c>
      <c r="X82" s="35" t="s">
        <v>49</v>
      </c>
      <c r="Y82" s="34" t="s">
        <v>50</v>
      </c>
      <c r="Z82" s="35" t="s">
        <v>51</v>
      </c>
      <c r="AA82" s="177" t="s">
        <v>52</v>
      </c>
      <c r="AB82" s="178" t="s">
        <v>53</v>
      </c>
      <c r="AC82" s="177" t="s">
        <v>54</v>
      </c>
      <c r="AD82" s="178" t="s">
        <v>55</v>
      </c>
      <c r="AE82" s="177" t="s">
        <v>56</v>
      </c>
      <c r="AF82" s="178" t="s">
        <v>57</v>
      </c>
      <c r="AG82" s="105" t="s">
        <v>58</v>
      </c>
      <c r="AH82" s="179" t="s">
        <v>59</v>
      </c>
      <c r="AI82" s="137" t="s">
        <v>60</v>
      </c>
      <c r="AJ82" s="45" t="s">
        <v>61</v>
      </c>
      <c r="AK82" s="137" t="s">
        <v>62</v>
      </c>
      <c r="AL82" s="45" t="s">
        <v>63</v>
      </c>
      <c r="AM82" s="147"/>
    </row>
    <row r="83" spans="1:39" ht="20.25" customHeight="1" x14ac:dyDescent="0.2">
      <c r="A83" s="21" t="s">
        <v>197</v>
      </c>
      <c r="B83" s="192" t="s">
        <v>198</v>
      </c>
      <c r="C83" s="193"/>
      <c r="D83" s="31" t="s">
        <v>29</v>
      </c>
      <c r="E83" s="32" t="s">
        <v>30</v>
      </c>
      <c r="F83" s="85" t="s">
        <v>31</v>
      </c>
      <c r="G83" s="180" t="s">
        <v>32</v>
      </c>
      <c r="H83" s="72" t="s">
        <v>33</v>
      </c>
      <c r="I83" s="180" t="s">
        <v>34</v>
      </c>
      <c r="J83" s="72" t="s">
        <v>35</v>
      </c>
      <c r="K83" s="180" t="s">
        <v>36</v>
      </c>
      <c r="L83" s="72" t="s">
        <v>37</v>
      </c>
      <c r="M83" s="180" t="s">
        <v>38</v>
      </c>
      <c r="N83" s="72" t="s">
        <v>39</v>
      </c>
      <c r="O83" s="180" t="s">
        <v>40</v>
      </c>
      <c r="P83" s="72" t="s">
        <v>41</v>
      </c>
      <c r="Q83" s="180" t="s">
        <v>42</v>
      </c>
      <c r="R83" s="72" t="s">
        <v>43</v>
      </c>
      <c r="S83" s="180" t="s">
        <v>44</v>
      </c>
      <c r="T83" s="72" t="s">
        <v>45</v>
      </c>
      <c r="U83" s="180" t="s">
        <v>46</v>
      </c>
      <c r="V83" s="72" t="s">
        <v>47</v>
      </c>
      <c r="W83" s="180" t="s">
        <v>48</v>
      </c>
      <c r="X83" s="72" t="s">
        <v>49</v>
      </c>
      <c r="Y83" s="180" t="s">
        <v>50</v>
      </c>
      <c r="Z83" s="72" t="s">
        <v>51</v>
      </c>
      <c r="AA83" s="44" t="s">
        <v>52</v>
      </c>
      <c r="AB83" s="45" t="s">
        <v>53</v>
      </c>
      <c r="AC83" s="44" t="s">
        <v>54</v>
      </c>
      <c r="AD83" s="45" t="s">
        <v>55</v>
      </c>
      <c r="AE83" s="44" t="s">
        <v>56</v>
      </c>
      <c r="AF83" s="45" t="s">
        <v>57</v>
      </c>
      <c r="AG83" s="137" t="s">
        <v>58</v>
      </c>
      <c r="AH83" s="46" t="s">
        <v>59</v>
      </c>
      <c r="AI83" s="137" t="s">
        <v>60</v>
      </c>
      <c r="AJ83" s="45" t="s">
        <v>61</v>
      </c>
      <c r="AK83" s="137" t="s">
        <v>62</v>
      </c>
      <c r="AL83" s="45" t="s">
        <v>63</v>
      </c>
      <c r="AM83" s="147"/>
    </row>
    <row r="84" spans="1:39" ht="20.25" customHeight="1" x14ac:dyDescent="0.2">
      <c r="A84" s="21" t="s">
        <v>199</v>
      </c>
      <c r="B84" s="192" t="s">
        <v>200</v>
      </c>
      <c r="C84" s="193"/>
      <c r="D84" s="41" t="s">
        <v>29</v>
      </c>
      <c r="E84" s="42" t="s">
        <v>30</v>
      </c>
      <c r="F84" s="66" t="s">
        <v>31</v>
      </c>
      <c r="G84" s="67" t="s">
        <v>32</v>
      </c>
      <c r="H84" s="68" t="s">
        <v>33</v>
      </c>
      <c r="I84" s="67" t="s">
        <v>34</v>
      </c>
      <c r="J84" s="68" t="s">
        <v>35</v>
      </c>
      <c r="K84" s="67" t="s">
        <v>36</v>
      </c>
      <c r="L84" s="68" t="s">
        <v>37</v>
      </c>
      <c r="M84" s="67" t="s">
        <v>38</v>
      </c>
      <c r="N84" s="68" t="s">
        <v>39</v>
      </c>
      <c r="O84" s="67" t="s">
        <v>40</v>
      </c>
      <c r="P84" s="68" t="s">
        <v>41</v>
      </c>
      <c r="Q84" s="67" t="s">
        <v>42</v>
      </c>
      <c r="R84" s="68" t="s">
        <v>43</v>
      </c>
      <c r="S84" s="67" t="s">
        <v>44</v>
      </c>
      <c r="T84" s="68" t="s">
        <v>45</v>
      </c>
      <c r="U84" s="67" t="s">
        <v>46</v>
      </c>
      <c r="V84" s="68" t="s">
        <v>47</v>
      </c>
      <c r="W84" s="67" t="s">
        <v>48</v>
      </c>
      <c r="X84" s="68" t="s">
        <v>49</v>
      </c>
      <c r="Y84" s="67" t="s">
        <v>50</v>
      </c>
      <c r="Z84" s="68" t="s">
        <v>51</v>
      </c>
      <c r="AA84" s="71" t="s">
        <v>52</v>
      </c>
      <c r="AB84" s="127" t="s">
        <v>53</v>
      </c>
      <c r="AC84" s="71" t="s">
        <v>54</v>
      </c>
      <c r="AD84" s="127" t="s">
        <v>55</v>
      </c>
      <c r="AE84" s="71" t="s">
        <v>56</v>
      </c>
      <c r="AF84" s="127" t="s">
        <v>57</v>
      </c>
      <c r="AG84" s="125" t="s">
        <v>58</v>
      </c>
      <c r="AH84" s="181" t="s">
        <v>59</v>
      </c>
      <c r="AI84" s="137" t="s">
        <v>60</v>
      </c>
      <c r="AJ84" s="45" t="s">
        <v>61</v>
      </c>
      <c r="AK84" s="137" t="s">
        <v>62</v>
      </c>
      <c r="AL84" s="45" t="s">
        <v>63</v>
      </c>
      <c r="AM84" s="147"/>
    </row>
    <row r="85" spans="1:39" ht="20.25" customHeight="1" x14ac:dyDescent="0.2">
      <c r="A85" s="21" t="s">
        <v>201</v>
      </c>
      <c r="B85" s="192" t="s">
        <v>202</v>
      </c>
      <c r="C85" s="193"/>
      <c r="D85" s="41" t="s">
        <v>29</v>
      </c>
      <c r="E85" s="42" t="s">
        <v>30</v>
      </c>
      <c r="F85" s="182" t="s">
        <v>31</v>
      </c>
      <c r="G85" s="71" t="s">
        <v>32</v>
      </c>
      <c r="H85" s="127" t="s">
        <v>33</v>
      </c>
      <c r="I85" s="71" t="s">
        <v>34</v>
      </c>
      <c r="J85" s="127" t="s">
        <v>35</v>
      </c>
      <c r="K85" s="71" t="s">
        <v>36</v>
      </c>
      <c r="L85" s="127" t="s">
        <v>37</v>
      </c>
      <c r="M85" s="71" t="s">
        <v>38</v>
      </c>
      <c r="N85" s="127" t="s">
        <v>39</v>
      </c>
      <c r="O85" s="71" t="s">
        <v>40</v>
      </c>
      <c r="P85" s="127" t="s">
        <v>41</v>
      </c>
      <c r="Q85" s="71" t="s">
        <v>42</v>
      </c>
      <c r="R85" s="127" t="s">
        <v>43</v>
      </c>
      <c r="S85" s="71" t="s">
        <v>44</v>
      </c>
      <c r="T85" s="127" t="s">
        <v>45</v>
      </c>
      <c r="U85" s="71" t="s">
        <v>46</v>
      </c>
      <c r="V85" s="127" t="s">
        <v>47</v>
      </c>
      <c r="W85" s="71" t="s">
        <v>48</v>
      </c>
      <c r="X85" s="127" t="s">
        <v>49</v>
      </c>
      <c r="Y85" s="71" t="s">
        <v>50</v>
      </c>
      <c r="Z85" s="127" t="s">
        <v>51</v>
      </c>
      <c r="AA85" s="67" t="s">
        <v>52</v>
      </c>
      <c r="AB85" s="68" t="s">
        <v>53</v>
      </c>
      <c r="AC85" s="67" t="s">
        <v>54</v>
      </c>
      <c r="AD85" s="68" t="s">
        <v>55</v>
      </c>
      <c r="AE85" s="67" t="s">
        <v>56</v>
      </c>
      <c r="AF85" s="68" t="s">
        <v>57</v>
      </c>
      <c r="AG85" s="128" t="s">
        <v>58</v>
      </c>
      <c r="AH85" s="69" t="s">
        <v>59</v>
      </c>
      <c r="AI85" s="128" t="s">
        <v>60</v>
      </c>
      <c r="AJ85" s="68" t="s">
        <v>61</v>
      </c>
      <c r="AK85" s="128" t="s">
        <v>62</v>
      </c>
      <c r="AL85" s="68" t="s">
        <v>63</v>
      </c>
      <c r="AM85" s="147"/>
    </row>
    <row r="86" spans="1:39" ht="16.5" customHeight="1" x14ac:dyDescent="0.2">
      <c r="A86" s="21" t="s">
        <v>203</v>
      </c>
      <c r="B86" s="184" t="s">
        <v>204</v>
      </c>
      <c r="C86" s="185"/>
      <c r="D86" s="51" t="s">
        <v>29</v>
      </c>
      <c r="E86" s="111" t="s">
        <v>30</v>
      </c>
      <c r="F86" s="183" t="s">
        <v>31</v>
      </c>
      <c r="G86" s="80" t="s">
        <v>32</v>
      </c>
      <c r="H86" s="81" t="s">
        <v>33</v>
      </c>
      <c r="I86" s="80" t="s">
        <v>34</v>
      </c>
      <c r="J86" s="81" t="s">
        <v>35</v>
      </c>
      <c r="K86" s="80" t="s">
        <v>36</v>
      </c>
      <c r="L86" s="81" t="s">
        <v>37</v>
      </c>
      <c r="M86" s="80" t="s">
        <v>38</v>
      </c>
      <c r="N86" s="81" t="s">
        <v>39</v>
      </c>
      <c r="O86" s="80" t="s">
        <v>40</v>
      </c>
      <c r="P86" s="81" t="s">
        <v>41</v>
      </c>
      <c r="Q86" s="80" t="s">
        <v>42</v>
      </c>
      <c r="R86" s="81" t="s">
        <v>43</v>
      </c>
      <c r="S86" s="80" t="s">
        <v>44</v>
      </c>
      <c r="T86" s="81" t="s">
        <v>45</v>
      </c>
      <c r="U86" s="80" t="s">
        <v>46</v>
      </c>
      <c r="V86" s="81" t="s">
        <v>47</v>
      </c>
      <c r="W86" s="80" t="s">
        <v>48</v>
      </c>
      <c r="X86" s="81" t="s">
        <v>49</v>
      </c>
      <c r="Y86" s="80" t="s">
        <v>50</v>
      </c>
      <c r="Z86" s="81" t="s">
        <v>51</v>
      </c>
      <c r="AA86" s="80" t="s">
        <v>52</v>
      </c>
      <c r="AB86" s="81" t="s">
        <v>53</v>
      </c>
      <c r="AC86" s="80" t="s">
        <v>54</v>
      </c>
      <c r="AD86" s="81" t="s">
        <v>55</v>
      </c>
      <c r="AE86" s="80" t="s">
        <v>56</v>
      </c>
      <c r="AF86" s="81" t="s">
        <v>57</v>
      </c>
      <c r="AG86" s="80" t="s">
        <v>58</v>
      </c>
      <c r="AH86" s="82" t="s">
        <v>59</v>
      </c>
      <c r="AI86" s="119" t="s">
        <v>60</v>
      </c>
      <c r="AJ86" s="81" t="s">
        <v>61</v>
      </c>
      <c r="AK86" s="119" t="s">
        <v>62</v>
      </c>
      <c r="AL86" s="81" t="s">
        <v>63</v>
      </c>
      <c r="AM86" s="147"/>
    </row>
    <row r="87" spans="1:39" ht="14.25" customHeight="1" x14ac:dyDescent="0.15">
      <c r="B87" s="5" t="s">
        <v>205</v>
      </c>
    </row>
  </sheetData>
  <mergeCells count="98">
    <mergeCell ref="AM9:AM11"/>
    <mergeCell ref="B7:V7"/>
    <mergeCell ref="B9:C11"/>
    <mergeCell ref="D9:F10"/>
    <mergeCell ref="G9:AH9"/>
    <mergeCell ref="AI9:AJ10"/>
    <mergeCell ref="AK9:AL10"/>
    <mergeCell ref="G10:H10"/>
    <mergeCell ref="I10:J10"/>
    <mergeCell ref="K10:L10"/>
    <mergeCell ref="M10:N10"/>
    <mergeCell ref="AA10:AB10"/>
    <mergeCell ref="AC10:AD10"/>
    <mergeCell ref="AE10:AF10"/>
    <mergeCell ref="AG10:AH10"/>
    <mergeCell ref="B12:C12"/>
    <mergeCell ref="B13:B15"/>
    <mergeCell ref="O10:P10"/>
    <mergeCell ref="Q10:R10"/>
    <mergeCell ref="S10:T10"/>
    <mergeCell ref="U10:V10"/>
    <mergeCell ref="W10:X10"/>
    <mergeCell ref="Y10:Z10"/>
    <mergeCell ref="B16:B21"/>
    <mergeCell ref="B22:B29"/>
    <mergeCell ref="B30:C30"/>
    <mergeCell ref="B31:C33"/>
    <mergeCell ref="D31:F32"/>
    <mergeCell ref="G31:AH31"/>
    <mergeCell ref="W32:X32"/>
    <mergeCell ref="Y32:Z32"/>
    <mergeCell ref="AA32:AB32"/>
    <mergeCell ref="AC32:AD32"/>
    <mergeCell ref="AI31:AJ32"/>
    <mergeCell ref="AK31:AL32"/>
    <mergeCell ref="G32:H32"/>
    <mergeCell ref="I32:J32"/>
    <mergeCell ref="K32:L32"/>
    <mergeCell ref="M32:N32"/>
    <mergeCell ref="O32:P32"/>
    <mergeCell ref="Q32:R32"/>
    <mergeCell ref="S32:T32"/>
    <mergeCell ref="U32:V32"/>
    <mergeCell ref="AE32:AF32"/>
    <mergeCell ref="AG32:AH32"/>
    <mergeCell ref="B34:B35"/>
    <mergeCell ref="B36:B38"/>
    <mergeCell ref="B40:B42"/>
    <mergeCell ref="B44:C46"/>
    <mergeCell ref="D44:F45"/>
    <mergeCell ref="G44:AH44"/>
    <mergeCell ref="S45:T45"/>
    <mergeCell ref="U45:V45"/>
    <mergeCell ref="G45:H45"/>
    <mergeCell ref="I45:J45"/>
    <mergeCell ref="K45:L45"/>
    <mergeCell ref="M45:N45"/>
    <mergeCell ref="O45:P45"/>
    <mergeCell ref="Q45:R45"/>
    <mergeCell ref="AI44:AJ45"/>
    <mergeCell ref="AK44:AL45"/>
    <mergeCell ref="D47:AL47"/>
    <mergeCell ref="B48:C48"/>
    <mergeCell ref="B49:C49"/>
    <mergeCell ref="B50:C50"/>
    <mergeCell ref="B51:C51"/>
    <mergeCell ref="B52:C52"/>
    <mergeCell ref="W45:X45"/>
    <mergeCell ref="Y45:Z45"/>
    <mergeCell ref="AA45:AB45"/>
    <mergeCell ref="AC45:AD45"/>
    <mergeCell ref="AE45:AF45"/>
    <mergeCell ref="AG45:AH45"/>
    <mergeCell ref="B61:B64"/>
    <mergeCell ref="B65:B67"/>
    <mergeCell ref="B68:C68"/>
    <mergeCell ref="B69:C69"/>
    <mergeCell ref="B70:C70"/>
    <mergeCell ref="B71:C71"/>
    <mergeCell ref="B53:C53"/>
    <mergeCell ref="B54:C54"/>
    <mergeCell ref="B55:C55"/>
    <mergeCell ref="B56:C56"/>
    <mergeCell ref="B58:C58"/>
    <mergeCell ref="B60:C60"/>
    <mergeCell ref="B86:C86"/>
    <mergeCell ref="B81:C81"/>
    <mergeCell ref="D81:AL81"/>
    <mergeCell ref="B82:C82"/>
    <mergeCell ref="B83:C83"/>
    <mergeCell ref="B84:C84"/>
    <mergeCell ref="B85:C85"/>
    <mergeCell ref="D75:AL75"/>
    <mergeCell ref="B76:C76"/>
    <mergeCell ref="B77:C77"/>
    <mergeCell ref="B78:C78"/>
    <mergeCell ref="B79:C79"/>
    <mergeCell ref="B80:C80"/>
  </mergeCells>
  <dataValidations count="2">
    <dataValidation type="whole" operator="greaterThanOrEqual" allowBlank="1" showInputMessage="1" showErrorMessage="1" errorTitle=" Error de ingreso" error="Debe ingresar sólo números enteros positivos." sqref="G13:AM28 G34:AL42 G82:AL86 G76:AL80 G48:AL74" xr:uid="{08EDF500-598E-46C2-9B56-505D9223F30F}">
      <formula1>0</formula1>
    </dataValidation>
    <dataValidation allowBlank="1" showInputMessage="1" showErrorMessage="1" errorTitle=" Error de ingreso" error="Debe ingresar sólo números enteros positivos." sqref="B1:B36 B39:B44 C43 AN1:XFD43 C1:C41 C47:C49 C72:C76 C78 C69:C70 C51:C66 G43:AL46 D82:F86 D87:AL1048576 E76:F80 B65:B78 B47:B61 D1:D80 B87 B81:C85 E48:F74 C86:C87 G29:AL33 E1:F46 AM29:AM43 G1:AM12 AM44:AN85 AM86:AN1048576" xr:uid="{944B5CB3-EF28-458D-AC6C-E01111DFB0F8}"/>
  </dataValidations>
  <pageMargins left="0.70866141732283472" right="0.70866141732283472" top="0.74803149606299213" bottom="0.74803149606299213" header="0.31496062992125984" footer="0.31496062992125984"/>
  <pageSetup scale="65" pageOrder="overThenDown" orientation="portrait" r:id="rId1"/>
  <rowBreaks count="1" manualBreakCount="1">
    <brk id="42" min="1" max="36" man="1"/>
  </rowBreaks>
  <colBreaks count="2" manualBreakCount="2">
    <brk id="16" max="57" man="1"/>
    <brk id="3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D20D-438A-4858-9614-82DD876AC0E3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P4</vt:lpstr>
      <vt:lpstr>Hoja1</vt:lpstr>
      <vt:lpstr>'P4'!Área_de_impresión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arellano</dc:creator>
  <cp:lastModifiedBy>Servicio salud Maule</cp:lastModifiedBy>
  <dcterms:created xsi:type="dcterms:W3CDTF">2024-01-10T15:03:59Z</dcterms:created>
  <dcterms:modified xsi:type="dcterms:W3CDTF">2024-06-10T16:13:36Z</dcterms:modified>
</cp:coreProperties>
</file>