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Y:\bioestadistica4\lectorexcel\rem\2024\"/>
    </mc:Choice>
  </mc:AlternateContent>
  <xr:revisionPtr revIDLastSave="0" documentId="13_ncr:1_{BA502750-7BF7-41EC-AF20-4CE74C887074}" xr6:coauthVersionLast="47" xr6:coauthVersionMax="47" xr10:uidLastSave="{00000000-0000-0000-0000-000000000000}"/>
  <bookViews>
    <workbookView xWindow="28680" yWindow="-120" windowWidth="29040" windowHeight="15720" xr2:uid="{7A2DEF78-5D8B-4BED-9FD4-4CDBCC65637F}"/>
  </bookViews>
  <sheets>
    <sheet name="P9" sheetId="2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40" i="2" l="1"/>
  <c r="Q40" i="2"/>
  <c r="P40" i="2"/>
  <c r="O40" i="2"/>
  <c r="N40" i="2"/>
  <c r="M40" i="2"/>
  <c r="L40" i="2"/>
  <c r="K40" i="2"/>
  <c r="J40" i="2"/>
  <c r="I40" i="2"/>
  <c r="H40" i="2"/>
  <c r="G40" i="2"/>
  <c r="F40" i="2"/>
  <c r="E40" i="2"/>
  <c r="D40" i="2"/>
</calcChain>
</file>

<file path=xl/sharedStrings.xml><?xml version="1.0" encoding="utf-8"?>
<sst xmlns="http://schemas.openxmlformats.org/spreadsheetml/2006/main" count="1143" uniqueCount="174">
  <si>
    <t>DATOS DEL ESTABLECIMIENTO</t>
  </si>
  <si>
    <t>REM-P9. POBLACIÓN EN CONTROL DEL ADOLESCENTE</t>
  </si>
  <si>
    <t>SECCION A: POBLACIÓN EN CONTROL DE SALUD INTEGRAL DE ADOLESCENTES, SEGÚN ESTADO NUTRICIONAL</t>
  </si>
  <si>
    <t>INDICADOR NUTRICIONAL
Y
PARÁMETROS DE MEDICIÓN</t>
  </si>
  <si>
    <t>TOTAL</t>
  </si>
  <si>
    <t>Adolescentes 10 a 14 años</t>
  </si>
  <si>
    <t>Adolescentes 15 a 19 años</t>
  </si>
  <si>
    <t xml:space="preserve"> Pueblos Originarios</t>
  </si>
  <si>
    <t xml:space="preserve"> Migrantes</t>
  </si>
  <si>
    <t>Ambos
sexos</t>
  </si>
  <si>
    <t>Hombres</t>
  </si>
  <si>
    <t>Mujeres</t>
  </si>
  <si>
    <t>P9100100</t>
  </si>
  <si>
    <t>TOTAL ADOLESCENTES EN CONTROL</t>
  </si>
  <si>
    <t>COL01</t>
  </si>
  <si>
    <t>COL02</t>
  </si>
  <si>
    <t>COL03</t>
  </si>
  <si>
    <t>COL04</t>
  </si>
  <si>
    <t>COL05</t>
  </si>
  <si>
    <t>COL06</t>
  </si>
  <si>
    <t>COL07</t>
  </si>
  <si>
    <t>COL08</t>
  </si>
  <si>
    <t>COL09</t>
  </si>
  <si>
    <t>COL10</t>
  </si>
  <si>
    <t>COL11</t>
  </si>
  <si>
    <t>COL12</t>
  </si>
  <si>
    <t>COL13</t>
  </si>
  <si>
    <t>COL14</t>
  </si>
  <si>
    <t>COL15</t>
  </si>
  <si>
    <t>P9100110</t>
  </si>
  <si>
    <t>INDICADOR IMC / EDAD</t>
  </si>
  <si>
    <r>
      <rPr>
        <u/>
        <sz val="8"/>
        <rFont val="Verdana"/>
        <family val="2"/>
      </rPr>
      <t>&gt;</t>
    </r>
    <r>
      <rPr>
        <sz val="8"/>
        <rFont val="Verdana"/>
        <family val="2"/>
      </rPr>
      <t>+ 3 D.E. (Obesidad Severa)</t>
    </r>
  </si>
  <si>
    <t>P9100120</t>
  </si>
  <si>
    <t>≥ +2.0 a+2,9 D.E. (Obesidad)</t>
  </si>
  <si>
    <t>P9100130</t>
  </si>
  <si>
    <t xml:space="preserve">≥ +1.0 a+1,9 D.E.(Sobrepeso) </t>
  </si>
  <si>
    <t>SUBTOTAL</t>
  </si>
  <si>
    <t>P9100140</t>
  </si>
  <si>
    <t>≤ -1.0 a-1,9 D.E.(Bajo peso)</t>
  </si>
  <si>
    <t>P9100150</t>
  </si>
  <si>
    <t>≤ -2.0 D.E. (Desnutrición)</t>
  </si>
  <si>
    <t>P9100160</t>
  </si>
  <si>
    <t xml:space="preserve"> -0.9 a+ 0.9 D.E. (Peso Normal)</t>
  </si>
  <si>
    <t>P9100170</t>
  </si>
  <si>
    <t>INDICADOR TALLA/EDAD</t>
  </si>
  <si>
    <t>≥+ 2.0 D.E.(Talla Alta)</t>
  </si>
  <si>
    <t>P9100180</t>
  </si>
  <si>
    <t>+ 1.0 a+ 1.9 D.E. (Talla Normal Alta)</t>
  </si>
  <si>
    <t>P9100190</t>
  </si>
  <si>
    <t>- 1.0 a -1.9 D.E. (Talla Normal Baja)</t>
  </si>
  <si>
    <t>P9100200</t>
  </si>
  <si>
    <r>
      <rPr>
        <u/>
        <sz val="8"/>
        <rFont val="Verdana"/>
        <family val="2"/>
      </rPr>
      <t>&lt;</t>
    </r>
    <r>
      <rPr>
        <sz val="8"/>
        <rFont val="Verdana"/>
        <family val="2"/>
      </rPr>
      <t xml:space="preserve"> 2 D.E. (Talla Baja)</t>
    </r>
  </si>
  <si>
    <t>P9100210</t>
  </si>
  <si>
    <t>-0.9 a+ 0.9 D.E. (Talla Normal)</t>
  </si>
  <si>
    <t>P9100220</t>
  </si>
  <si>
    <t>RANGOS PERCENTILARES PARA CIRCUNFERENCIA DE CINTURA</t>
  </si>
  <si>
    <t>NORMAL (p&lt;75)</t>
  </si>
  <si>
    <t>P9100230</t>
  </si>
  <si>
    <t>RIESGO DE OBESIDAD (p75&lt;p&lt;90)</t>
  </si>
  <si>
    <t>P9100240</t>
  </si>
  <si>
    <t>OBESIDAD ABDOMINAL p&gt;90)</t>
  </si>
  <si>
    <t>P9100250</t>
  </si>
  <si>
    <t>DIAGNOSTICO NUTRICIONAL INTEGRADO</t>
  </si>
  <si>
    <t>DEFICIT PONDERADO BAJO PESO</t>
  </si>
  <si>
    <t>P9100260</t>
  </si>
  <si>
    <t>DESNUTRIDO</t>
  </si>
  <si>
    <t>P9100270</t>
  </si>
  <si>
    <t>SOBREPESO / RIESGO OBESIDAD</t>
  </si>
  <si>
    <t>P9100280</t>
  </si>
  <si>
    <t>OBESO</t>
  </si>
  <si>
    <t>P9100290</t>
  </si>
  <si>
    <t>OBESO SEVERO</t>
  </si>
  <si>
    <t>P9100300</t>
  </si>
  <si>
    <t>NORMAL O EUTROFIA</t>
  </si>
  <si>
    <t>P9100310</t>
  </si>
  <si>
    <t>DESNUTRICIÓN 
SECUNDARIA</t>
  </si>
  <si>
    <t>T O T A L</t>
  </si>
  <si>
    <t>SECCION B: POBLACIÓN EN CONTROL SALUD INTEGRAL DE ADOLESCENTES, SEGÚN EDUCACIÓN Y TRABAJO</t>
  </si>
  <si>
    <t>Estudio/trabajo</t>
  </si>
  <si>
    <t>Adolescentes 10-14 años</t>
  </si>
  <si>
    <t>Adolescentes 15 - 19 años</t>
  </si>
  <si>
    <t>Ambos sexos</t>
  </si>
  <si>
    <t>Hombre</t>
  </si>
  <si>
    <t>Mujer</t>
  </si>
  <si>
    <t>P9100320</t>
  </si>
  <si>
    <t>ESTUDIA</t>
  </si>
  <si>
    <t>P9100330</t>
  </si>
  <si>
    <t>DESERCIÓN ESCOLAR</t>
  </si>
  <si>
    <t>P9100340</t>
  </si>
  <si>
    <t>TRABAJO INFANTIL</t>
  </si>
  <si>
    <t>P9100350</t>
  </si>
  <si>
    <t>TRABAJO JUVENIL</t>
  </si>
  <si>
    <t>P9100360</t>
  </si>
  <si>
    <t>PEORES FORMAS DE TRABAJO INFANTIL</t>
  </si>
  <si>
    <t>P9100370</t>
  </si>
  <si>
    <t>SERVICIO DOMESTICO NO REMUNERADO PELIGROSO</t>
  </si>
  <si>
    <t>SECCION C: POBLACIÓN EN CONTROL SALUD INTEGRAL DE ADOLESCENTES, SEGÚN ÁREAS DE RIESGO</t>
  </si>
  <si>
    <t>Áreas de Riesgo</t>
  </si>
  <si>
    <t>Pueblos Originarios</t>
  </si>
  <si>
    <t>Migrantes</t>
  </si>
  <si>
    <t>P9100710</t>
  </si>
  <si>
    <t>RIESGO SSR</t>
  </si>
  <si>
    <t>P9100711</t>
  </si>
  <si>
    <t>RIESGO SUICIDA</t>
  </si>
  <si>
    <t>P9100712</t>
  </si>
  <si>
    <t>RIESGO SOCIAL</t>
  </si>
  <si>
    <t>P9100713</t>
  </si>
  <si>
    <t>RIESGO PSICOEMOCIONAL</t>
  </si>
  <si>
    <t>P9100714</t>
  </si>
  <si>
    <t>VIOLENCIA</t>
  </si>
  <si>
    <t>P9100715</t>
  </si>
  <si>
    <t>RIESGO OH/DROGAS</t>
  </si>
  <si>
    <t>P9100716</t>
  </si>
  <si>
    <t>MALNUTRICION POR DEFICIT</t>
  </si>
  <si>
    <t>P9100717</t>
  </si>
  <si>
    <t>MALNUTRICION POR EXCESO</t>
  </si>
  <si>
    <t>P9100718</t>
  </si>
  <si>
    <t>RIESGO DESERCIÓN ESCOLAR</t>
  </si>
  <si>
    <t>P9100719</t>
  </si>
  <si>
    <t>OTRO</t>
  </si>
  <si>
    <t>SECCION D: POBLACIÓN EN CONTROL SALUD INTEGRAL DE ADOLESCENTES, SEGÚN AMBITOS GINECO-UROLOGICO/SEXUALIDAD</t>
  </si>
  <si>
    <t>Gineco/urologico/sexualidad</t>
  </si>
  <si>
    <t>P9100440</t>
  </si>
  <si>
    <t>ADOLESCENTES CON CONDUCTA POSTERGADORA</t>
  </si>
  <si>
    <t>P9100450</t>
  </si>
  <si>
    <t>ADOLESCENTES CON CONDUCTA ANTICIPADORA</t>
  </si>
  <si>
    <t>P9100460</t>
  </si>
  <si>
    <t>ADOLESCENTES CON CONDUCTA ACTIVA</t>
  </si>
  <si>
    <t>P9100470</t>
  </si>
  <si>
    <t>USO ACTUAL DE METODO ANTICONCEPTIVO</t>
  </si>
  <si>
    <t>P9100480</t>
  </si>
  <si>
    <t>USO ACTUAL DE DOBLE PROTECCIÓN</t>
  </si>
  <si>
    <t>P9100490</t>
  </si>
  <si>
    <t>ADOLESCENTE CON ANTECEDENTE DE UN PRIMER EMBARAZO</t>
  </si>
  <si>
    <t>P9100500</t>
  </si>
  <si>
    <t>ADOLESCENTE CON ANTECEDENTE DE MAS DE UN EMBARAZO</t>
  </si>
  <si>
    <t>P9100510</t>
  </si>
  <si>
    <t>ADOLESCENTE CON ANTECEDENTE DE ABORTO</t>
  </si>
  <si>
    <t>P9100520</t>
  </si>
  <si>
    <t>ADOLESCENTE QUE PRESENTA VIOLENCIA DE PAREJA/POLOLO</t>
  </si>
  <si>
    <t>P9100530</t>
  </si>
  <si>
    <t>ADOLESCENTE QUE PRESENTA O HA SIDO VICTIMA DE VIOLENCIA SEXUAL</t>
  </si>
  <si>
    <t>SECCION E: POBLACIÓN ADOLESCENTE QUE RECIBE CONSEJERÍA</t>
  </si>
  <si>
    <t>ACTIVIDAD Y AREA TEMATICA</t>
  </si>
  <si>
    <t>Grupos de Edad</t>
  </si>
  <si>
    <t>Total de Adolescentes que reciben Consejería</t>
  </si>
  <si>
    <t>Espacios Amigables</t>
  </si>
  <si>
    <t>P9100570</t>
  </si>
  <si>
    <t>ACTIVIDAD FÍSICA</t>
  </si>
  <si>
    <t>10-14 años</t>
  </si>
  <si>
    <t>P9100580</t>
  </si>
  <si>
    <t>15 - 19 años</t>
  </si>
  <si>
    <t>P9100590</t>
  </si>
  <si>
    <t>ALIMENTACION SALUDABLE</t>
  </si>
  <si>
    <t>P9100600</t>
  </si>
  <si>
    <t>P9100610</t>
  </si>
  <si>
    <t>TABAQUISMO</t>
  </si>
  <si>
    <t>P9100620</t>
  </si>
  <si>
    <t>P9100630</t>
  </si>
  <si>
    <t>CONSUMO DE DROGAS</t>
  </si>
  <si>
    <t>P9100640</t>
  </si>
  <si>
    <t>P9100650</t>
  </si>
  <si>
    <t>SALUD SEXUAL REPRODUCTIVA</t>
  </si>
  <si>
    <t>P9100660</t>
  </si>
  <si>
    <t>P9100670</t>
  </si>
  <si>
    <t>REGULACION DE FECUNDIDAD</t>
  </si>
  <si>
    <t>P9100680</t>
  </si>
  <si>
    <t>P9100690</t>
  </si>
  <si>
    <t>PREVENCION VIH-ITS</t>
  </si>
  <si>
    <t>P9100700</t>
  </si>
  <si>
    <t>COMUNA:  - (  )</t>
  </si>
  <si>
    <t>ESTABLECIMIENTO/ESTRATEGIA:  - (  )</t>
  </si>
  <si>
    <t>MES:  - (  )</t>
  </si>
  <si>
    <t>AÑO: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</si>
</sst>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8"/>
      <name val="Verdana"/>
      <family val="2"/>
    </font>
    <font>
      <sz val="10"/>
      <name val="Arial"/>
      <family val="2"/>
    </font>
    <font>
      <b/>
      <sz val="8"/>
      <name val="Verdana"/>
      <family val="2"/>
    </font>
    <font>
      <b/>
      <sz val="12"/>
      <name val="Verdana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0070C0"/>
      <name val="Verdana"/>
      <family val="2"/>
    </font>
    <font>
      <sz val="11"/>
      <color indexed="8"/>
      <name val="Calibri"/>
      <family val="2"/>
    </font>
    <font>
      <sz val="8"/>
      <color rgb="FFFF0000"/>
      <name val="Verdana"/>
      <family val="2"/>
    </font>
    <font>
      <u/>
      <sz val="8"/>
      <name val="Verdana"/>
      <family val="2"/>
    </font>
    <font>
      <sz val="11"/>
      <color theme="1"/>
      <name val="Verdana"/>
      <family val="2"/>
    </font>
    <font>
      <sz val="8"/>
      <color theme="1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</fills>
  <borders count="8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double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hair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double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/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/>
      <bottom/>
      <diagonal/>
    </border>
  </borders>
  <cellStyleXfs count="5">
    <xf numFmtId="0" fontId="0" fillId="0" borderId="0"/>
    <xf numFmtId="0" fontId="2" fillId="0" borderId="0"/>
    <xf numFmtId="0" fontId="5" fillId="0" borderId="0"/>
    <xf numFmtId="0" fontId="8" fillId="0" borderId="0" applyFont="0" applyFill="0" applyBorder="0" applyAlignment="0" applyProtection="0"/>
    <xf numFmtId="0" fontId="5" fillId="0" borderId="0"/>
  </cellStyleXfs>
  <cellXfs count="247">
    <xf numFmtId="0" fontId="0" fillId="0" borderId="0" xfId="0"/>
    <xf numFmtId="1" fontId="1" fillId="0" borderId="0" xfId="0" applyNumberFormat="1" applyFont="1"/>
    <xf numFmtId="1" fontId="3" fillId="2" borderId="0" xfId="1" applyNumberFormat="1" applyFont="1" applyFill="1" applyAlignment="1">
      <alignment horizontal="left"/>
    </xf>
    <xf numFmtId="1" fontId="1" fillId="2" borderId="0" xfId="0" applyNumberFormat="1" applyFont="1" applyFill="1"/>
    <xf numFmtId="1" fontId="4" fillId="2" borderId="0" xfId="2" applyNumberFormat="1" applyFont="1" applyFill="1" applyAlignment="1">
      <alignment vertical="center"/>
    </xf>
    <xf numFmtId="1" fontId="3" fillId="2" borderId="0" xfId="2" applyNumberFormat="1" applyFont="1" applyFill="1" applyAlignment="1">
      <alignment vertical="center"/>
    </xf>
    <xf numFmtId="1" fontId="1" fillId="0" borderId="4" xfId="2" applyNumberFormat="1" applyFont="1" applyBorder="1" applyAlignment="1" applyProtection="1">
      <alignment horizontal="center" vertical="center" wrapText="1"/>
      <protection hidden="1"/>
    </xf>
    <xf numFmtId="1" fontId="1" fillId="0" borderId="5" xfId="2" applyNumberFormat="1" applyFont="1" applyBorder="1" applyAlignment="1" applyProtection="1">
      <alignment horizontal="center" vertical="center" wrapText="1"/>
      <protection hidden="1"/>
    </xf>
    <xf numFmtId="1" fontId="1" fillId="0" borderId="9" xfId="2" applyNumberFormat="1" applyFont="1" applyBorder="1" applyAlignment="1" applyProtection="1">
      <alignment horizontal="center" vertical="center" wrapText="1"/>
      <protection hidden="1"/>
    </xf>
    <xf numFmtId="1" fontId="1" fillId="0" borderId="10" xfId="2" applyNumberFormat="1" applyFont="1" applyBorder="1" applyAlignment="1" applyProtection="1">
      <alignment horizontal="center" vertical="center" wrapText="1"/>
      <protection hidden="1"/>
    </xf>
    <xf numFmtId="1" fontId="1" fillId="0" borderId="11" xfId="2" applyNumberFormat="1" applyFont="1" applyBorder="1" applyAlignment="1" applyProtection="1">
      <alignment horizontal="center" vertical="center" wrapText="1"/>
      <protection hidden="1"/>
    </xf>
    <xf numFmtId="1" fontId="1" fillId="0" borderId="12" xfId="2" applyNumberFormat="1" applyFont="1" applyBorder="1" applyAlignment="1" applyProtection="1">
      <alignment horizontal="center" vertical="center" wrapText="1"/>
      <protection hidden="1"/>
    </xf>
    <xf numFmtId="0" fontId="6" fillId="0" borderId="0" xfId="0" applyFont="1"/>
    <xf numFmtId="0" fontId="7" fillId="2" borderId="0" xfId="0" applyFont="1" applyFill="1" applyAlignment="1">
      <alignment horizontal="center"/>
    </xf>
    <xf numFmtId="1" fontId="1" fillId="0" borderId="9" xfId="2" applyNumberFormat="1" applyFont="1" applyBorder="1" applyAlignment="1" applyProtection="1">
      <alignment horizontal="right" wrapText="1"/>
      <protection hidden="1"/>
    </xf>
    <xf numFmtId="1" fontId="1" fillId="0" borderId="10" xfId="2" applyNumberFormat="1" applyFont="1" applyBorder="1" applyAlignment="1" applyProtection="1">
      <alignment horizontal="right" wrapText="1"/>
      <protection hidden="1"/>
    </xf>
    <xf numFmtId="1" fontId="1" fillId="0" borderId="5" xfId="2" applyNumberFormat="1" applyFont="1" applyBorder="1" applyAlignment="1" applyProtection="1">
      <alignment horizontal="right" wrapText="1"/>
      <protection hidden="1"/>
    </xf>
    <xf numFmtId="1" fontId="1" fillId="3" borderId="10" xfId="3" applyNumberFormat="1" applyFont="1" applyFill="1" applyBorder="1" applyAlignment="1" applyProtection="1">
      <alignment horizontal="right"/>
      <protection locked="0"/>
    </xf>
    <xf numFmtId="1" fontId="1" fillId="3" borderId="13" xfId="3" applyNumberFormat="1" applyFont="1" applyFill="1" applyBorder="1" applyAlignment="1" applyProtection="1">
      <alignment horizontal="right"/>
      <protection locked="0"/>
    </xf>
    <xf numFmtId="1" fontId="1" fillId="0" borderId="14" xfId="2" applyNumberFormat="1" applyFont="1" applyBorder="1" applyAlignment="1" applyProtection="1">
      <alignment horizontal="right" wrapText="1"/>
      <protection hidden="1"/>
    </xf>
    <xf numFmtId="1" fontId="9" fillId="2" borderId="0" xfId="0" applyNumberFormat="1" applyFont="1" applyFill="1"/>
    <xf numFmtId="1" fontId="1" fillId="0" borderId="15" xfId="4" quotePrefix="1" applyNumberFormat="1" applyFont="1" applyBorder="1" applyAlignment="1">
      <alignment horizontal="left" wrapText="1"/>
    </xf>
    <xf numFmtId="1" fontId="1" fillId="0" borderId="16" xfId="2" applyNumberFormat="1" applyFont="1" applyBorder="1" applyAlignment="1" applyProtection="1">
      <alignment horizontal="right" wrapText="1"/>
      <protection hidden="1"/>
    </xf>
    <xf numFmtId="1" fontId="1" fillId="0" borderId="17" xfId="2" applyNumberFormat="1" applyFont="1" applyBorder="1" applyAlignment="1" applyProtection="1">
      <alignment horizontal="right" wrapText="1"/>
      <protection hidden="1"/>
    </xf>
    <xf numFmtId="1" fontId="1" fillId="0" borderId="18" xfId="2" applyNumberFormat="1" applyFont="1" applyBorder="1" applyAlignment="1" applyProtection="1">
      <alignment horizontal="right" wrapText="1"/>
      <protection hidden="1"/>
    </xf>
    <xf numFmtId="1" fontId="1" fillId="3" borderId="19" xfId="3" applyNumberFormat="1" applyFont="1" applyFill="1" applyBorder="1" applyAlignment="1" applyProtection="1">
      <alignment horizontal="right"/>
      <protection locked="0"/>
    </xf>
    <xf numFmtId="1" fontId="1" fillId="3" borderId="20" xfId="3" applyNumberFormat="1" applyFont="1" applyFill="1" applyBorder="1" applyAlignment="1" applyProtection="1">
      <alignment horizontal="right"/>
      <protection locked="0"/>
    </xf>
    <xf numFmtId="1" fontId="1" fillId="0" borderId="21" xfId="2" applyNumberFormat="1" applyFont="1" applyBorder="1" applyAlignment="1" applyProtection="1">
      <alignment horizontal="right" wrapText="1"/>
      <protection hidden="1"/>
    </xf>
    <xf numFmtId="1" fontId="1" fillId="0" borderId="22" xfId="2" applyNumberFormat="1" applyFont="1" applyBorder="1" applyAlignment="1" applyProtection="1">
      <alignment horizontal="right" wrapText="1"/>
      <protection hidden="1"/>
    </xf>
    <xf numFmtId="1" fontId="1" fillId="0" borderId="23" xfId="4" quotePrefix="1" applyNumberFormat="1" applyFont="1" applyBorder="1" applyAlignment="1">
      <alignment wrapText="1"/>
    </xf>
    <xf numFmtId="1" fontId="1" fillId="0" borderId="24" xfId="2" applyNumberFormat="1" applyFont="1" applyBorder="1" applyAlignment="1" applyProtection="1">
      <alignment horizontal="right" wrapText="1"/>
      <protection hidden="1"/>
    </xf>
    <xf numFmtId="1" fontId="1" fillId="0" borderId="25" xfId="2" applyNumberFormat="1" applyFont="1" applyBorder="1" applyAlignment="1" applyProtection="1">
      <alignment horizontal="right" wrapText="1"/>
      <protection hidden="1"/>
    </xf>
    <xf numFmtId="1" fontId="1" fillId="3" borderId="25" xfId="3" applyNumberFormat="1" applyFont="1" applyFill="1" applyBorder="1" applyAlignment="1" applyProtection="1">
      <alignment horizontal="right"/>
      <protection locked="0"/>
    </xf>
    <xf numFmtId="1" fontId="1" fillId="3" borderId="26" xfId="3" applyNumberFormat="1" applyFont="1" applyFill="1" applyBorder="1" applyAlignment="1" applyProtection="1">
      <alignment horizontal="right"/>
      <protection locked="0"/>
    </xf>
    <xf numFmtId="1" fontId="1" fillId="0" borderId="27" xfId="2" applyNumberFormat="1" applyFont="1" applyBorder="1" applyAlignment="1" applyProtection="1">
      <alignment horizontal="right" wrapText="1"/>
      <protection hidden="1"/>
    </xf>
    <xf numFmtId="1" fontId="1" fillId="0" borderId="28" xfId="2" applyNumberFormat="1" applyFont="1" applyBorder="1" applyAlignment="1" applyProtection="1">
      <alignment horizontal="right" wrapText="1"/>
      <protection hidden="1"/>
    </xf>
    <xf numFmtId="1" fontId="1" fillId="0" borderId="29" xfId="4" quotePrefix="1" applyNumberFormat="1" applyFont="1" applyBorder="1" applyAlignment="1">
      <alignment wrapText="1"/>
    </xf>
    <xf numFmtId="1" fontId="1" fillId="0" borderId="29" xfId="2" applyNumberFormat="1" applyFont="1" applyBorder="1" applyAlignment="1" applyProtection="1">
      <alignment horizontal="right" wrapText="1"/>
      <protection hidden="1"/>
    </xf>
    <xf numFmtId="1" fontId="1" fillId="0" borderId="30" xfId="2" applyNumberFormat="1" applyFont="1" applyBorder="1" applyAlignment="1" applyProtection="1">
      <alignment horizontal="right" wrapText="1"/>
      <protection hidden="1"/>
    </xf>
    <xf numFmtId="1" fontId="1" fillId="0" borderId="31" xfId="2" applyNumberFormat="1" applyFont="1" applyBorder="1" applyAlignment="1" applyProtection="1">
      <alignment horizontal="right" wrapText="1"/>
      <protection hidden="1"/>
    </xf>
    <xf numFmtId="1" fontId="1" fillId="3" borderId="30" xfId="3" applyNumberFormat="1" applyFont="1" applyFill="1" applyBorder="1" applyAlignment="1" applyProtection="1">
      <alignment horizontal="right"/>
      <protection locked="0"/>
    </xf>
    <xf numFmtId="1" fontId="1" fillId="3" borderId="32" xfId="3" applyNumberFormat="1" applyFont="1" applyFill="1" applyBorder="1" applyAlignment="1" applyProtection="1">
      <alignment horizontal="right"/>
      <protection locked="0"/>
    </xf>
    <xf numFmtId="1" fontId="1" fillId="0" borderId="33" xfId="2" applyNumberFormat="1" applyFont="1" applyBorder="1" applyAlignment="1" applyProtection="1">
      <alignment horizontal="right" wrapText="1"/>
      <protection hidden="1"/>
    </xf>
    <xf numFmtId="0" fontId="7" fillId="4" borderId="0" xfId="0" applyFont="1" applyFill="1"/>
    <xf numFmtId="1" fontId="1" fillId="0" borderId="34" xfId="4" quotePrefix="1" applyNumberFormat="1" applyFont="1" applyBorder="1"/>
    <xf numFmtId="1" fontId="1" fillId="0" borderId="34" xfId="2" applyNumberFormat="1" applyFont="1" applyBorder="1" applyAlignment="1" applyProtection="1">
      <alignment horizontal="right" wrapText="1"/>
      <protection hidden="1"/>
    </xf>
    <xf numFmtId="1" fontId="1" fillId="0" borderId="35" xfId="2" applyNumberFormat="1" applyFont="1" applyBorder="1" applyAlignment="1" applyProtection="1">
      <alignment horizontal="right" wrapText="1"/>
      <protection hidden="1"/>
    </xf>
    <xf numFmtId="1" fontId="1" fillId="0" borderId="8" xfId="2" applyNumberFormat="1" applyFont="1" applyBorder="1" applyAlignment="1" applyProtection="1">
      <alignment horizontal="right" wrapText="1"/>
      <protection hidden="1"/>
    </xf>
    <xf numFmtId="1" fontId="1" fillId="0" borderId="36" xfId="2" applyNumberFormat="1" applyFont="1" applyBorder="1" applyAlignment="1" applyProtection="1">
      <alignment horizontal="right" wrapText="1"/>
      <protection hidden="1"/>
    </xf>
    <xf numFmtId="1" fontId="1" fillId="0" borderId="37" xfId="2" applyNumberFormat="1" applyFont="1" applyBorder="1" applyAlignment="1" applyProtection="1">
      <alignment horizontal="right" wrapText="1"/>
      <protection hidden="1"/>
    </xf>
    <xf numFmtId="1" fontId="1" fillId="0" borderId="38" xfId="2" applyNumberFormat="1" applyFont="1" applyBorder="1" applyAlignment="1" applyProtection="1">
      <alignment horizontal="right" wrapText="1"/>
      <protection hidden="1"/>
    </xf>
    <xf numFmtId="1" fontId="1" fillId="0" borderId="15" xfId="4" quotePrefix="1" applyNumberFormat="1" applyFont="1" applyBorder="1" applyAlignment="1">
      <alignment wrapText="1"/>
    </xf>
    <xf numFmtId="1" fontId="1" fillId="3" borderId="17" xfId="3" applyNumberFormat="1" applyFont="1" applyFill="1" applyBorder="1" applyAlignment="1" applyProtection="1">
      <alignment horizontal="right"/>
      <protection locked="0"/>
    </xf>
    <xf numFmtId="1" fontId="1" fillId="3" borderId="39" xfId="3" applyNumberFormat="1" applyFont="1" applyFill="1" applyBorder="1" applyAlignment="1" applyProtection="1">
      <alignment horizontal="right"/>
      <protection locked="0"/>
    </xf>
    <xf numFmtId="1" fontId="1" fillId="3" borderId="40" xfId="3" applyNumberFormat="1" applyFont="1" applyFill="1" applyBorder="1" applyAlignment="1" applyProtection="1">
      <alignment horizontal="right"/>
      <protection locked="0"/>
    </xf>
    <xf numFmtId="1" fontId="1" fillId="0" borderId="41" xfId="2" applyNumberFormat="1" applyFont="1" applyBorder="1" applyAlignment="1" applyProtection="1">
      <alignment horizontal="right" wrapText="1"/>
      <protection hidden="1"/>
    </xf>
    <xf numFmtId="1" fontId="1" fillId="0" borderId="23" xfId="4" applyNumberFormat="1" applyFont="1" applyBorder="1"/>
    <xf numFmtId="1" fontId="1" fillId="0" borderId="23" xfId="2" applyNumberFormat="1" applyFont="1" applyBorder="1" applyAlignment="1" applyProtection="1">
      <alignment horizontal="right" wrapText="1"/>
      <protection hidden="1"/>
    </xf>
    <xf numFmtId="1" fontId="1" fillId="0" borderId="42" xfId="2" applyNumberFormat="1" applyFont="1" applyBorder="1" applyAlignment="1" applyProtection="1">
      <alignment horizontal="right" wrapText="1"/>
      <protection hidden="1"/>
    </xf>
    <xf numFmtId="1" fontId="1" fillId="0" borderId="43" xfId="2" applyNumberFormat="1" applyFont="1" applyBorder="1" applyAlignment="1" applyProtection="1">
      <alignment horizontal="right" wrapText="1"/>
      <protection hidden="1"/>
    </xf>
    <xf numFmtId="1" fontId="1" fillId="3" borderId="42" xfId="3" applyNumberFormat="1" applyFont="1" applyFill="1" applyBorder="1" applyAlignment="1" applyProtection="1">
      <alignment horizontal="right"/>
      <protection locked="0"/>
    </xf>
    <xf numFmtId="1" fontId="1" fillId="3" borderId="44" xfId="3" applyNumberFormat="1" applyFont="1" applyFill="1" applyBorder="1" applyAlignment="1" applyProtection="1">
      <alignment horizontal="right"/>
      <protection locked="0"/>
    </xf>
    <xf numFmtId="1" fontId="1" fillId="3" borderId="45" xfId="3" applyNumberFormat="1" applyFont="1" applyFill="1" applyBorder="1" applyAlignment="1" applyProtection="1">
      <alignment horizontal="right"/>
      <protection locked="0"/>
    </xf>
    <xf numFmtId="1" fontId="1" fillId="0" borderId="46" xfId="2" applyNumberFormat="1" applyFont="1" applyBorder="1" applyAlignment="1" applyProtection="1">
      <alignment horizontal="right" wrapText="1"/>
      <protection hidden="1"/>
    </xf>
    <xf numFmtId="1" fontId="1" fillId="0" borderId="47" xfId="2" applyNumberFormat="1" applyFont="1" applyBorder="1" applyAlignment="1" applyProtection="1">
      <alignment horizontal="right" wrapText="1"/>
      <protection hidden="1"/>
    </xf>
    <xf numFmtId="1" fontId="1" fillId="0" borderId="9" xfId="4" applyNumberFormat="1" applyFont="1" applyBorder="1" applyAlignment="1">
      <alignment horizontal="left"/>
    </xf>
    <xf numFmtId="1" fontId="1" fillId="0" borderId="4" xfId="2" applyNumberFormat="1" applyFont="1" applyBorder="1" applyAlignment="1" applyProtection="1">
      <alignment horizontal="right" wrapText="1"/>
      <protection hidden="1"/>
    </xf>
    <xf numFmtId="1" fontId="1" fillId="0" borderId="13" xfId="2" applyNumberFormat="1" applyFont="1" applyBorder="1" applyAlignment="1" applyProtection="1">
      <alignment horizontal="right" wrapText="1"/>
      <protection hidden="1"/>
    </xf>
    <xf numFmtId="1" fontId="1" fillId="3" borderId="48" xfId="3" applyNumberFormat="1" applyFont="1" applyFill="1" applyBorder="1" applyAlignment="1" applyProtection="1">
      <alignment horizontal="right"/>
      <protection locked="0"/>
    </xf>
    <xf numFmtId="1" fontId="1" fillId="0" borderId="49" xfId="4" quotePrefix="1" applyNumberFormat="1" applyFont="1" applyBorder="1"/>
    <xf numFmtId="1" fontId="1" fillId="2" borderId="16" xfId="4" applyNumberFormat="1" applyFont="1" applyFill="1" applyBorder="1" applyAlignment="1">
      <alignment horizontal="right"/>
    </xf>
    <xf numFmtId="1" fontId="1" fillId="2" borderId="41" xfId="0" applyNumberFormat="1" applyFont="1" applyFill="1" applyBorder="1" applyAlignment="1">
      <alignment horizontal="right"/>
    </xf>
    <xf numFmtId="1" fontId="1" fillId="2" borderId="18" xfId="0" applyNumberFormat="1" applyFont="1" applyFill="1" applyBorder="1" applyAlignment="1">
      <alignment horizontal="right"/>
    </xf>
    <xf numFmtId="1" fontId="1" fillId="2" borderId="23" xfId="4" applyNumberFormat="1" applyFont="1" applyFill="1" applyBorder="1" applyAlignment="1">
      <alignment horizontal="right"/>
    </xf>
    <xf numFmtId="1" fontId="1" fillId="2" borderId="29" xfId="4" applyNumberFormat="1" applyFont="1" applyFill="1" applyBorder="1" applyAlignment="1">
      <alignment horizontal="right"/>
    </xf>
    <xf numFmtId="1" fontId="1" fillId="3" borderId="50" xfId="3" applyNumberFormat="1" applyFont="1" applyFill="1" applyBorder="1" applyAlignment="1" applyProtection="1">
      <alignment horizontal="right"/>
      <protection locked="0"/>
    </xf>
    <xf numFmtId="1" fontId="1" fillId="2" borderId="33" xfId="0" applyNumberFormat="1" applyFont="1" applyFill="1" applyBorder="1" applyAlignment="1">
      <alignment horizontal="right"/>
    </xf>
    <xf numFmtId="1" fontId="1" fillId="2" borderId="31" xfId="0" applyNumberFormat="1" applyFont="1" applyFill="1" applyBorder="1" applyAlignment="1">
      <alignment horizontal="right"/>
    </xf>
    <xf numFmtId="1" fontId="1" fillId="0" borderId="9" xfId="4" quotePrefix="1" applyNumberFormat="1" applyFont="1" applyBorder="1"/>
    <xf numFmtId="1" fontId="1" fillId="2" borderId="9" xfId="4" applyNumberFormat="1" applyFont="1" applyFill="1" applyBorder="1" applyAlignment="1">
      <alignment horizontal="right"/>
    </xf>
    <xf numFmtId="1" fontId="1" fillId="3" borderId="51" xfId="3" applyNumberFormat="1" applyFont="1" applyFill="1" applyBorder="1" applyAlignment="1" applyProtection="1">
      <alignment horizontal="right"/>
      <protection locked="0"/>
    </xf>
    <xf numFmtId="1" fontId="1" fillId="0" borderId="52" xfId="4" quotePrefix="1" applyNumberFormat="1" applyFont="1" applyBorder="1"/>
    <xf numFmtId="1" fontId="1" fillId="2" borderId="46" xfId="0" applyNumberFormat="1" applyFont="1" applyFill="1" applyBorder="1" applyAlignment="1">
      <alignment horizontal="right"/>
    </xf>
    <xf numFmtId="1" fontId="1" fillId="2" borderId="47" xfId="0" applyNumberFormat="1" applyFont="1" applyFill="1" applyBorder="1" applyAlignment="1">
      <alignment horizontal="right"/>
    </xf>
    <xf numFmtId="1" fontId="1" fillId="0" borderId="34" xfId="4" quotePrefix="1" applyNumberFormat="1" applyFont="1" applyBorder="1" applyAlignment="1">
      <alignment wrapText="1"/>
    </xf>
    <xf numFmtId="1" fontId="1" fillId="2" borderId="34" xfId="0" applyNumberFormat="1" applyFont="1" applyFill="1" applyBorder="1" applyAlignment="1">
      <alignment horizontal="right"/>
    </xf>
    <xf numFmtId="1" fontId="1" fillId="2" borderId="37" xfId="0" applyNumberFormat="1" applyFont="1" applyFill="1" applyBorder="1" applyAlignment="1">
      <alignment horizontal="right"/>
    </xf>
    <xf numFmtId="1" fontId="1" fillId="2" borderId="8" xfId="0" applyNumberFormat="1" applyFont="1" applyFill="1" applyBorder="1" applyAlignment="1">
      <alignment horizontal="right"/>
    </xf>
    <xf numFmtId="1" fontId="1" fillId="0" borderId="53" xfId="4" applyNumberFormat="1" applyFont="1" applyBorder="1"/>
    <xf numFmtId="1" fontId="1" fillId="2" borderId="54" xfId="4" applyNumberFormat="1" applyFont="1" applyFill="1" applyBorder="1" applyAlignment="1">
      <alignment horizontal="right"/>
    </xf>
    <xf numFmtId="1" fontId="1" fillId="2" borderId="21" xfId="0" applyNumberFormat="1" applyFont="1" applyFill="1" applyBorder="1" applyAlignment="1">
      <alignment horizontal="right"/>
    </xf>
    <xf numFmtId="1" fontId="1" fillId="2" borderId="22" xfId="0" applyNumberFormat="1" applyFont="1" applyFill="1" applyBorder="1" applyAlignment="1">
      <alignment horizontal="right"/>
    </xf>
    <xf numFmtId="1" fontId="1" fillId="0" borderId="55" xfId="4" applyNumberFormat="1" applyFont="1" applyBorder="1" applyAlignment="1">
      <alignment wrapText="1"/>
    </xf>
    <xf numFmtId="1" fontId="1" fillId="2" borderId="24" xfId="4" applyNumberFormat="1" applyFont="1" applyFill="1" applyBorder="1" applyAlignment="1">
      <alignment horizontal="right"/>
    </xf>
    <xf numFmtId="1" fontId="1" fillId="3" borderId="56" xfId="3" applyNumberFormat="1" applyFont="1" applyFill="1" applyBorder="1" applyAlignment="1" applyProtection="1">
      <alignment horizontal="right"/>
      <protection locked="0"/>
    </xf>
    <xf numFmtId="1" fontId="1" fillId="2" borderId="27" xfId="0" applyNumberFormat="1" applyFont="1" applyFill="1" applyBorder="1" applyAlignment="1">
      <alignment horizontal="right"/>
    </xf>
    <xf numFmtId="1" fontId="1" fillId="2" borderId="28" xfId="0" applyNumberFormat="1" applyFont="1" applyFill="1" applyBorder="1" applyAlignment="1">
      <alignment horizontal="right"/>
    </xf>
    <xf numFmtId="1" fontId="1" fillId="0" borderId="3" xfId="4" applyNumberFormat="1" applyFont="1" applyBorder="1"/>
    <xf numFmtId="1" fontId="1" fillId="0" borderId="57" xfId="2" applyNumberFormat="1" applyFont="1" applyBorder="1" applyAlignment="1" applyProtection="1">
      <alignment horizontal="right" wrapText="1"/>
      <protection hidden="1"/>
    </xf>
    <xf numFmtId="1" fontId="1" fillId="0" borderId="53" xfId="4" applyNumberFormat="1" applyFont="1" applyBorder="1" applyAlignment="1">
      <alignment wrapText="1"/>
    </xf>
    <xf numFmtId="1" fontId="1" fillId="3" borderId="58" xfId="3" applyNumberFormat="1" applyFont="1" applyFill="1" applyBorder="1" applyAlignment="1" applyProtection="1">
      <alignment horizontal="right"/>
      <protection locked="0"/>
    </xf>
    <xf numFmtId="1" fontId="1" fillId="0" borderId="55" xfId="4" applyNumberFormat="1" applyFont="1" applyBorder="1"/>
    <xf numFmtId="1" fontId="1" fillId="0" borderId="52" xfId="4" applyNumberFormat="1" applyFont="1" applyBorder="1"/>
    <xf numFmtId="1" fontId="1" fillId="0" borderId="59" xfId="2" applyNumberFormat="1" applyFont="1" applyBorder="1" applyAlignment="1" applyProtection="1">
      <alignment horizontal="right" wrapText="1"/>
      <protection hidden="1"/>
    </xf>
    <xf numFmtId="1" fontId="1" fillId="0" borderId="60" xfId="4" applyNumberFormat="1" applyFont="1" applyBorder="1" applyAlignment="1">
      <alignment wrapText="1"/>
    </xf>
    <xf numFmtId="1" fontId="1" fillId="2" borderId="15" xfId="4" applyNumberFormat="1" applyFont="1" applyFill="1" applyBorder="1" applyAlignment="1">
      <alignment horizontal="right" wrapText="1"/>
    </xf>
    <xf numFmtId="1" fontId="1" fillId="0" borderId="61" xfId="2" applyNumberFormat="1" applyFont="1" applyBorder="1" applyAlignment="1" applyProtection="1">
      <alignment horizontal="right" wrapText="1"/>
      <protection hidden="1"/>
    </xf>
    <xf numFmtId="1" fontId="1" fillId="2" borderId="15" xfId="4" applyNumberFormat="1" applyFont="1" applyFill="1" applyBorder="1" applyAlignment="1">
      <alignment horizontal="right"/>
    </xf>
    <xf numFmtId="1" fontId="1" fillId="3" borderId="61" xfId="3" applyNumberFormat="1" applyFont="1" applyFill="1" applyBorder="1" applyAlignment="1" applyProtection="1">
      <alignment horizontal="right"/>
      <protection locked="0"/>
    </xf>
    <xf numFmtId="1" fontId="1" fillId="3" borderId="62" xfId="3" applyNumberFormat="1" applyFont="1" applyFill="1" applyBorder="1" applyAlignment="1" applyProtection="1">
      <alignment horizontal="right"/>
      <protection locked="0"/>
    </xf>
    <xf numFmtId="1" fontId="1" fillId="3" borderId="63" xfId="3" applyNumberFormat="1" applyFont="1" applyFill="1" applyBorder="1" applyAlignment="1" applyProtection="1">
      <alignment horizontal="right"/>
      <protection locked="0"/>
    </xf>
    <xf numFmtId="1" fontId="1" fillId="2" borderId="64" xfId="0" applyNumberFormat="1" applyFont="1" applyFill="1" applyBorder="1" applyAlignment="1">
      <alignment horizontal="right"/>
    </xf>
    <xf numFmtId="1" fontId="1" fillId="2" borderId="2" xfId="0" applyNumberFormat="1" applyFont="1" applyFill="1" applyBorder="1" applyAlignment="1">
      <alignment horizontal="right"/>
    </xf>
    <xf numFmtId="1" fontId="11" fillId="4" borderId="0" xfId="0" applyNumberFormat="1" applyFont="1" applyFill="1"/>
    <xf numFmtId="1" fontId="3" fillId="0" borderId="9" xfId="4" applyNumberFormat="1" applyFont="1" applyBorder="1"/>
    <xf numFmtId="1" fontId="1" fillId="0" borderId="11" xfId="2" applyNumberFormat="1" applyFont="1" applyBorder="1" applyAlignment="1" applyProtection="1">
      <alignment horizontal="right" wrapText="1"/>
      <protection hidden="1"/>
    </xf>
    <xf numFmtId="1" fontId="12" fillId="2" borderId="0" xfId="0" applyNumberFormat="1" applyFont="1" applyFill="1"/>
    <xf numFmtId="1" fontId="1" fillId="2" borderId="9" xfId="0" applyNumberFormat="1" applyFont="1" applyFill="1" applyBorder="1" applyAlignment="1">
      <alignment horizontal="center" wrapText="1"/>
    </xf>
    <xf numFmtId="1" fontId="1" fillId="0" borderId="57" xfId="2" applyNumberFormat="1" applyFont="1" applyBorder="1" applyAlignment="1" applyProtection="1">
      <alignment horizontal="center" vertical="center" wrapText="1"/>
      <protection hidden="1"/>
    </xf>
    <xf numFmtId="1" fontId="1" fillId="2" borderId="14" xfId="0" applyNumberFormat="1" applyFont="1" applyFill="1" applyBorder="1" applyAlignment="1">
      <alignment horizontal="center" wrapText="1"/>
    </xf>
    <xf numFmtId="1" fontId="1" fillId="2" borderId="5" xfId="0" applyNumberFormat="1" applyFont="1" applyFill="1" applyBorder="1" applyAlignment="1">
      <alignment horizontal="center" wrapText="1"/>
    </xf>
    <xf numFmtId="1" fontId="1" fillId="2" borderId="22" xfId="0" applyNumberFormat="1" applyFont="1" applyFill="1" applyBorder="1" applyAlignment="1">
      <alignment horizontal="right" wrapText="1"/>
    </xf>
    <xf numFmtId="1" fontId="1" fillId="2" borderId="19" xfId="0" applyNumberFormat="1" applyFont="1" applyFill="1" applyBorder="1" applyAlignment="1">
      <alignment horizontal="right" wrapText="1"/>
    </xf>
    <xf numFmtId="1" fontId="1" fillId="2" borderId="54" xfId="0" applyNumberFormat="1" applyFont="1" applyFill="1" applyBorder="1" applyAlignment="1">
      <alignment horizontal="right" wrapText="1"/>
    </xf>
    <xf numFmtId="1" fontId="1" fillId="3" borderId="73" xfId="3" applyNumberFormat="1" applyFont="1" applyFill="1" applyBorder="1" applyAlignment="1" applyProtection="1">
      <alignment horizontal="right"/>
      <protection locked="0"/>
    </xf>
    <xf numFmtId="1" fontId="1" fillId="3" borderId="74" xfId="3" applyNumberFormat="1" applyFont="1" applyFill="1" applyBorder="1" applyAlignment="1" applyProtection="1">
      <alignment horizontal="right"/>
      <protection locked="0"/>
    </xf>
    <xf numFmtId="1" fontId="1" fillId="2" borderId="21" xfId="0" applyNumberFormat="1" applyFont="1" applyFill="1" applyBorder="1" applyAlignment="1">
      <alignment horizontal="right" wrapText="1"/>
    </xf>
    <xf numFmtId="1" fontId="1" fillId="2" borderId="55" xfId="0" applyNumberFormat="1" applyFont="1" applyFill="1" applyBorder="1" applyAlignment="1">
      <alignment horizontal="left" wrapText="1"/>
    </xf>
    <xf numFmtId="1" fontId="1" fillId="2" borderId="28" xfId="0" applyNumberFormat="1" applyFont="1" applyFill="1" applyBorder="1" applyAlignment="1">
      <alignment horizontal="left" wrapText="1"/>
    </xf>
    <xf numFmtId="1" fontId="1" fillId="2" borderId="28" xfId="0" applyNumberFormat="1" applyFont="1" applyFill="1" applyBorder="1" applyAlignment="1">
      <alignment horizontal="right" wrapText="1"/>
    </xf>
    <xf numFmtId="1" fontId="1" fillId="2" borderId="25" xfId="0" applyNumberFormat="1" applyFont="1" applyFill="1" applyBorder="1" applyAlignment="1">
      <alignment horizontal="right" wrapText="1"/>
    </xf>
    <xf numFmtId="1" fontId="1" fillId="2" borderId="24" xfId="0" applyNumberFormat="1" applyFont="1" applyFill="1" applyBorder="1" applyAlignment="1">
      <alignment horizontal="right" wrapText="1"/>
    </xf>
    <xf numFmtId="1" fontId="1" fillId="3" borderId="75" xfId="3" applyNumberFormat="1" applyFont="1" applyFill="1" applyBorder="1" applyAlignment="1" applyProtection="1">
      <alignment horizontal="right"/>
      <protection locked="0"/>
    </xf>
    <xf numFmtId="1" fontId="1" fillId="3" borderId="76" xfId="3" applyNumberFormat="1" applyFont="1" applyFill="1" applyBorder="1" applyAlignment="1" applyProtection="1">
      <alignment horizontal="right"/>
      <protection locked="0"/>
    </xf>
    <xf numFmtId="1" fontId="1" fillId="2" borderId="27" xfId="0" applyNumberFormat="1" applyFont="1" applyFill="1" applyBorder="1" applyAlignment="1">
      <alignment horizontal="right" wrapText="1"/>
    </xf>
    <xf numFmtId="1" fontId="1" fillId="5" borderId="77" xfId="3" applyNumberFormat="1" applyFont="1" applyFill="1" applyBorder="1" applyAlignment="1" applyProtection="1">
      <alignment horizontal="right"/>
    </xf>
    <xf numFmtId="1" fontId="1" fillId="5" borderId="58" xfId="3" applyNumberFormat="1" applyFont="1" applyFill="1" applyBorder="1" applyAlignment="1" applyProtection="1">
      <alignment horizontal="right"/>
    </xf>
    <xf numFmtId="1" fontId="1" fillId="5" borderId="26" xfId="3" applyNumberFormat="1" applyFont="1" applyFill="1" applyBorder="1" applyAlignment="1" applyProtection="1">
      <alignment horizontal="right"/>
    </xf>
    <xf numFmtId="1" fontId="1" fillId="2" borderId="31" xfId="0" applyNumberFormat="1" applyFont="1" applyFill="1" applyBorder="1" applyAlignment="1">
      <alignment horizontal="right" wrapText="1"/>
    </xf>
    <xf numFmtId="1" fontId="1" fillId="2" borderId="30" xfId="0" applyNumberFormat="1" applyFont="1" applyFill="1" applyBorder="1" applyAlignment="1">
      <alignment horizontal="right" wrapText="1"/>
    </xf>
    <xf numFmtId="1" fontId="1" fillId="2" borderId="29" xfId="0" applyNumberFormat="1" applyFont="1" applyFill="1" applyBorder="1" applyAlignment="1">
      <alignment horizontal="right" wrapText="1"/>
    </xf>
    <xf numFmtId="1" fontId="1" fillId="3" borderId="79" xfId="3" applyNumberFormat="1" applyFont="1" applyFill="1" applyBorder="1" applyAlignment="1" applyProtection="1">
      <alignment horizontal="right"/>
      <protection locked="0"/>
    </xf>
    <xf numFmtId="1" fontId="1" fillId="3" borderId="38" xfId="3" applyNumberFormat="1" applyFont="1" applyFill="1" applyBorder="1" applyAlignment="1" applyProtection="1">
      <alignment horizontal="right"/>
      <protection locked="0"/>
    </xf>
    <xf numFmtId="1" fontId="1" fillId="3" borderId="80" xfId="3" applyNumberFormat="1" applyFont="1" applyFill="1" applyBorder="1" applyAlignment="1" applyProtection="1">
      <alignment horizontal="right"/>
      <protection locked="0"/>
    </xf>
    <xf numFmtId="1" fontId="1" fillId="3" borderId="81" xfId="3" applyNumberFormat="1" applyFont="1" applyFill="1" applyBorder="1" applyAlignment="1" applyProtection="1">
      <alignment horizontal="right"/>
      <protection locked="0"/>
    </xf>
    <xf numFmtId="1" fontId="1" fillId="0" borderId="13" xfId="2" applyNumberFormat="1" applyFont="1" applyBorder="1" applyAlignment="1" applyProtection="1">
      <alignment horizontal="center" vertical="center" wrapText="1"/>
      <protection hidden="1"/>
    </xf>
    <xf numFmtId="1" fontId="1" fillId="2" borderId="16" xfId="0" applyNumberFormat="1" applyFont="1" applyFill="1" applyBorder="1" applyAlignment="1">
      <alignment horizontal="right" wrapText="1"/>
    </xf>
    <xf numFmtId="1" fontId="1" fillId="2" borderId="17" xfId="0" applyNumberFormat="1" applyFont="1" applyFill="1" applyBorder="1" applyAlignment="1">
      <alignment horizontal="right" wrapText="1"/>
    </xf>
    <xf numFmtId="1" fontId="1" fillId="2" borderId="18" xfId="0" applyNumberFormat="1" applyFont="1" applyFill="1" applyBorder="1" applyAlignment="1">
      <alignment horizontal="right" wrapText="1"/>
    </xf>
    <xf numFmtId="1" fontId="1" fillId="2" borderId="41" xfId="0" applyNumberFormat="1" applyFont="1" applyFill="1" applyBorder="1" applyAlignment="1">
      <alignment horizontal="right" wrapText="1"/>
    </xf>
    <xf numFmtId="1" fontId="1" fillId="2" borderId="24" xfId="0" applyNumberFormat="1" applyFont="1" applyFill="1" applyBorder="1" applyAlignment="1">
      <alignment horizontal="right"/>
    </xf>
    <xf numFmtId="1" fontId="1" fillId="2" borderId="25" xfId="0" applyNumberFormat="1" applyFont="1" applyFill="1" applyBorder="1" applyAlignment="1">
      <alignment horizontal="right"/>
    </xf>
    <xf numFmtId="1" fontId="1" fillId="2" borderId="55" xfId="0" applyNumberFormat="1" applyFont="1" applyFill="1" applyBorder="1" applyAlignment="1">
      <alignment horizontal="left"/>
    </xf>
    <xf numFmtId="1" fontId="1" fillId="2" borderId="28" xfId="0" applyNumberFormat="1" applyFont="1" applyFill="1" applyBorder="1" applyAlignment="1">
      <alignment horizontal="left"/>
    </xf>
    <xf numFmtId="1" fontId="1" fillId="3" borderId="77" xfId="3" applyNumberFormat="1" applyFont="1" applyFill="1" applyBorder="1" applyAlignment="1" applyProtection="1">
      <alignment horizontal="right"/>
      <protection locked="0"/>
    </xf>
    <xf numFmtId="1" fontId="1" fillId="2" borderId="34" xfId="0" applyNumberFormat="1" applyFont="1" applyFill="1" applyBorder="1" applyAlignment="1">
      <alignment horizontal="right" wrapText="1"/>
    </xf>
    <xf numFmtId="1" fontId="1" fillId="2" borderId="35" xfId="0" applyNumberFormat="1" applyFont="1" applyFill="1" applyBorder="1" applyAlignment="1">
      <alignment horizontal="right" wrapText="1"/>
    </xf>
    <xf numFmtId="1" fontId="1" fillId="2" borderId="8" xfId="0" applyNumberFormat="1" applyFont="1" applyFill="1" applyBorder="1" applyAlignment="1">
      <alignment horizontal="right" wrapText="1"/>
    </xf>
    <xf numFmtId="1" fontId="1" fillId="3" borderId="35" xfId="3" applyNumberFormat="1" applyFont="1" applyFill="1" applyBorder="1" applyAlignment="1" applyProtection="1">
      <alignment horizontal="right"/>
      <protection locked="0"/>
    </xf>
    <xf numFmtId="1" fontId="1" fillId="3" borderId="82" xfId="3" applyNumberFormat="1" applyFont="1" applyFill="1" applyBorder="1" applyAlignment="1" applyProtection="1">
      <alignment horizontal="right"/>
      <protection locked="0"/>
    </xf>
    <xf numFmtId="1" fontId="1" fillId="2" borderId="37" xfId="0" applyNumberFormat="1" applyFont="1" applyFill="1" applyBorder="1" applyAlignment="1">
      <alignment horizontal="right" wrapText="1"/>
    </xf>
    <xf numFmtId="1" fontId="1" fillId="0" borderId="48" xfId="2" applyNumberFormat="1" applyFont="1" applyBorder="1" applyAlignment="1" applyProtection="1">
      <alignment horizontal="center" vertical="center" wrapText="1"/>
      <protection hidden="1"/>
    </xf>
    <xf numFmtId="1" fontId="1" fillId="2" borderId="0" xfId="0" applyNumberFormat="1" applyFont="1" applyFill="1" applyAlignment="1">
      <alignment horizontal="left"/>
    </xf>
    <xf numFmtId="1" fontId="1" fillId="2" borderId="54" xfId="0" applyNumberFormat="1" applyFont="1" applyFill="1" applyBorder="1" applyAlignment="1">
      <alignment wrapText="1"/>
    </xf>
    <xf numFmtId="1" fontId="1" fillId="2" borderId="15" xfId="0" applyNumberFormat="1" applyFont="1" applyFill="1" applyBorder="1" applyAlignment="1">
      <alignment wrapText="1"/>
    </xf>
    <xf numFmtId="1" fontId="1" fillId="2" borderId="23" xfId="0" applyNumberFormat="1" applyFont="1" applyFill="1" applyBorder="1" applyAlignment="1">
      <alignment horizontal="right" wrapText="1"/>
    </xf>
    <xf numFmtId="1" fontId="1" fillId="3" borderId="84" xfId="3" applyNumberFormat="1" applyFont="1" applyFill="1" applyBorder="1" applyAlignment="1" applyProtection="1">
      <alignment horizontal="right"/>
      <protection locked="0"/>
    </xf>
    <xf numFmtId="1" fontId="1" fillId="2" borderId="46" xfId="0" applyNumberFormat="1" applyFont="1" applyFill="1" applyBorder="1" applyAlignment="1">
      <alignment horizontal="right" wrapText="1"/>
    </xf>
    <xf numFmtId="1" fontId="1" fillId="2" borderId="47" xfId="0" applyNumberFormat="1" applyFont="1" applyFill="1" applyBorder="1" applyAlignment="1">
      <alignment horizontal="right" wrapText="1"/>
    </xf>
    <xf numFmtId="1" fontId="1" fillId="2" borderId="54" xfId="0" applyNumberFormat="1" applyFont="1" applyFill="1" applyBorder="1" applyAlignment="1">
      <alignment horizontal="right"/>
    </xf>
    <xf numFmtId="1" fontId="1" fillId="2" borderId="34" xfId="0" applyNumberFormat="1" applyFont="1" applyFill="1" applyBorder="1" applyAlignment="1">
      <alignment wrapText="1"/>
    </xf>
    <xf numFmtId="1" fontId="1" fillId="2" borderId="29" xfId="0" applyNumberFormat="1" applyFont="1" applyFill="1" applyBorder="1" applyAlignment="1">
      <alignment horizontal="right"/>
    </xf>
    <xf numFmtId="1" fontId="1" fillId="2" borderId="16" xfId="0" applyNumberFormat="1" applyFont="1" applyFill="1" applyBorder="1" applyAlignment="1">
      <alignment wrapText="1"/>
    </xf>
    <xf numFmtId="1" fontId="1" fillId="2" borderId="16" xfId="0" applyNumberFormat="1" applyFont="1" applyFill="1" applyBorder="1" applyAlignment="1">
      <alignment horizontal="right"/>
    </xf>
    <xf numFmtId="1" fontId="1" fillId="3" borderId="36" xfId="3" applyNumberFormat="1" applyFont="1" applyFill="1" applyBorder="1" applyAlignment="1" applyProtection="1">
      <alignment horizontal="right"/>
      <protection locked="0"/>
    </xf>
    <xf numFmtId="1" fontId="1" fillId="2" borderId="0" xfId="0" applyNumberFormat="1" applyFont="1" applyFill="1" applyAlignment="1">
      <alignment wrapText="1"/>
    </xf>
    <xf numFmtId="1" fontId="1" fillId="2" borderId="15" xfId="0" applyNumberFormat="1" applyFont="1" applyFill="1" applyBorder="1" applyAlignment="1">
      <alignment vertical="center" wrapText="1"/>
    </xf>
    <xf numFmtId="1" fontId="1" fillId="2" borderId="34" xfId="0" applyNumberFormat="1" applyFont="1" applyFill="1" applyBorder="1" applyAlignment="1">
      <alignment vertical="center" wrapText="1"/>
    </xf>
    <xf numFmtId="1" fontId="1" fillId="2" borderId="49" xfId="0" applyNumberFormat="1" applyFont="1" applyFill="1" applyBorder="1" applyAlignment="1">
      <alignment horizontal="left" vertical="center" wrapText="1"/>
    </xf>
    <xf numFmtId="1" fontId="1" fillId="2" borderId="15" xfId="0" applyNumberFormat="1" applyFont="1" applyFill="1" applyBorder="1" applyAlignment="1">
      <alignment horizontal="left" vertical="center" wrapText="1"/>
    </xf>
    <xf numFmtId="1" fontId="1" fillId="2" borderId="49" xfId="0" applyNumberFormat="1" applyFont="1" applyFill="1" applyBorder="1" applyAlignment="1">
      <alignment vertical="center" wrapText="1"/>
    </xf>
    <xf numFmtId="1" fontId="1" fillId="2" borderId="49" xfId="0" applyNumberFormat="1" applyFont="1" applyFill="1" applyBorder="1" applyAlignment="1">
      <alignment vertical="center"/>
    </xf>
    <xf numFmtId="1" fontId="1" fillId="2" borderId="34" xfId="0" applyNumberFormat="1" applyFont="1" applyFill="1" applyBorder="1" applyAlignment="1">
      <alignment vertical="center"/>
    </xf>
    <xf numFmtId="1" fontId="1" fillId="2" borderId="49" xfId="0" applyNumberFormat="1" applyFont="1" applyFill="1" applyBorder="1" applyAlignment="1">
      <alignment horizontal="center" vertical="center" wrapText="1"/>
    </xf>
    <xf numFmtId="1" fontId="1" fillId="2" borderId="15" xfId="0" applyNumberFormat="1" applyFont="1" applyFill="1" applyBorder="1" applyAlignment="1">
      <alignment horizontal="center" vertical="center" wrapText="1"/>
    </xf>
    <xf numFmtId="1" fontId="1" fillId="2" borderId="34" xfId="0" applyNumberFormat="1" applyFont="1" applyFill="1" applyBorder="1" applyAlignment="1">
      <alignment horizontal="center" vertical="center" wrapText="1"/>
    </xf>
    <xf numFmtId="1" fontId="1" fillId="2" borderId="9" xfId="0" applyNumberFormat="1" applyFont="1" applyFill="1" applyBorder="1" applyAlignment="1">
      <alignment horizontal="center" vertical="center" wrapText="1"/>
    </xf>
    <xf numFmtId="1" fontId="1" fillId="2" borderId="83" xfId="0" applyNumberFormat="1" applyFont="1" applyFill="1" applyBorder="1" applyAlignment="1">
      <alignment horizontal="center" vertical="center" wrapText="1"/>
    </xf>
    <xf numFmtId="1" fontId="1" fillId="2" borderId="5" xfId="0" applyNumberFormat="1" applyFont="1" applyFill="1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1" fillId="2" borderId="65" xfId="0" applyNumberFormat="1" applyFont="1" applyFill="1" applyBorder="1" applyAlignment="1">
      <alignment horizontal="center"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1" fontId="1" fillId="2" borderId="7" xfId="0" applyNumberFormat="1" applyFont="1" applyFill="1" applyBorder="1" applyAlignment="1">
      <alignment horizontal="center" vertical="center" wrapText="1"/>
    </xf>
    <xf numFmtId="1" fontId="1" fillId="2" borderId="36" xfId="0" applyNumberFormat="1" applyFont="1" applyFill="1" applyBorder="1" applyAlignment="1">
      <alignment horizontal="center" vertical="center" wrapText="1"/>
    </xf>
    <xf numFmtId="1" fontId="1" fillId="2" borderId="8" xfId="0" applyNumberFormat="1" applyFont="1" applyFill="1" applyBorder="1" applyAlignment="1">
      <alignment horizontal="center" vertical="center" wrapText="1"/>
    </xf>
    <xf numFmtId="1" fontId="1" fillId="2" borderId="55" xfId="0" applyNumberFormat="1" applyFont="1" applyFill="1" applyBorder="1" applyAlignment="1">
      <alignment horizontal="left"/>
    </xf>
    <xf numFmtId="1" fontId="1" fillId="2" borderId="28" xfId="0" applyNumberFormat="1" applyFont="1" applyFill="1" applyBorder="1" applyAlignment="1">
      <alignment horizontal="left"/>
    </xf>
    <xf numFmtId="1" fontId="1" fillId="2" borderId="55" xfId="0" applyNumberFormat="1" applyFont="1" applyFill="1" applyBorder="1" applyAlignment="1">
      <alignment horizontal="left" wrapText="1"/>
    </xf>
    <xf numFmtId="1" fontId="1" fillId="2" borderId="28" xfId="0" applyNumberFormat="1" applyFont="1" applyFill="1" applyBorder="1" applyAlignment="1">
      <alignment horizontal="left" wrapText="1"/>
    </xf>
    <xf numFmtId="1" fontId="1" fillId="2" borderId="24" xfId="0" applyNumberFormat="1" applyFont="1" applyFill="1" applyBorder="1" applyAlignment="1">
      <alignment horizontal="left" wrapText="1"/>
    </xf>
    <xf numFmtId="1" fontId="1" fillId="2" borderId="52" xfId="0" applyNumberFormat="1" applyFont="1" applyFill="1" applyBorder="1" applyAlignment="1">
      <alignment horizontal="left" wrapText="1"/>
    </xf>
    <xf numFmtId="1" fontId="1" fillId="2" borderId="47" xfId="0" applyNumberFormat="1" applyFont="1" applyFill="1" applyBorder="1" applyAlignment="1">
      <alignment horizontal="left" wrapText="1"/>
    </xf>
    <xf numFmtId="1" fontId="1" fillId="2" borderId="24" xfId="0" applyNumberFormat="1" applyFont="1" applyFill="1" applyBorder="1" applyAlignment="1">
      <alignment horizontal="left" vertical="center" wrapText="1"/>
    </xf>
    <xf numFmtId="1" fontId="1" fillId="2" borderId="78" xfId="0" applyNumberFormat="1" applyFont="1" applyFill="1" applyBorder="1" applyAlignment="1">
      <alignment horizontal="left" vertical="center" wrapText="1"/>
    </xf>
    <xf numFmtId="1" fontId="1" fillId="2" borderId="31" xfId="0" applyNumberFormat="1" applyFont="1" applyFill="1" applyBorder="1" applyAlignment="1">
      <alignment horizontal="left" vertical="center" wrapText="1"/>
    </xf>
    <xf numFmtId="1" fontId="1" fillId="2" borderId="14" xfId="0" applyNumberFormat="1" applyFont="1" applyFill="1" applyBorder="1" applyAlignment="1">
      <alignment horizontal="center" vertical="center" wrapText="1"/>
    </xf>
    <xf numFmtId="1" fontId="1" fillId="2" borderId="0" xfId="0" applyNumberFormat="1" applyFont="1" applyFill="1" applyAlignment="1">
      <alignment horizontal="center" vertical="center" wrapText="1"/>
    </xf>
    <xf numFmtId="1" fontId="1" fillId="2" borderId="43" xfId="0" applyNumberFormat="1" applyFont="1" applyFill="1" applyBorder="1" applyAlignment="1">
      <alignment horizontal="center" vertical="center" wrapText="1"/>
    </xf>
    <xf numFmtId="1" fontId="1" fillId="2" borderId="72" xfId="0" applyNumberFormat="1" applyFont="1" applyFill="1" applyBorder="1" applyAlignment="1">
      <alignment horizontal="left" wrapText="1"/>
    </xf>
    <xf numFmtId="1" fontId="1" fillId="2" borderId="22" xfId="0" applyNumberFormat="1" applyFont="1" applyFill="1" applyBorder="1" applyAlignment="1">
      <alignment horizontal="left" wrapText="1"/>
    </xf>
    <xf numFmtId="1" fontId="1" fillId="2" borderId="34" xfId="0" applyNumberFormat="1" applyFont="1" applyFill="1" applyBorder="1" applyAlignment="1">
      <alignment horizontal="left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2" xfId="0" applyNumberFormat="1" applyFont="1" applyFill="1" applyBorder="1" applyAlignment="1">
      <alignment horizontal="center" vertical="center" wrapText="1"/>
    </xf>
    <xf numFmtId="1" fontId="3" fillId="2" borderId="60" xfId="0" applyNumberFormat="1" applyFont="1" applyFill="1" applyBorder="1" applyAlignment="1">
      <alignment horizontal="center" vertical="center" wrapText="1"/>
    </xf>
    <xf numFmtId="1" fontId="3" fillId="2" borderId="43" xfId="0" applyNumberFormat="1" applyFont="1" applyFill="1" applyBorder="1" applyAlignment="1">
      <alignment horizontal="center" vertical="center" wrapText="1"/>
    </xf>
    <xf numFmtId="1" fontId="3" fillId="2" borderId="7" xfId="0" applyNumberFormat="1" applyFont="1" applyFill="1" applyBorder="1" applyAlignment="1">
      <alignment horizontal="center" vertical="center" wrapText="1"/>
    </xf>
    <xf numFmtId="1" fontId="3" fillId="2" borderId="8" xfId="0" applyNumberFormat="1" applyFont="1" applyFill="1" applyBorder="1" applyAlignment="1">
      <alignment horizontal="center" vertical="center" wrapText="1"/>
    </xf>
    <xf numFmtId="1" fontId="1" fillId="0" borderId="1" xfId="2" applyNumberFormat="1" applyFont="1" applyBorder="1" applyAlignment="1" applyProtection="1">
      <alignment horizontal="center" vertical="center" wrapText="1"/>
      <protection hidden="1"/>
    </xf>
    <xf numFmtId="1" fontId="1" fillId="0" borderId="65" xfId="2" applyNumberFormat="1" applyFont="1" applyBorder="1" applyAlignment="1" applyProtection="1">
      <alignment horizontal="center" vertical="center" wrapText="1"/>
      <protection hidden="1"/>
    </xf>
    <xf numFmtId="1" fontId="1" fillId="0" borderId="2" xfId="2" applyNumberFormat="1" applyFont="1" applyBorder="1" applyAlignment="1" applyProtection="1">
      <alignment horizontal="center" vertical="center" wrapText="1"/>
      <protection hidden="1"/>
    </xf>
    <xf numFmtId="1" fontId="1" fillId="0" borderId="60" xfId="2" applyNumberFormat="1" applyFont="1" applyBorder="1" applyAlignment="1" applyProtection="1">
      <alignment horizontal="center" vertical="center" wrapText="1"/>
      <protection hidden="1"/>
    </xf>
    <xf numFmtId="1" fontId="1" fillId="0" borderId="0" xfId="2" applyNumberFormat="1" applyFont="1" applyAlignment="1" applyProtection="1">
      <alignment horizontal="center" vertical="center" wrapText="1"/>
      <protection hidden="1"/>
    </xf>
    <xf numFmtId="1" fontId="1" fillId="0" borderId="43" xfId="2" applyNumberFormat="1" applyFont="1" applyBorder="1" applyAlignment="1" applyProtection="1">
      <alignment horizontal="center" vertical="center" wrapText="1"/>
      <protection hidden="1"/>
    </xf>
    <xf numFmtId="1" fontId="1" fillId="2" borderId="60" xfId="0" applyNumberFormat="1" applyFont="1" applyFill="1" applyBorder="1" applyAlignment="1">
      <alignment horizontal="center" vertical="center" wrapText="1"/>
    </xf>
    <xf numFmtId="1" fontId="1" fillId="2" borderId="3" xfId="0" applyNumberFormat="1" applyFont="1" applyFill="1" applyBorder="1" applyAlignment="1">
      <alignment horizontal="center" vertical="center" wrapText="1"/>
    </xf>
    <xf numFmtId="1" fontId="1" fillId="2" borderId="67" xfId="0" applyNumberFormat="1" applyFont="1" applyFill="1" applyBorder="1" applyAlignment="1">
      <alignment horizontal="center" vertical="center" wrapText="1"/>
    </xf>
    <xf numFmtId="1" fontId="1" fillId="2" borderId="69" xfId="0" applyNumberFormat="1" applyFont="1" applyFill="1" applyBorder="1" applyAlignment="1">
      <alignment horizontal="center" vertical="center" wrapText="1"/>
    </xf>
    <xf numFmtId="1" fontId="1" fillId="2" borderId="71" xfId="0" applyNumberFormat="1" applyFont="1" applyFill="1" applyBorder="1" applyAlignment="1">
      <alignment horizontal="center" vertical="center" wrapText="1"/>
    </xf>
    <xf numFmtId="1" fontId="1" fillId="2" borderId="24" xfId="0" applyNumberFormat="1" applyFont="1" applyFill="1" applyBorder="1" applyAlignment="1">
      <alignment horizontal="left"/>
    </xf>
    <xf numFmtId="1" fontId="1" fillId="2" borderId="78" xfId="0" applyNumberFormat="1" applyFont="1" applyFill="1" applyBorder="1" applyAlignment="1">
      <alignment horizontal="left" wrapText="1"/>
    </xf>
    <xf numFmtId="1" fontId="1" fillId="2" borderId="31" xfId="0" applyNumberFormat="1" applyFont="1" applyFill="1" applyBorder="1" applyAlignment="1">
      <alignment horizontal="left" wrapText="1"/>
    </xf>
    <xf numFmtId="1" fontId="3" fillId="2" borderId="9" xfId="0" applyNumberFormat="1" applyFont="1" applyFill="1" applyBorder="1" applyAlignment="1">
      <alignment horizontal="center" vertical="center" wrapText="1"/>
    </xf>
    <xf numFmtId="1" fontId="1" fillId="2" borderId="66" xfId="0" applyNumberFormat="1" applyFont="1" applyFill="1" applyBorder="1" applyAlignment="1">
      <alignment horizontal="center" vertical="center" wrapText="1"/>
    </xf>
    <xf numFmtId="1" fontId="1" fillId="2" borderId="68" xfId="0" applyNumberFormat="1" applyFont="1" applyFill="1" applyBorder="1" applyAlignment="1">
      <alignment horizontal="center" vertical="center" wrapText="1"/>
    </xf>
    <xf numFmtId="1" fontId="1" fillId="2" borderId="70" xfId="0" applyNumberFormat="1" applyFont="1" applyFill="1" applyBorder="1" applyAlignment="1">
      <alignment horizontal="center" vertical="center" wrapText="1"/>
    </xf>
    <xf numFmtId="1" fontId="1" fillId="0" borderId="49" xfId="4" applyNumberFormat="1" applyFont="1" applyBorder="1" applyAlignment="1">
      <alignment horizontal="center" vertical="center" wrapText="1"/>
    </xf>
    <xf numFmtId="1" fontId="1" fillId="0" borderId="15" xfId="4" applyNumberFormat="1" applyFont="1" applyBorder="1" applyAlignment="1">
      <alignment horizontal="center" vertical="center" wrapText="1"/>
    </xf>
    <xf numFmtId="1" fontId="1" fillId="0" borderId="34" xfId="4" applyNumberFormat="1" applyFont="1" applyBorder="1" applyAlignment="1">
      <alignment horizontal="center" vertical="center" wrapText="1"/>
    </xf>
    <xf numFmtId="1" fontId="3" fillId="0" borderId="3" xfId="2" applyNumberFormat="1" applyFont="1" applyBorder="1" applyAlignment="1" applyProtection="1">
      <alignment horizontal="center" vertical="center" wrapText="1"/>
      <protection hidden="1"/>
    </xf>
    <xf numFmtId="1" fontId="3" fillId="0" borderId="5" xfId="2" applyNumberFormat="1" applyFont="1" applyBorder="1" applyAlignment="1" applyProtection="1">
      <alignment horizontal="center" vertical="center" wrapText="1"/>
      <protection hidden="1"/>
    </xf>
    <xf numFmtId="1" fontId="4" fillId="2" borderId="0" xfId="0" applyNumberFormat="1" applyFont="1" applyFill="1" applyAlignment="1">
      <alignment horizontal="center"/>
    </xf>
    <xf numFmtId="1" fontId="1" fillId="0" borderId="7" xfId="2" applyNumberFormat="1" applyFont="1" applyBorder="1" applyAlignment="1" applyProtection="1">
      <alignment horizontal="center" vertical="center" wrapText="1"/>
      <protection hidden="1"/>
    </xf>
    <xf numFmtId="1" fontId="1" fillId="0" borderId="8" xfId="2" applyNumberFormat="1" applyFont="1" applyBorder="1" applyAlignment="1" applyProtection="1">
      <alignment horizontal="center" vertical="center" wrapText="1"/>
      <protection hidden="1"/>
    </xf>
    <xf numFmtId="1" fontId="1" fillId="0" borderId="3" xfId="2" applyNumberFormat="1" applyFont="1" applyBorder="1" applyAlignment="1" applyProtection="1">
      <alignment horizontal="center" vertical="center" wrapText="1"/>
      <protection hidden="1"/>
    </xf>
    <xf numFmtId="1" fontId="1" fillId="0" borderId="4" xfId="2" applyNumberFormat="1" applyFont="1" applyBorder="1" applyAlignment="1" applyProtection="1">
      <alignment horizontal="center" vertical="center" wrapText="1"/>
      <protection hidden="1"/>
    </xf>
    <xf numFmtId="1" fontId="1" fillId="0" borderId="5" xfId="2" applyNumberFormat="1" applyFont="1" applyBorder="1" applyAlignment="1" applyProtection="1">
      <alignment horizontal="center" vertical="center" wrapText="1"/>
      <protection hidden="1"/>
    </xf>
    <xf numFmtId="1" fontId="1" fillId="0" borderId="6" xfId="2" applyNumberFormat="1" applyFont="1" applyBorder="1" applyAlignment="1" applyProtection="1">
      <alignment horizontal="center" vertical="center" wrapText="1"/>
      <protection hidden="1"/>
    </xf>
  </cellXfs>
  <cellStyles count="5">
    <cellStyle name="Millares 2" xfId="3" xr:uid="{74F39787-AF29-4DBF-99B7-8E00CDFF77B6}"/>
    <cellStyle name="Normal" xfId="0" builtinId="0"/>
    <cellStyle name="Normal_REM 02-2002" xfId="4" xr:uid="{9FA04AE8-6AD3-4DCD-AE30-202658C495EA}"/>
    <cellStyle name="Normal_REM 04-2002" xfId="2" xr:uid="{CCDA7279-0832-4A36-B1A9-5C021658D460}"/>
    <cellStyle name="Normal_RMC_0" xfId="1" xr:uid="{10EB4ED4-0A84-457D-A7C7-4C416BB89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71888D-1D1B-4EDD-B910-B83E3B066243}">
  <sheetPr codeName="Hoja9"/>
  <dimension ref="A1:BH100"/>
  <sheetViews>
    <sheetView showGridLines="0" tabSelected="1" zoomScaleNormal="100" workbookViewId="0">
      <selection activeCell="P86" sqref="P86"/>
    </sheetView>
  </sheetViews>
  <sheetFormatPr baseColWidth="10" defaultColWidth="11.42578125" defaultRowHeight="10.5" x14ac:dyDescent="0.15"/>
  <cols>
    <col min="1" max="1" width="15.140625" style="1" customWidth="1"/>
    <col min="2" max="2" width="19.5703125" style="3" customWidth="1"/>
    <col min="3" max="3" width="36.85546875" style="3" customWidth="1"/>
    <col min="4" max="18" width="10.5703125" style="3" customWidth="1"/>
    <col min="19" max="16384" width="11.42578125" style="1"/>
  </cols>
  <sheetData>
    <row r="1" spans="1:18" ht="13.5" customHeight="1" x14ac:dyDescent="0.15">
      <c r="B1" s="2" t="s">
        <v>0</v>
      </c>
    </row>
    <row r="2" spans="1:18" ht="13.5" customHeight="1" x14ac:dyDescent="0.15">
      <c r="B2" s="2" t="s">
        <v>170</v>
      </c>
    </row>
    <row r="3" spans="1:18" ht="13.5" customHeight="1" x14ac:dyDescent="0.15">
      <c r="B3" s="2" t="s">
        <v>171</v>
      </c>
    </row>
    <row r="4" spans="1:18" ht="13.5" customHeight="1" x14ac:dyDescent="0.15">
      <c r="B4" s="2" t="s">
        <v>172</v>
      </c>
    </row>
    <row r="5" spans="1:18" ht="13.5" customHeight="1" x14ac:dyDescent="0.15">
      <c r="B5" s="2" t="s">
        <v>173</v>
      </c>
    </row>
    <row r="6" spans="1:18" ht="15" customHeight="1" x14ac:dyDescent="0.15"/>
    <row r="7" spans="1:18" ht="26.25" customHeight="1" x14ac:dyDescent="0.2">
      <c r="D7" s="240" t="s">
        <v>1</v>
      </c>
      <c r="E7" s="240"/>
      <c r="F7" s="240"/>
      <c r="G7" s="240"/>
      <c r="H7" s="240"/>
      <c r="I7" s="240"/>
      <c r="J7" s="240"/>
      <c r="K7" s="240"/>
      <c r="L7" s="240"/>
      <c r="M7" s="240"/>
      <c r="N7" s="240"/>
      <c r="O7" s="240"/>
      <c r="P7" s="240"/>
      <c r="Q7" s="240"/>
      <c r="R7" s="240"/>
    </row>
    <row r="9" spans="1:18" ht="30.75" customHeight="1" x14ac:dyDescent="0.15">
      <c r="B9" s="4" t="s">
        <v>2</v>
      </c>
      <c r="C9" s="4"/>
      <c r="D9" s="5"/>
      <c r="E9" s="5"/>
      <c r="F9" s="5"/>
      <c r="G9" s="5"/>
      <c r="H9" s="5"/>
      <c r="I9" s="5"/>
    </row>
    <row r="10" spans="1:18" s="3" customFormat="1" ht="27" customHeight="1" x14ac:dyDescent="0.15">
      <c r="B10" s="217" t="s">
        <v>3</v>
      </c>
      <c r="C10" s="219"/>
      <c r="D10" s="243" t="s">
        <v>4</v>
      </c>
      <c r="E10" s="244"/>
      <c r="F10" s="245"/>
      <c r="G10" s="243" t="s">
        <v>5</v>
      </c>
      <c r="H10" s="244"/>
      <c r="I10" s="245"/>
      <c r="J10" s="243" t="s">
        <v>6</v>
      </c>
      <c r="K10" s="244"/>
      <c r="L10" s="244"/>
      <c r="M10" s="246" t="s">
        <v>7</v>
      </c>
      <c r="N10" s="244"/>
      <c r="O10" s="245"/>
      <c r="P10" s="244" t="s">
        <v>8</v>
      </c>
      <c r="Q10" s="244"/>
      <c r="R10" s="245"/>
    </row>
    <row r="11" spans="1:18" s="3" customFormat="1" ht="28.5" customHeight="1" x14ac:dyDescent="0.15">
      <c r="B11" s="241"/>
      <c r="C11" s="242"/>
      <c r="D11" s="8" t="s">
        <v>9</v>
      </c>
      <c r="E11" s="9" t="s">
        <v>10</v>
      </c>
      <c r="F11" s="10" t="s">
        <v>11</v>
      </c>
      <c r="G11" s="9" t="s">
        <v>9</v>
      </c>
      <c r="H11" s="9" t="s">
        <v>10</v>
      </c>
      <c r="I11" s="10" t="s">
        <v>11</v>
      </c>
      <c r="J11" s="9" t="s">
        <v>9</v>
      </c>
      <c r="K11" s="9" t="s">
        <v>10</v>
      </c>
      <c r="L11" s="6" t="s">
        <v>11</v>
      </c>
      <c r="M11" s="11" t="s">
        <v>9</v>
      </c>
      <c r="N11" s="9" t="s">
        <v>10</v>
      </c>
      <c r="O11" s="7" t="s">
        <v>11</v>
      </c>
      <c r="P11" s="10" t="s">
        <v>9</v>
      </c>
      <c r="Q11" s="9" t="s">
        <v>10</v>
      </c>
      <c r="R11" s="7" t="s">
        <v>11</v>
      </c>
    </row>
    <row r="12" spans="1:18" s="3" customFormat="1" ht="18" customHeight="1" x14ac:dyDescent="0.2">
      <c r="A12" s="13" t="s">
        <v>12</v>
      </c>
      <c r="B12" s="238" t="s">
        <v>13</v>
      </c>
      <c r="C12" s="239"/>
      <c r="D12" s="14" t="s">
        <v>14</v>
      </c>
      <c r="E12" s="15" t="s">
        <v>15</v>
      </c>
      <c r="F12" s="16" t="s">
        <v>16</v>
      </c>
      <c r="G12" s="14" t="s">
        <v>17</v>
      </c>
      <c r="H12" s="17" t="s">
        <v>18</v>
      </c>
      <c r="I12" s="18" t="s">
        <v>19</v>
      </c>
      <c r="J12" s="14" t="s">
        <v>20</v>
      </c>
      <c r="K12" s="17" t="s">
        <v>21</v>
      </c>
      <c r="L12" s="18" t="s">
        <v>22</v>
      </c>
      <c r="M12" s="19" t="s">
        <v>23</v>
      </c>
      <c r="N12" s="17" t="s">
        <v>24</v>
      </c>
      <c r="O12" s="18" t="s">
        <v>25</v>
      </c>
      <c r="P12" s="16" t="s">
        <v>26</v>
      </c>
      <c r="Q12" s="17" t="s">
        <v>27</v>
      </c>
      <c r="R12" s="18" t="s">
        <v>28</v>
      </c>
    </row>
    <row r="13" spans="1:18" s="3" customFormat="1" ht="16.5" customHeight="1" x14ac:dyDescent="0.2">
      <c r="A13" s="13" t="s">
        <v>29</v>
      </c>
      <c r="B13" s="236" t="s">
        <v>30</v>
      </c>
      <c r="C13" s="21" t="s">
        <v>31</v>
      </c>
      <c r="D13" s="22" t="s">
        <v>14</v>
      </c>
      <c r="E13" s="23" t="s">
        <v>15</v>
      </c>
      <c r="F13" s="24" t="s">
        <v>16</v>
      </c>
      <c r="G13" s="22" t="s">
        <v>17</v>
      </c>
      <c r="H13" s="25" t="s">
        <v>18</v>
      </c>
      <c r="I13" s="26" t="s">
        <v>19</v>
      </c>
      <c r="J13" s="22" t="s">
        <v>20</v>
      </c>
      <c r="K13" s="25" t="s">
        <v>21</v>
      </c>
      <c r="L13" s="26" t="s">
        <v>22</v>
      </c>
      <c r="M13" s="27" t="s">
        <v>23</v>
      </c>
      <c r="N13" s="25" t="s">
        <v>24</v>
      </c>
      <c r="O13" s="26" t="s">
        <v>25</v>
      </c>
      <c r="P13" s="28" t="s">
        <v>26</v>
      </c>
      <c r="Q13" s="25" t="s">
        <v>27</v>
      </c>
      <c r="R13" s="26" t="s">
        <v>28</v>
      </c>
    </row>
    <row r="14" spans="1:18" s="3" customFormat="1" ht="16.5" customHeight="1" x14ac:dyDescent="0.2">
      <c r="A14" s="13" t="s">
        <v>32</v>
      </c>
      <c r="B14" s="236"/>
      <c r="C14" s="29" t="s">
        <v>33</v>
      </c>
      <c r="D14" s="30" t="s">
        <v>14</v>
      </c>
      <c r="E14" s="31" t="s">
        <v>15</v>
      </c>
      <c r="F14" s="24" t="s">
        <v>16</v>
      </c>
      <c r="G14" s="30" t="s">
        <v>17</v>
      </c>
      <c r="H14" s="32" t="s">
        <v>18</v>
      </c>
      <c r="I14" s="33" t="s">
        <v>19</v>
      </c>
      <c r="J14" s="30" t="s">
        <v>20</v>
      </c>
      <c r="K14" s="32" t="s">
        <v>21</v>
      </c>
      <c r="L14" s="33" t="s">
        <v>22</v>
      </c>
      <c r="M14" s="34" t="s">
        <v>23</v>
      </c>
      <c r="N14" s="32" t="s">
        <v>24</v>
      </c>
      <c r="O14" s="33" t="s">
        <v>25</v>
      </c>
      <c r="P14" s="35" t="s">
        <v>26</v>
      </c>
      <c r="Q14" s="32" t="s">
        <v>27</v>
      </c>
      <c r="R14" s="33" t="s">
        <v>28</v>
      </c>
    </row>
    <row r="15" spans="1:18" s="3" customFormat="1" ht="16.5" customHeight="1" x14ac:dyDescent="0.2">
      <c r="A15" s="13" t="s">
        <v>34</v>
      </c>
      <c r="B15" s="236"/>
      <c r="C15" s="36" t="s">
        <v>35</v>
      </c>
      <c r="D15" s="37" t="s">
        <v>14</v>
      </c>
      <c r="E15" s="38" t="s">
        <v>15</v>
      </c>
      <c r="F15" s="39" t="s">
        <v>16</v>
      </c>
      <c r="G15" s="37" t="s">
        <v>17</v>
      </c>
      <c r="H15" s="40" t="s">
        <v>18</v>
      </c>
      <c r="I15" s="41" t="s">
        <v>19</v>
      </c>
      <c r="J15" s="37" t="s">
        <v>20</v>
      </c>
      <c r="K15" s="40" t="s">
        <v>21</v>
      </c>
      <c r="L15" s="41" t="s">
        <v>22</v>
      </c>
      <c r="M15" s="42" t="s">
        <v>23</v>
      </c>
      <c r="N15" s="40" t="s">
        <v>24</v>
      </c>
      <c r="O15" s="41" t="s">
        <v>25</v>
      </c>
      <c r="P15" s="39" t="s">
        <v>26</v>
      </c>
      <c r="Q15" s="40" t="s">
        <v>27</v>
      </c>
      <c r="R15" s="41" t="s">
        <v>28</v>
      </c>
    </row>
    <row r="16" spans="1:18" s="3" customFormat="1" ht="13.5" customHeight="1" x14ac:dyDescent="0.2">
      <c r="A16" s="43"/>
      <c r="B16" s="236"/>
      <c r="C16" s="44" t="s">
        <v>36</v>
      </c>
      <c r="D16" s="45">
        <v>0</v>
      </c>
      <c r="E16" s="46">
        <v>0</v>
      </c>
      <c r="F16" s="47">
        <v>0</v>
      </c>
      <c r="G16" s="45">
        <v>0</v>
      </c>
      <c r="H16" s="46">
        <v>0</v>
      </c>
      <c r="I16" s="47">
        <v>0</v>
      </c>
      <c r="J16" s="45">
        <v>0</v>
      </c>
      <c r="K16" s="46">
        <v>0</v>
      </c>
      <c r="L16" s="48">
        <v>0</v>
      </c>
      <c r="M16" s="49">
        <v>0</v>
      </c>
      <c r="N16" s="46">
        <v>0</v>
      </c>
      <c r="O16" s="47">
        <v>0</v>
      </c>
      <c r="P16" s="47">
        <v>0</v>
      </c>
      <c r="Q16" s="46">
        <v>0</v>
      </c>
      <c r="R16" s="50">
        <v>0</v>
      </c>
    </row>
    <row r="17" spans="1:18" s="3" customFormat="1" ht="18.75" customHeight="1" x14ac:dyDescent="0.2">
      <c r="A17" s="13" t="s">
        <v>37</v>
      </c>
      <c r="B17" s="236"/>
      <c r="C17" s="51" t="s">
        <v>38</v>
      </c>
      <c r="D17" s="22" t="s">
        <v>14</v>
      </c>
      <c r="E17" s="23" t="s">
        <v>15</v>
      </c>
      <c r="F17" s="24" t="s">
        <v>16</v>
      </c>
      <c r="G17" s="22" t="s">
        <v>17</v>
      </c>
      <c r="H17" s="52" t="s">
        <v>18</v>
      </c>
      <c r="I17" s="53" t="s">
        <v>19</v>
      </c>
      <c r="J17" s="22" t="s">
        <v>20</v>
      </c>
      <c r="K17" s="52" t="s">
        <v>21</v>
      </c>
      <c r="L17" s="54" t="s">
        <v>22</v>
      </c>
      <c r="M17" s="55" t="s">
        <v>23</v>
      </c>
      <c r="N17" s="52" t="s">
        <v>24</v>
      </c>
      <c r="O17" s="53" t="s">
        <v>25</v>
      </c>
      <c r="P17" s="24" t="s">
        <v>26</v>
      </c>
      <c r="Q17" s="52" t="s">
        <v>27</v>
      </c>
      <c r="R17" s="53" t="s">
        <v>28</v>
      </c>
    </row>
    <row r="18" spans="1:18" s="3" customFormat="1" ht="18.75" customHeight="1" x14ac:dyDescent="0.2">
      <c r="A18" s="13" t="s">
        <v>39</v>
      </c>
      <c r="B18" s="236"/>
      <c r="C18" s="56" t="s">
        <v>40</v>
      </c>
      <c r="D18" s="57" t="s">
        <v>14</v>
      </c>
      <c r="E18" s="58" t="s">
        <v>15</v>
      </c>
      <c r="F18" s="59" t="s">
        <v>16</v>
      </c>
      <c r="G18" s="57" t="s">
        <v>17</v>
      </c>
      <c r="H18" s="60" t="s">
        <v>18</v>
      </c>
      <c r="I18" s="61" t="s">
        <v>19</v>
      </c>
      <c r="J18" s="57" t="s">
        <v>20</v>
      </c>
      <c r="K18" s="60" t="s">
        <v>21</v>
      </c>
      <c r="L18" s="62" t="s">
        <v>22</v>
      </c>
      <c r="M18" s="63" t="s">
        <v>23</v>
      </c>
      <c r="N18" s="60" t="s">
        <v>24</v>
      </c>
      <c r="O18" s="61" t="s">
        <v>25</v>
      </c>
      <c r="P18" s="64" t="s">
        <v>26</v>
      </c>
      <c r="Q18" s="60" t="s">
        <v>27</v>
      </c>
      <c r="R18" s="61" t="s">
        <v>28</v>
      </c>
    </row>
    <row r="19" spans="1:18" s="3" customFormat="1" ht="18.75" customHeight="1" x14ac:dyDescent="0.2">
      <c r="A19" s="43"/>
      <c r="B19" s="236"/>
      <c r="C19" s="65" t="s">
        <v>36</v>
      </c>
      <c r="D19" s="14">
        <v>0</v>
      </c>
      <c r="E19" s="15">
        <v>0</v>
      </c>
      <c r="F19" s="16">
        <v>0</v>
      </c>
      <c r="G19" s="14">
        <v>0</v>
      </c>
      <c r="H19" s="15">
        <v>0</v>
      </c>
      <c r="I19" s="16">
        <v>0</v>
      </c>
      <c r="J19" s="14">
        <v>0</v>
      </c>
      <c r="K19" s="15">
        <v>0</v>
      </c>
      <c r="L19" s="66">
        <v>0</v>
      </c>
      <c r="M19" s="19">
        <v>0</v>
      </c>
      <c r="N19" s="15">
        <v>0</v>
      </c>
      <c r="O19" s="16">
        <v>0</v>
      </c>
      <c r="P19" s="16">
        <v>0</v>
      </c>
      <c r="Q19" s="15">
        <v>0</v>
      </c>
      <c r="R19" s="67">
        <v>0</v>
      </c>
    </row>
    <row r="20" spans="1:18" s="3" customFormat="1" ht="13.5" customHeight="1" x14ac:dyDescent="0.2">
      <c r="A20" s="13" t="s">
        <v>41</v>
      </c>
      <c r="B20" s="237"/>
      <c r="C20" s="65" t="s">
        <v>42</v>
      </c>
      <c r="D20" s="14" t="s">
        <v>14</v>
      </c>
      <c r="E20" s="15" t="s">
        <v>15</v>
      </c>
      <c r="F20" s="16" t="s">
        <v>16</v>
      </c>
      <c r="G20" s="14" t="s">
        <v>17</v>
      </c>
      <c r="H20" s="17" t="s">
        <v>18</v>
      </c>
      <c r="I20" s="18" t="s">
        <v>19</v>
      </c>
      <c r="J20" s="14" t="s">
        <v>20</v>
      </c>
      <c r="K20" s="17" t="s">
        <v>21</v>
      </c>
      <c r="L20" s="68" t="s">
        <v>22</v>
      </c>
      <c r="M20" s="19" t="s">
        <v>23</v>
      </c>
      <c r="N20" s="17" t="s">
        <v>24</v>
      </c>
      <c r="O20" s="18" t="s">
        <v>25</v>
      </c>
      <c r="P20" s="16" t="s">
        <v>26</v>
      </c>
      <c r="Q20" s="17" t="s">
        <v>27</v>
      </c>
      <c r="R20" s="18" t="s">
        <v>28</v>
      </c>
    </row>
    <row r="21" spans="1:18" s="3" customFormat="1" ht="18.75" customHeight="1" x14ac:dyDescent="0.2">
      <c r="A21" s="13" t="s">
        <v>43</v>
      </c>
      <c r="B21" s="235" t="s">
        <v>44</v>
      </c>
      <c r="C21" s="69" t="s">
        <v>45</v>
      </c>
      <c r="D21" s="70" t="s">
        <v>14</v>
      </c>
      <c r="E21" s="23" t="s">
        <v>15</v>
      </c>
      <c r="F21" s="24" t="s">
        <v>16</v>
      </c>
      <c r="G21" s="70" t="s">
        <v>17</v>
      </c>
      <c r="H21" s="52" t="s">
        <v>18</v>
      </c>
      <c r="I21" s="53" t="s">
        <v>19</v>
      </c>
      <c r="J21" s="70" t="s">
        <v>20</v>
      </c>
      <c r="K21" s="52" t="s">
        <v>21</v>
      </c>
      <c r="L21" s="54" t="s">
        <v>22</v>
      </c>
      <c r="M21" s="71" t="s">
        <v>23</v>
      </c>
      <c r="N21" s="52" t="s">
        <v>24</v>
      </c>
      <c r="O21" s="53" t="s">
        <v>25</v>
      </c>
      <c r="P21" s="72" t="s">
        <v>26</v>
      </c>
      <c r="Q21" s="52" t="s">
        <v>27</v>
      </c>
      <c r="R21" s="53" t="s">
        <v>28</v>
      </c>
    </row>
    <row r="22" spans="1:18" s="3" customFormat="1" ht="15.75" customHeight="1" x14ac:dyDescent="0.2">
      <c r="A22" s="13" t="s">
        <v>46</v>
      </c>
      <c r="B22" s="236"/>
      <c r="C22" s="29" t="s">
        <v>47</v>
      </c>
      <c r="D22" s="73" t="s">
        <v>14</v>
      </c>
      <c r="E22" s="58" t="s">
        <v>15</v>
      </c>
      <c r="F22" s="59" t="s">
        <v>16</v>
      </c>
      <c r="G22" s="73" t="s">
        <v>17</v>
      </c>
      <c r="H22" s="40" t="s">
        <v>18</v>
      </c>
      <c r="I22" s="41" t="s">
        <v>19</v>
      </c>
      <c r="J22" s="74" t="s">
        <v>20</v>
      </c>
      <c r="K22" s="40" t="s">
        <v>21</v>
      </c>
      <c r="L22" s="75" t="s">
        <v>22</v>
      </c>
      <c r="M22" s="76" t="s">
        <v>23</v>
      </c>
      <c r="N22" s="40" t="s">
        <v>24</v>
      </c>
      <c r="O22" s="41" t="s">
        <v>25</v>
      </c>
      <c r="P22" s="77" t="s">
        <v>26</v>
      </c>
      <c r="Q22" s="40" t="s">
        <v>27</v>
      </c>
      <c r="R22" s="41" t="s">
        <v>28</v>
      </c>
    </row>
    <row r="23" spans="1:18" s="3" customFormat="1" ht="13.5" customHeight="1" x14ac:dyDescent="0.2">
      <c r="A23" s="43"/>
      <c r="B23" s="236"/>
      <c r="C23" s="78" t="s">
        <v>36</v>
      </c>
      <c r="D23" s="79">
        <v>0</v>
      </c>
      <c r="E23" s="15">
        <v>0</v>
      </c>
      <c r="F23" s="16">
        <v>0</v>
      </c>
      <c r="G23" s="14">
        <v>0</v>
      </c>
      <c r="H23" s="15">
        <v>0</v>
      </c>
      <c r="I23" s="16">
        <v>0</v>
      </c>
      <c r="J23" s="14">
        <v>0</v>
      </c>
      <c r="K23" s="15">
        <v>0</v>
      </c>
      <c r="L23" s="66">
        <v>0</v>
      </c>
      <c r="M23" s="19">
        <v>0</v>
      </c>
      <c r="N23" s="15">
        <v>0</v>
      </c>
      <c r="O23" s="16">
        <v>0</v>
      </c>
      <c r="P23" s="16">
        <v>0</v>
      </c>
      <c r="Q23" s="15">
        <v>0</v>
      </c>
      <c r="R23" s="67">
        <v>0</v>
      </c>
    </row>
    <row r="24" spans="1:18" s="3" customFormat="1" ht="18" customHeight="1" x14ac:dyDescent="0.2">
      <c r="A24" s="13" t="s">
        <v>48</v>
      </c>
      <c r="B24" s="236"/>
      <c r="C24" s="21" t="s">
        <v>49</v>
      </c>
      <c r="D24" s="70" t="s">
        <v>14</v>
      </c>
      <c r="E24" s="23" t="s">
        <v>15</v>
      </c>
      <c r="F24" s="24" t="s">
        <v>16</v>
      </c>
      <c r="G24" s="70" t="s">
        <v>17</v>
      </c>
      <c r="H24" s="52" t="s">
        <v>18</v>
      </c>
      <c r="I24" s="53" t="s">
        <v>19</v>
      </c>
      <c r="J24" s="70" t="s">
        <v>20</v>
      </c>
      <c r="K24" s="52" t="s">
        <v>21</v>
      </c>
      <c r="L24" s="80" t="s">
        <v>22</v>
      </c>
      <c r="M24" s="71" t="s">
        <v>23</v>
      </c>
      <c r="N24" s="52" t="s">
        <v>24</v>
      </c>
      <c r="O24" s="53" t="s">
        <v>25</v>
      </c>
      <c r="P24" s="72" t="s">
        <v>26</v>
      </c>
      <c r="Q24" s="52" t="s">
        <v>27</v>
      </c>
      <c r="R24" s="53" t="s">
        <v>28</v>
      </c>
    </row>
    <row r="25" spans="1:18" s="3" customFormat="1" ht="18" customHeight="1" x14ac:dyDescent="0.2">
      <c r="A25" s="13" t="s">
        <v>50</v>
      </c>
      <c r="B25" s="236"/>
      <c r="C25" s="81" t="s">
        <v>51</v>
      </c>
      <c r="D25" s="73" t="s">
        <v>14</v>
      </c>
      <c r="E25" s="58" t="s">
        <v>15</v>
      </c>
      <c r="F25" s="59" t="s">
        <v>16</v>
      </c>
      <c r="G25" s="73" t="s">
        <v>17</v>
      </c>
      <c r="H25" s="60" t="s">
        <v>18</v>
      </c>
      <c r="I25" s="61" t="s">
        <v>19</v>
      </c>
      <c r="J25" s="73" t="s">
        <v>20</v>
      </c>
      <c r="K25" s="60" t="s">
        <v>21</v>
      </c>
      <c r="L25" s="75" t="s">
        <v>22</v>
      </c>
      <c r="M25" s="82" t="s">
        <v>23</v>
      </c>
      <c r="N25" s="60" t="s">
        <v>24</v>
      </c>
      <c r="O25" s="61" t="s">
        <v>25</v>
      </c>
      <c r="P25" s="83" t="s">
        <v>26</v>
      </c>
      <c r="Q25" s="60" t="s">
        <v>27</v>
      </c>
      <c r="R25" s="61" t="s">
        <v>28</v>
      </c>
    </row>
    <row r="26" spans="1:18" s="3" customFormat="1" ht="13.5" customHeight="1" x14ac:dyDescent="0.2">
      <c r="A26" s="43"/>
      <c r="B26" s="236"/>
      <c r="C26" s="78" t="s">
        <v>36</v>
      </c>
      <c r="D26" s="14">
        <v>0</v>
      </c>
      <c r="E26" s="15">
        <v>0</v>
      </c>
      <c r="F26" s="16">
        <v>0</v>
      </c>
      <c r="G26" s="14">
        <v>0</v>
      </c>
      <c r="H26" s="15">
        <v>0</v>
      </c>
      <c r="I26" s="16">
        <v>0</v>
      </c>
      <c r="J26" s="14">
        <v>0</v>
      </c>
      <c r="K26" s="15">
        <v>0</v>
      </c>
      <c r="L26" s="66">
        <v>0</v>
      </c>
      <c r="M26" s="19">
        <v>0</v>
      </c>
      <c r="N26" s="15">
        <v>0</v>
      </c>
      <c r="O26" s="16">
        <v>0</v>
      </c>
      <c r="P26" s="16">
        <v>0</v>
      </c>
      <c r="Q26" s="15">
        <v>0</v>
      </c>
      <c r="R26" s="67">
        <v>0</v>
      </c>
    </row>
    <row r="27" spans="1:18" s="3" customFormat="1" ht="15.75" customHeight="1" x14ac:dyDescent="0.2">
      <c r="A27" s="13" t="s">
        <v>52</v>
      </c>
      <c r="B27" s="237"/>
      <c r="C27" s="84" t="s">
        <v>53</v>
      </c>
      <c r="D27" s="85" t="s">
        <v>14</v>
      </c>
      <c r="E27" s="46" t="s">
        <v>15</v>
      </c>
      <c r="F27" s="47" t="s">
        <v>16</v>
      </c>
      <c r="G27" s="85" t="s">
        <v>17</v>
      </c>
      <c r="H27" s="32" t="s">
        <v>18</v>
      </c>
      <c r="I27" s="33" t="s">
        <v>19</v>
      </c>
      <c r="J27" s="85" t="s">
        <v>20</v>
      </c>
      <c r="K27" s="17" t="s">
        <v>21</v>
      </c>
      <c r="L27" s="68" t="s">
        <v>22</v>
      </c>
      <c r="M27" s="86" t="s">
        <v>23</v>
      </c>
      <c r="N27" s="17" t="s">
        <v>24</v>
      </c>
      <c r="O27" s="18" t="s">
        <v>25</v>
      </c>
      <c r="P27" s="87" t="s">
        <v>26</v>
      </c>
      <c r="Q27" s="17" t="s">
        <v>27</v>
      </c>
      <c r="R27" s="18" t="s">
        <v>28</v>
      </c>
    </row>
    <row r="28" spans="1:18" s="3" customFormat="1" ht="15.75" customHeight="1" x14ac:dyDescent="0.2">
      <c r="A28" s="13" t="s">
        <v>54</v>
      </c>
      <c r="B28" s="235" t="s">
        <v>55</v>
      </c>
      <c r="C28" s="88" t="s">
        <v>56</v>
      </c>
      <c r="D28" s="70" t="s">
        <v>14</v>
      </c>
      <c r="E28" s="23" t="s">
        <v>15</v>
      </c>
      <c r="F28" s="24" t="s">
        <v>16</v>
      </c>
      <c r="G28" s="70" t="s">
        <v>17</v>
      </c>
      <c r="H28" s="25" t="s">
        <v>18</v>
      </c>
      <c r="I28" s="26" t="s">
        <v>19</v>
      </c>
      <c r="J28" s="89" t="s">
        <v>20</v>
      </c>
      <c r="K28" s="25" t="s">
        <v>21</v>
      </c>
      <c r="L28" s="80" t="s">
        <v>22</v>
      </c>
      <c r="M28" s="90" t="s">
        <v>23</v>
      </c>
      <c r="N28" s="25" t="s">
        <v>24</v>
      </c>
      <c r="O28" s="26" t="s">
        <v>25</v>
      </c>
      <c r="P28" s="91" t="s">
        <v>26</v>
      </c>
      <c r="Q28" s="25" t="s">
        <v>27</v>
      </c>
      <c r="R28" s="26" t="s">
        <v>28</v>
      </c>
    </row>
    <row r="29" spans="1:18" s="3" customFormat="1" ht="15.75" customHeight="1" x14ac:dyDescent="0.2">
      <c r="A29" s="13" t="s">
        <v>57</v>
      </c>
      <c r="B29" s="236"/>
      <c r="C29" s="92" t="s">
        <v>58</v>
      </c>
      <c r="D29" s="93" t="s">
        <v>14</v>
      </c>
      <c r="E29" s="31" t="s">
        <v>15</v>
      </c>
      <c r="F29" s="24" t="s">
        <v>16</v>
      </c>
      <c r="G29" s="93" t="s">
        <v>17</v>
      </c>
      <c r="H29" s="32" t="s">
        <v>18</v>
      </c>
      <c r="I29" s="33" t="s">
        <v>19</v>
      </c>
      <c r="J29" s="93" t="s">
        <v>20</v>
      </c>
      <c r="K29" s="32" t="s">
        <v>21</v>
      </c>
      <c r="L29" s="94" t="s">
        <v>22</v>
      </c>
      <c r="M29" s="95" t="s">
        <v>23</v>
      </c>
      <c r="N29" s="32" t="s">
        <v>24</v>
      </c>
      <c r="O29" s="33" t="s">
        <v>25</v>
      </c>
      <c r="P29" s="96" t="s">
        <v>26</v>
      </c>
      <c r="Q29" s="32" t="s">
        <v>27</v>
      </c>
      <c r="R29" s="33" t="s">
        <v>28</v>
      </c>
    </row>
    <row r="30" spans="1:18" s="3" customFormat="1" ht="15.75" customHeight="1" x14ac:dyDescent="0.2">
      <c r="A30" s="13" t="s">
        <v>59</v>
      </c>
      <c r="B30" s="236"/>
      <c r="C30" s="65" t="s">
        <v>60</v>
      </c>
      <c r="D30" s="73" t="s">
        <v>14</v>
      </c>
      <c r="E30" s="58" t="s">
        <v>15</v>
      </c>
      <c r="F30" s="59" t="s">
        <v>16</v>
      </c>
      <c r="G30" s="73" t="s">
        <v>17</v>
      </c>
      <c r="H30" s="40" t="s">
        <v>18</v>
      </c>
      <c r="I30" s="41" t="s">
        <v>19</v>
      </c>
      <c r="J30" s="74" t="s">
        <v>20</v>
      </c>
      <c r="K30" s="40" t="s">
        <v>21</v>
      </c>
      <c r="L30" s="75" t="s">
        <v>22</v>
      </c>
      <c r="M30" s="76" t="s">
        <v>23</v>
      </c>
      <c r="N30" s="40" t="s">
        <v>24</v>
      </c>
      <c r="O30" s="41" t="s">
        <v>25</v>
      </c>
      <c r="P30" s="77" t="s">
        <v>26</v>
      </c>
      <c r="Q30" s="40" t="s">
        <v>27</v>
      </c>
      <c r="R30" s="41" t="s">
        <v>28</v>
      </c>
    </row>
    <row r="31" spans="1:18" s="3" customFormat="1" ht="13.5" customHeight="1" x14ac:dyDescent="0.2">
      <c r="A31" s="43"/>
      <c r="B31" s="237"/>
      <c r="C31" s="97" t="s">
        <v>4</v>
      </c>
      <c r="D31" s="14">
        <v>0</v>
      </c>
      <c r="E31" s="15">
        <v>0</v>
      </c>
      <c r="F31" s="16">
        <v>0</v>
      </c>
      <c r="G31" s="14">
        <v>0</v>
      </c>
      <c r="H31" s="15">
        <v>0</v>
      </c>
      <c r="I31" s="16">
        <v>0</v>
      </c>
      <c r="J31" s="14">
        <v>0</v>
      </c>
      <c r="K31" s="15">
        <v>0</v>
      </c>
      <c r="L31" s="98">
        <v>0</v>
      </c>
      <c r="M31" s="19">
        <v>0</v>
      </c>
      <c r="N31" s="15">
        <v>0</v>
      </c>
      <c r="O31" s="16">
        <v>0</v>
      </c>
      <c r="P31" s="16">
        <v>0</v>
      </c>
      <c r="Q31" s="15">
        <v>0</v>
      </c>
      <c r="R31" s="67">
        <v>0</v>
      </c>
    </row>
    <row r="32" spans="1:18" s="3" customFormat="1" ht="16.5" customHeight="1" x14ac:dyDescent="0.2">
      <c r="A32" s="13" t="s">
        <v>61</v>
      </c>
      <c r="B32" s="236" t="s">
        <v>62</v>
      </c>
      <c r="C32" s="99" t="s">
        <v>63</v>
      </c>
      <c r="D32" s="70" t="s">
        <v>14</v>
      </c>
      <c r="E32" s="23" t="s">
        <v>15</v>
      </c>
      <c r="F32" s="24" t="s">
        <v>16</v>
      </c>
      <c r="G32" s="70" t="s">
        <v>17</v>
      </c>
      <c r="H32" s="32" t="s">
        <v>18</v>
      </c>
      <c r="I32" s="33" t="s">
        <v>19</v>
      </c>
      <c r="J32" s="89" t="s">
        <v>20</v>
      </c>
      <c r="K32" s="32" t="s">
        <v>21</v>
      </c>
      <c r="L32" s="100" t="s">
        <v>22</v>
      </c>
      <c r="M32" s="90" t="s">
        <v>23</v>
      </c>
      <c r="N32" s="32" t="s">
        <v>24</v>
      </c>
      <c r="O32" s="26" t="s">
        <v>25</v>
      </c>
      <c r="P32" s="91" t="s">
        <v>26</v>
      </c>
      <c r="Q32" s="32" t="s">
        <v>27</v>
      </c>
      <c r="R32" s="33" t="s">
        <v>28</v>
      </c>
    </row>
    <row r="33" spans="1:18" s="3" customFormat="1" ht="16.5" customHeight="1" x14ac:dyDescent="0.2">
      <c r="A33" s="13" t="s">
        <v>64</v>
      </c>
      <c r="B33" s="236"/>
      <c r="C33" s="101" t="s">
        <v>65</v>
      </c>
      <c r="D33" s="93" t="s">
        <v>14</v>
      </c>
      <c r="E33" s="31" t="s">
        <v>15</v>
      </c>
      <c r="F33" s="24" t="s">
        <v>16</v>
      </c>
      <c r="G33" s="93" t="s">
        <v>17</v>
      </c>
      <c r="H33" s="32" t="s">
        <v>18</v>
      </c>
      <c r="I33" s="33" t="s">
        <v>19</v>
      </c>
      <c r="J33" s="93" t="s">
        <v>20</v>
      </c>
      <c r="K33" s="32" t="s">
        <v>21</v>
      </c>
      <c r="L33" s="100" t="s">
        <v>22</v>
      </c>
      <c r="M33" s="95" t="s">
        <v>23</v>
      </c>
      <c r="N33" s="32" t="s">
        <v>24</v>
      </c>
      <c r="O33" s="33" t="s">
        <v>25</v>
      </c>
      <c r="P33" s="96" t="s">
        <v>26</v>
      </c>
      <c r="Q33" s="32" t="s">
        <v>27</v>
      </c>
      <c r="R33" s="33" t="s">
        <v>28</v>
      </c>
    </row>
    <row r="34" spans="1:18" s="3" customFormat="1" ht="16.5" customHeight="1" x14ac:dyDescent="0.2">
      <c r="A34" s="13" t="s">
        <v>66</v>
      </c>
      <c r="B34" s="236"/>
      <c r="C34" s="92" t="s">
        <v>67</v>
      </c>
      <c r="D34" s="93" t="s">
        <v>14</v>
      </c>
      <c r="E34" s="31" t="s">
        <v>15</v>
      </c>
      <c r="F34" s="24" t="s">
        <v>16</v>
      </c>
      <c r="G34" s="93" t="s">
        <v>17</v>
      </c>
      <c r="H34" s="32" t="s">
        <v>18</v>
      </c>
      <c r="I34" s="33" t="s">
        <v>19</v>
      </c>
      <c r="J34" s="93" t="s">
        <v>20</v>
      </c>
      <c r="K34" s="32" t="s">
        <v>21</v>
      </c>
      <c r="L34" s="100" t="s">
        <v>22</v>
      </c>
      <c r="M34" s="95" t="s">
        <v>23</v>
      </c>
      <c r="N34" s="32" t="s">
        <v>24</v>
      </c>
      <c r="O34" s="33" t="s">
        <v>25</v>
      </c>
      <c r="P34" s="96" t="s">
        <v>26</v>
      </c>
      <c r="Q34" s="32" t="s">
        <v>27</v>
      </c>
      <c r="R34" s="33" t="s">
        <v>28</v>
      </c>
    </row>
    <row r="35" spans="1:18" s="3" customFormat="1" ht="16.5" customHeight="1" x14ac:dyDescent="0.2">
      <c r="A35" s="13" t="s">
        <v>68</v>
      </c>
      <c r="B35" s="236"/>
      <c r="C35" s="101" t="s">
        <v>69</v>
      </c>
      <c r="D35" s="93" t="s">
        <v>14</v>
      </c>
      <c r="E35" s="31" t="s">
        <v>15</v>
      </c>
      <c r="F35" s="24" t="s">
        <v>16</v>
      </c>
      <c r="G35" s="93" t="s">
        <v>17</v>
      </c>
      <c r="H35" s="32" t="s">
        <v>18</v>
      </c>
      <c r="I35" s="33" t="s">
        <v>19</v>
      </c>
      <c r="J35" s="93" t="s">
        <v>20</v>
      </c>
      <c r="K35" s="32" t="s">
        <v>21</v>
      </c>
      <c r="L35" s="100" t="s">
        <v>22</v>
      </c>
      <c r="M35" s="95" t="s">
        <v>23</v>
      </c>
      <c r="N35" s="32" t="s">
        <v>24</v>
      </c>
      <c r="O35" s="33" t="s">
        <v>25</v>
      </c>
      <c r="P35" s="96" t="s">
        <v>26</v>
      </c>
      <c r="Q35" s="32" t="s">
        <v>27</v>
      </c>
      <c r="R35" s="33" t="s">
        <v>28</v>
      </c>
    </row>
    <row r="36" spans="1:18" s="3" customFormat="1" ht="16.5" customHeight="1" x14ac:dyDescent="0.2">
      <c r="A36" s="13" t="s">
        <v>70</v>
      </c>
      <c r="B36" s="236"/>
      <c r="C36" s="101" t="s">
        <v>71</v>
      </c>
      <c r="D36" s="93" t="s">
        <v>14</v>
      </c>
      <c r="E36" s="31" t="s">
        <v>15</v>
      </c>
      <c r="F36" s="24" t="s">
        <v>16</v>
      </c>
      <c r="G36" s="93" t="s">
        <v>17</v>
      </c>
      <c r="H36" s="32" t="s">
        <v>18</v>
      </c>
      <c r="I36" s="33" t="s">
        <v>19</v>
      </c>
      <c r="J36" s="93" t="s">
        <v>20</v>
      </c>
      <c r="K36" s="32" t="s">
        <v>21</v>
      </c>
      <c r="L36" s="100" t="s">
        <v>22</v>
      </c>
      <c r="M36" s="95" t="s">
        <v>23</v>
      </c>
      <c r="N36" s="32" t="s">
        <v>24</v>
      </c>
      <c r="O36" s="33" t="s">
        <v>25</v>
      </c>
      <c r="P36" s="96" t="s">
        <v>26</v>
      </c>
      <c r="Q36" s="32" t="s">
        <v>27</v>
      </c>
      <c r="R36" s="33" t="s">
        <v>28</v>
      </c>
    </row>
    <row r="37" spans="1:18" s="3" customFormat="1" ht="16.5" customHeight="1" x14ac:dyDescent="0.2">
      <c r="A37" s="13" t="s">
        <v>72</v>
      </c>
      <c r="B37" s="236"/>
      <c r="C37" s="102" t="s">
        <v>73</v>
      </c>
      <c r="D37" s="73" t="s">
        <v>14</v>
      </c>
      <c r="E37" s="58" t="s">
        <v>15</v>
      </c>
      <c r="F37" s="59" t="s">
        <v>16</v>
      </c>
      <c r="G37" s="73" t="s">
        <v>17</v>
      </c>
      <c r="H37" s="32" t="s">
        <v>18</v>
      </c>
      <c r="I37" s="33" t="s">
        <v>19</v>
      </c>
      <c r="J37" s="74" t="s">
        <v>20</v>
      </c>
      <c r="K37" s="32" t="s">
        <v>21</v>
      </c>
      <c r="L37" s="100" t="s">
        <v>22</v>
      </c>
      <c r="M37" s="76" t="s">
        <v>23</v>
      </c>
      <c r="N37" s="32" t="s">
        <v>24</v>
      </c>
      <c r="O37" s="41" t="s">
        <v>25</v>
      </c>
      <c r="P37" s="77" t="s">
        <v>26</v>
      </c>
      <c r="Q37" s="32" t="s">
        <v>27</v>
      </c>
      <c r="R37" s="33" t="s">
        <v>28</v>
      </c>
    </row>
    <row r="38" spans="1:18" s="3" customFormat="1" ht="16.5" customHeight="1" x14ac:dyDescent="0.2">
      <c r="A38" s="43"/>
      <c r="B38" s="236"/>
      <c r="C38" s="97" t="s">
        <v>36</v>
      </c>
      <c r="D38" s="14">
        <v>0</v>
      </c>
      <c r="E38" s="15">
        <v>0</v>
      </c>
      <c r="F38" s="16">
        <v>0</v>
      </c>
      <c r="G38" s="14">
        <v>0</v>
      </c>
      <c r="H38" s="15">
        <v>0</v>
      </c>
      <c r="I38" s="16">
        <v>0</v>
      </c>
      <c r="J38" s="14">
        <v>0</v>
      </c>
      <c r="K38" s="15">
        <v>0</v>
      </c>
      <c r="L38" s="103">
        <v>0</v>
      </c>
      <c r="M38" s="19">
        <v>0</v>
      </c>
      <c r="N38" s="15">
        <v>0</v>
      </c>
      <c r="O38" s="67">
        <v>0</v>
      </c>
      <c r="P38" s="16">
        <v>0</v>
      </c>
      <c r="Q38" s="15">
        <v>0</v>
      </c>
      <c r="R38" s="67">
        <v>0</v>
      </c>
    </row>
    <row r="39" spans="1:18" s="3" customFormat="1" ht="27" customHeight="1" x14ac:dyDescent="0.2">
      <c r="A39" s="13" t="s">
        <v>74</v>
      </c>
      <c r="B39" s="236"/>
      <c r="C39" s="104" t="s">
        <v>75</v>
      </c>
      <c r="D39" s="105" t="s">
        <v>14</v>
      </c>
      <c r="E39" s="106" t="s">
        <v>15</v>
      </c>
      <c r="F39" s="59" t="s">
        <v>16</v>
      </c>
      <c r="G39" s="107" t="s">
        <v>17</v>
      </c>
      <c r="H39" s="108" t="s">
        <v>18</v>
      </c>
      <c r="I39" s="109" t="s">
        <v>19</v>
      </c>
      <c r="J39" s="107" t="s">
        <v>20</v>
      </c>
      <c r="K39" s="108" t="s">
        <v>21</v>
      </c>
      <c r="L39" s="110" t="s">
        <v>22</v>
      </c>
      <c r="M39" s="111" t="s">
        <v>23</v>
      </c>
      <c r="N39" s="108" t="s">
        <v>24</v>
      </c>
      <c r="O39" s="109" t="s">
        <v>25</v>
      </c>
      <c r="P39" s="112" t="s">
        <v>26</v>
      </c>
      <c r="Q39" s="108" t="s">
        <v>27</v>
      </c>
      <c r="R39" s="109" t="s">
        <v>28</v>
      </c>
    </row>
    <row r="40" spans="1:18" s="3" customFormat="1" ht="18" customHeight="1" x14ac:dyDescent="0.2">
      <c r="A40" s="113"/>
      <c r="B40" s="237"/>
      <c r="C40" s="114" t="s">
        <v>76</v>
      </c>
      <c r="D40" s="14" t="e">
        <f>SUM(D32:D37)+D39</f>
        <v>#VALUE!</v>
      </c>
      <c r="E40" s="15" t="e">
        <f t="shared" ref="E40:J40" si="0">SUM(E32:E37)+E39</f>
        <v>#VALUE!</v>
      </c>
      <c r="F40" s="115" t="e">
        <f t="shared" si="0"/>
        <v>#VALUE!</v>
      </c>
      <c r="G40" s="14" t="e">
        <f t="shared" si="0"/>
        <v>#VALUE!</v>
      </c>
      <c r="H40" s="15" t="e">
        <f>SUM(H32:H37)+H39</f>
        <v>#VALUE!</v>
      </c>
      <c r="I40" s="115" t="e">
        <f t="shared" si="0"/>
        <v>#VALUE!</v>
      </c>
      <c r="J40" s="14" t="e">
        <f t="shared" si="0"/>
        <v>#VALUE!</v>
      </c>
      <c r="K40" s="15" t="e">
        <f t="shared" ref="K40:R40" si="1">SUM(K32:K37)+K39</f>
        <v>#VALUE!</v>
      </c>
      <c r="L40" s="103" t="e">
        <f t="shared" si="1"/>
        <v>#VALUE!</v>
      </c>
      <c r="M40" s="19" t="e">
        <f t="shared" si="1"/>
        <v>#VALUE!</v>
      </c>
      <c r="N40" s="15" t="e">
        <f t="shared" si="1"/>
        <v>#VALUE!</v>
      </c>
      <c r="O40" s="67" t="e">
        <f t="shared" si="1"/>
        <v>#VALUE!</v>
      </c>
      <c r="P40" s="16" t="e">
        <f t="shared" si="1"/>
        <v>#VALUE!</v>
      </c>
      <c r="Q40" s="15" t="e">
        <f t="shared" si="1"/>
        <v>#VALUE!</v>
      </c>
      <c r="R40" s="67" t="e">
        <f t="shared" si="1"/>
        <v>#VALUE!</v>
      </c>
    </row>
    <row r="41" spans="1:18" s="3" customFormat="1" ht="24.75" customHeight="1" x14ac:dyDescent="0.15">
      <c r="A41" s="116"/>
      <c r="B41" s="4" t="s">
        <v>77</v>
      </c>
    </row>
    <row r="42" spans="1:18" s="3" customFormat="1" ht="12" customHeight="1" x14ac:dyDescent="0.15">
      <c r="A42" s="116"/>
      <c r="B42" s="211" t="s">
        <v>78</v>
      </c>
      <c r="C42" s="212"/>
      <c r="D42" s="217" t="s">
        <v>4</v>
      </c>
      <c r="E42" s="218"/>
      <c r="F42" s="219"/>
      <c r="G42" s="189" t="s">
        <v>79</v>
      </c>
      <c r="H42" s="190"/>
      <c r="I42" s="191"/>
      <c r="J42" s="189" t="s">
        <v>80</v>
      </c>
      <c r="K42" s="190"/>
      <c r="L42" s="232"/>
      <c r="M42" s="225" t="s">
        <v>7</v>
      </c>
      <c r="N42" s="190"/>
      <c r="O42" s="191"/>
      <c r="P42" s="190" t="s">
        <v>8</v>
      </c>
      <c r="Q42" s="190"/>
      <c r="R42" s="191"/>
    </row>
    <row r="43" spans="1:18" s="3" customFormat="1" ht="15" customHeight="1" x14ac:dyDescent="0.15">
      <c r="A43" s="116"/>
      <c r="B43" s="213"/>
      <c r="C43" s="214"/>
      <c r="D43" s="220"/>
      <c r="E43" s="221"/>
      <c r="F43" s="222"/>
      <c r="G43" s="223"/>
      <c r="H43" s="206"/>
      <c r="I43" s="207"/>
      <c r="J43" s="223"/>
      <c r="K43" s="206"/>
      <c r="L43" s="233"/>
      <c r="M43" s="226"/>
      <c r="N43" s="206"/>
      <c r="O43" s="207"/>
      <c r="P43" s="206"/>
      <c r="Q43" s="206"/>
      <c r="R43" s="207"/>
    </row>
    <row r="44" spans="1:18" s="3" customFormat="1" ht="0.75" customHeight="1" x14ac:dyDescent="0.15">
      <c r="A44" s="116"/>
      <c r="B44" s="213"/>
      <c r="C44" s="214"/>
      <c r="D44" s="220"/>
      <c r="E44" s="221"/>
      <c r="F44" s="222"/>
      <c r="G44" s="192"/>
      <c r="H44" s="193"/>
      <c r="I44" s="194"/>
      <c r="J44" s="192"/>
      <c r="K44" s="193"/>
      <c r="L44" s="234"/>
      <c r="M44" s="227"/>
      <c r="N44" s="193"/>
      <c r="O44" s="194"/>
      <c r="P44" s="193"/>
      <c r="Q44" s="193"/>
      <c r="R44" s="194"/>
    </row>
    <row r="45" spans="1:18" s="3" customFormat="1" ht="24" customHeight="1" x14ac:dyDescent="0.15">
      <c r="A45" s="116"/>
      <c r="B45" s="215"/>
      <c r="C45" s="216"/>
      <c r="D45" s="117" t="s">
        <v>81</v>
      </c>
      <c r="E45" s="9" t="s">
        <v>82</v>
      </c>
      <c r="F45" s="10" t="s">
        <v>83</v>
      </c>
      <c r="G45" s="117" t="s">
        <v>81</v>
      </c>
      <c r="H45" s="9" t="s">
        <v>82</v>
      </c>
      <c r="I45" s="10" t="s">
        <v>83</v>
      </c>
      <c r="J45" s="117" t="s">
        <v>81</v>
      </c>
      <c r="K45" s="9" t="s">
        <v>82</v>
      </c>
      <c r="L45" s="118" t="s">
        <v>83</v>
      </c>
      <c r="M45" s="119" t="s">
        <v>81</v>
      </c>
      <c r="N45" s="9" t="s">
        <v>82</v>
      </c>
      <c r="O45" s="7" t="s">
        <v>83</v>
      </c>
      <c r="P45" s="120" t="s">
        <v>81</v>
      </c>
      <c r="Q45" s="9" t="s">
        <v>82</v>
      </c>
      <c r="R45" s="7" t="s">
        <v>83</v>
      </c>
    </row>
    <row r="46" spans="1:18" s="3" customFormat="1" ht="15" customHeight="1" x14ac:dyDescent="0.2">
      <c r="A46" s="13" t="s">
        <v>84</v>
      </c>
      <c r="B46" s="208" t="s">
        <v>85</v>
      </c>
      <c r="C46" s="209"/>
      <c r="D46" s="121" t="s">
        <v>14</v>
      </c>
      <c r="E46" s="122" t="s">
        <v>15</v>
      </c>
      <c r="F46" s="121" t="s">
        <v>16</v>
      </c>
      <c r="G46" s="123" t="s">
        <v>17</v>
      </c>
      <c r="H46" s="124" t="s">
        <v>18</v>
      </c>
      <c r="I46" s="26" t="s">
        <v>19</v>
      </c>
      <c r="J46" s="123" t="s">
        <v>20</v>
      </c>
      <c r="K46" s="124" t="s">
        <v>21</v>
      </c>
      <c r="L46" s="125" t="s">
        <v>22</v>
      </c>
      <c r="M46" s="126" t="s">
        <v>23</v>
      </c>
      <c r="N46" s="124" t="s">
        <v>24</v>
      </c>
      <c r="O46" s="26" t="s">
        <v>25</v>
      </c>
      <c r="P46" s="91" t="s">
        <v>26</v>
      </c>
      <c r="Q46" s="124" t="s">
        <v>27</v>
      </c>
      <c r="R46" s="26" t="s">
        <v>28</v>
      </c>
    </row>
    <row r="47" spans="1:18" s="3" customFormat="1" ht="15" customHeight="1" x14ac:dyDescent="0.2">
      <c r="A47" s="13" t="s">
        <v>86</v>
      </c>
      <c r="B47" s="197" t="s">
        <v>87</v>
      </c>
      <c r="C47" s="198"/>
      <c r="D47" s="129" t="s">
        <v>14</v>
      </c>
      <c r="E47" s="130" t="s">
        <v>15</v>
      </c>
      <c r="F47" s="129" t="s">
        <v>16</v>
      </c>
      <c r="G47" s="131" t="s">
        <v>17</v>
      </c>
      <c r="H47" s="132" t="s">
        <v>18</v>
      </c>
      <c r="I47" s="53" t="s">
        <v>19</v>
      </c>
      <c r="J47" s="131" t="s">
        <v>20</v>
      </c>
      <c r="K47" s="132" t="s">
        <v>21</v>
      </c>
      <c r="L47" s="133" t="s">
        <v>22</v>
      </c>
      <c r="M47" s="134" t="s">
        <v>23</v>
      </c>
      <c r="N47" s="132" t="s">
        <v>24</v>
      </c>
      <c r="O47" s="53" t="s">
        <v>25</v>
      </c>
      <c r="P47" s="96" t="s">
        <v>26</v>
      </c>
      <c r="Q47" s="132" t="s">
        <v>27</v>
      </c>
      <c r="R47" s="53" t="s">
        <v>28</v>
      </c>
    </row>
    <row r="48" spans="1:18" s="3" customFormat="1" ht="15" customHeight="1" x14ac:dyDescent="0.2">
      <c r="A48" s="13" t="s">
        <v>88</v>
      </c>
      <c r="B48" s="197" t="s">
        <v>89</v>
      </c>
      <c r="C48" s="198"/>
      <c r="D48" s="129" t="s">
        <v>14</v>
      </c>
      <c r="E48" s="130" t="s">
        <v>15</v>
      </c>
      <c r="F48" s="129" t="s">
        <v>16</v>
      </c>
      <c r="G48" s="131" t="s">
        <v>17</v>
      </c>
      <c r="H48" s="132" t="s">
        <v>18</v>
      </c>
      <c r="I48" s="53" t="s">
        <v>19</v>
      </c>
      <c r="J48" s="131" t="s">
        <v>20</v>
      </c>
      <c r="K48" s="135" t="s">
        <v>21</v>
      </c>
      <c r="L48" s="136" t="s">
        <v>22</v>
      </c>
      <c r="M48" s="134" t="s">
        <v>23</v>
      </c>
      <c r="N48" s="132" t="s">
        <v>24</v>
      </c>
      <c r="O48" s="53" t="s">
        <v>25</v>
      </c>
      <c r="P48" s="96" t="s">
        <v>26</v>
      </c>
      <c r="Q48" s="132" t="s">
        <v>27</v>
      </c>
      <c r="R48" s="53" t="s">
        <v>28</v>
      </c>
    </row>
    <row r="49" spans="1:18" s="3" customFormat="1" ht="15" customHeight="1" x14ac:dyDescent="0.2">
      <c r="A49" s="13" t="s">
        <v>90</v>
      </c>
      <c r="B49" s="197" t="s">
        <v>91</v>
      </c>
      <c r="C49" s="198"/>
      <c r="D49" s="129" t="s">
        <v>14</v>
      </c>
      <c r="E49" s="130" t="s">
        <v>15</v>
      </c>
      <c r="F49" s="129" t="s">
        <v>16</v>
      </c>
      <c r="G49" s="131" t="s">
        <v>17</v>
      </c>
      <c r="H49" s="135" t="s">
        <v>18</v>
      </c>
      <c r="I49" s="137" t="s">
        <v>19</v>
      </c>
      <c r="J49" s="131" t="s">
        <v>20</v>
      </c>
      <c r="K49" s="132" t="s">
        <v>21</v>
      </c>
      <c r="L49" s="133" t="s">
        <v>22</v>
      </c>
      <c r="M49" s="134" t="s">
        <v>23</v>
      </c>
      <c r="N49" s="132" t="s">
        <v>24</v>
      </c>
      <c r="O49" s="53" t="s">
        <v>25</v>
      </c>
      <c r="P49" s="96" t="s">
        <v>26</v>
      </c>
      <c r="Q49" s="132" t="s">
        <v>27</v>
      </c>
      <c r="R49" s="53" t="s">
        <v>28</v>
      </c>
    </row>
    <row r="50" spans="1:18" s="3" customFormat="1" ht="15" customHeight="1" x14ac:dyDescent="0.2">
      <c r="A50" s="13" t="s">
        <v>92</v>
      </c>
      <c r="B50" s="197" t="s">
        <v>93</v>
      </c>
      <c r="C50" s="198"/>
      <c r="D50" s="129" t="s">
        <v>14</v>
      </c>
      <c r="E50" s="130" t="s">
        <v>15</v>
      </c>
      <c r="F50" s="129" t="s">
        <v>16</v>
      </c>
      <c r="G50" s="131" t="s">
        <v>17</v>
      </c>
      <c r="H50" s="132" t="s">
        <v>18</v>
      </c>
      <c r="I50" s="53" t="s">
        <v>19</v>
      </c>
      <c r="J50" s="131" t="s">
        <v>20</v>
      </c>
      <c r="K50" s="132" t="s">
        <v>21</v>
      </c>
      <c r="L50" s="133" t="s">
        <v>22</v>
      </c>
      <c r="M50" s="95" t="s">
        <v>23</v>
      </c>
      <c r="N50" s="132" t="s">
        <v>24</v>
      </c>
      <c r="O50" s="53" t="s">
        <v>25</v>
      </c>
      <c r="P50" s="96" t="s">
        <v>26</v>
      </c>
      <c r="Q50" s="132" t="s">
        <v>27</v>
      </c>
      <c r="R50" s="53" t="s">
        <v>28</v>
      </c>
    </row>
    <row r="51" spans="1:18" s="3" customFormat="1" ht="18" customHeight="1" x14ac:dyDescent="0.2">
      <c r="A51" s="13" t="s">
        <v>94</v>
      </c>
      <c r="B51" s="229" t="s">
        <v>95</v>
      </c>
      <c r="C51" s="230"/>
      <c r="D51" s="138" t="s">
        <v>14</v>
      </c>
      <c r="E51" s="139" t="s">
        <v>15</v>
      </c>
      <c r="F51" s="138" t="s">
        <v>16</v>
      </c>
      <c r="G51" s="140" t="s">
        <v>17</v>
      </c>
      <c r="H51" s="141" t="s">
        <v>18</v>
      </c>
      <c r="I51" s="142" t="s">
        <v>19</v>
      </c>
      <c r="J51" s="140" t="s">
        <v>20</v>
      </c>
      <c r="K51" s="143" t="s">
        <v>21</v>
      </c>
      <c r="L51" s="144" t="s">
        <v>22</v>
      </c>
      <c r="M51" s="76" t="s">
        <v>23</v>
      </c>
      <c r="N51" s="143" t="s">
        <v>24</v>
      </c>
      <c r="O51" s="41" t="s">
        <v>25</v>
      </c>
      <c r="P51" s="77" t="s">
        <v>26</v>
      </c>
      <c r="Q51" s="143" t="s">
        <v>27</v>
      </c>
      <c r="R51" s="41" t="s">
        <v>28</v>
      </c>
    </row>
    <row r="52" spans="1:18" s="3" customFormat="1" ht="22.5" customHeight="1" x14ac:dyDescent="0.15">
      <c r="A52" s="116"/>
      <c r="B52" s="4" t="s">
        <v>96</v>
      </c>
    </row>
    <row r="53" spans="1:18" s="3" customFormat="1" ht="15" customHeight="1" x14ac:dyDescent="0.15">
      <c r="A53" s="116"/>
      <c r="B53" s="231" t="s">
        <v>97</v>
      </c>
      <c r="C53" s="231"/>
      <c r="D53" s="217" t="s">
        <v>4</v>
      </c>
      <c r="E53" s="218"/>
      <c r="F53" s="219"/>
      <c r="G53" s="189" t="s">
        <v>79</v>
      </c>
      <c r="H53" s="190"/>
      <c r="I53" s="191"/>
      <c r="J53" s="186" t="s">
        <v>80</v>
      </c>
      <c r="K53" s="186"/>
      <c r="L53" s="224"/>
      <c r="M53" s="225" t="s">
        <v>98</v>
      </c>
      <c r="N53" s="190"/>
      <c r="O53" s="191"/>
      <c r="P53" s="188" t="s">
        <v>99</v>
      </c>
      <c r="Q53" s="186"/>
      <c r="R53" s="186"/>
    </row>
    <row r="54" spans="1:18" s="3" customFormat="1" x14ac:dyDescent="0.15">
      <c r="A54" s="116"/>
      <c r="B54" s="231"/>
      <c r="C54" s="231"/>
      <c r="D54" s="220"/>
      <c r="E54" s="221"/>
      <c r="F54" s="222"/>
      <c r="G54" s="223"/>
      <c r="H54" s="206"/>
      <c r="I54" s="207"/>
      <c r="J54" s="186"/>
      <c r="K54" s="186"/>
      <c r="L54" s="224"/>
      <c r="M54" s="226"/>
      <c r="N54" s="206"/>
      <c r="O54" s="207"/>
      <c r="P54" s="188"/>
      <c r="Q54" s="186"/>
      <c r="R54" s="186"/>
    </row>
    <row r="55" spans="1:18" s="3" customFormat="1" x14ac:dyDescent="0.15">
      <c r="A55" s="116"/>
      <c r="B55" s="231"/>
      <c r="C55" s="231"/>
      <c r="D55" s="220"/>
      <c r="E55" s="221"/>
      <c r="F55" s="222"/>
      <c r="G55" s="192"/>
      <c r="H55" s="193"/>
      <c r="I55" s="194"/>
      <c r="J55" s="186"/>
      <c r="K55" s="186"/>
      <c r="L55" s="224"/>
      <c r="M55" s="227"/>
      <c r="N55" s="193"/>
      <c r="O55" s="194"/>
      <c r="P55" s="188"/>
      <c r="Q55" s="186"/>
      <c r="R55" s="186"/>
    </row>
    <row r="56" spans="1:18" s="3" customFormat="1" ht="27" customHeight="1" x14ac:dyDescent="0.15">
      <c r="A56" s="116"/>
      <c r="B56" s="231"/>
      <c r="C56" s="231"/>
      <c r="D56" s="117" t="s">
        <v>81</v>
      </c>
      <c r="E56" s="9" t="s">
        <v>82</v>
      </c>
      <c r="F56" s="10" t="s">
        <v>83</v>
      </c>
      <c r="G56" s="117" t="s">
        <v>81</v>
      </c>
      <c r="H56" s="9" t="s">
        <v>82</v>
      </c>
      <c r="I56" s="10" t="s">
        <v>83</v>
      </c>
      <c r="J56" s="117" t="s">
        <v>81</v>
      </c>
      <c r="K56" s="9" t="s">
        <v>82</v>
      </c>
      <c r="L56" s="6" t="s">
        <v>83</v>
      </c>
      <c r="M56" s="119" t="s">
        <v>81</v>
      </c>
      <c r="N56" s="9" t="s">
        <v>82</v>
      </c>
      <c r="O56" s="7" t="s">
        <v>83</v>
      </c>
      <c r="P56" s="120" t="s">
        <v>81</v>
      </c>
      <c r="Q56" s="9" t="s">
        <v>82</v>
      </c>
      <c r="R56" s="145" t="s">
        <v>83</v>
      </c>
    </row>
    <row r="57" spans="1:18" s="3" customFormat="1" ht="15.75" customHeight="1" x14ac:dyDescent="0.2">
      <c r="A57" s="13" t="s">
        <v>100</v>
      </c>
      <c r="B57" s="127" t="s">
        <v>101</v>
      </c>
      <c r="C57" s="128"/>
      <c r="D57" s="146" t="s">
        <v>14</v>
      </c>
      <c r="E57" s="147" t="s">
        <v>15</v>
      </c>
      <c r="F57" s="148" t="s">
        <v>16</v>
      </c>
      <c r="G57" s="146" t="s">
        <v>17</v>
      </c>
      <c r="H57" s="132" t="s">
        <v>18</v>
      </c>
      <c r="I57" s="53" t="s">
        <v>19</v>
      </c>
      <c r="J57" s="146" t="s">
        <v>20</v>
      </c>
      <c r="K57" s="132" t="s">
        <v>21</v>
      </c>
      <c r="L57" s="54" t="s">
        <v>22</v>
      </c>
      <c r="M57" s="149" t="s">
        <v>23</v>
      </c>
      <c r="N57" s="132" t="s">
        <v>24</v>
      </c>
      <c r="O57" s="53" t="s">
        <v>25</v>
      </c>
      <c r="P57" s="148" t="s">
        <v>26</v>
      </c>
      <c r="Q57" s="132" t="s">
        <v>27</v>
      </c>
      <c r="R57" s="53" t="s">
        <v>28</v>
      </c>
    </row>
    <row r="58" spans="1:18" s="3" customFormat="1" ht="15.75" customHeight="1" x14ac:dyDescent="0.2">
      <c r="A58" s="13" t="s">
        <v>102</v>
      </c>
      <c r="B58" s="228" t="s">
        <v>103</v>
      </c>
      <c r="C58" s="228"/>
      <c r="D58" s="150" t="s">
        <v>14</v>
      </c>
      <c r="E58" s="151" t="s">
        <v>15</v>
      </c>
      <c r="F58" s="96" t="s">
        <v>16</v>
      </c>
      <c r="G58" s="150" t="s">
        <v>17</v>
      </c>
      <c r="H58" s="132" t="s">
        <v>18</v>
      </c>
      <c r="I58" s="53" t="s">
        <v>19</v>
      </c>
      <c r="J58" s="131" t="s">
        <v>20</v>
      </c>
      <c r="K58" s="132" t="s">
        <v>21</v>
      </c>
      <c r="L58" s="54" t="s">
        <v>22</v>
      </c>
      <c r="M58" s="134" t="s">
        <v>23</v>
      </c>
      <c r="N58" s="132" t="s">
        <v>24</v>
      </c>
      <c r="O58" s="53" t="s">
        <v>25</v>
      </c>
      <c r="P58" s="129" t="s">
        <v>26</v>
      </c>
      <c r="Q58" s="132" t="s">
        <v>27</v>
      </c>
      <c r="R58" s="53" t="s">
        <v>28</v>
      </c>
    </row>
    <row r="59" spans="1:18" s="3" customFormat="1" ht="15.75" customHeight="1" x14ac:dyDescent="0.2">
      <c r="A59" s="13" t="s">
        <v>104</v>
      </c>
      <c r="B59" s="152" t="s">
        <v>105</v>
      </c>
      <c r="C59" s="153"/>
      <c r="D59" s="96" t="s">
        <v>14</v>
      </c>
      <c r="E59" s="151" t="s">
        <v>15</v>
      </c>
      <c r="F59" s="96" t="s">
        <v>16</v>
      </c>
      <c r="G59" s="96" t="s">
        <v>17</v>
      </c>
      <c r="H59" s="132" t="s">
        <v>18</v>
      </c>
      <c r="I59" s="53" t="s">
        <v>19</v>
      </c>
      <c r="J59" s="131" t="s">
        <v>20</v>
      </c>
      <c r="K59" s="132" t="s">
        <v>21</v>
      </c>
      <c r="L59" s="54" t="s">
        <v>22</v>
      </c>
      <c r="M59" s="134" t="s">
        <v>23</v>
      </c>
      <c r="N59" s="132" t="s">
        <v>24</v>
      </c>
      <c r="O59" s="53" t="s">
        <v>25</v>
      </c>
      <c r="P59" s="129" t="s">
        <v>26</v>
      </c>
      <c r="Q59" s="132" t="s">
        <v>27</v>
      </c>
      <c r="R59" s="53" t="s">
        <v>28</v>
      </c>
    </row>
    <row r="60" spans="1:18" s="3" customFormat="1" ht="15.75" customHeight="1" x14ac:dyDescent="0.2">
      <c r="A60" s="13" t="s">
        <v>106</v>
      </c>
      <c r="B60" s="152" t="s">
        <v>107</v>
      </c>
      <c r="C60" s="153"/>
      <c r="D60" s="96" t="s">
        <v>14</v>
      </c>
      <c r="E60" s="151" t="s">
        <v>15</v>
      </c>
      <c r="F60" s="96" t="s">
        <v>16</v>
      </c>
      <c r="G60" s="96" t="s">
        <v>17</v>
      </c>
      <c r="H60" s="132" t="s">
        <v>18</v>
      </c>
      <c r="I60" s="53" t="s">
        <v>19</v>
      </c>
      <c r="J60" s="131" t="s">
        <v>20</v>
      </c>
      <c r="K60" s="132" t="s">
        <v>21</v>
      </c>
      <c r="L60" s="54" t="s">
        <v>22</v>
      </c>
      <c r="M60" s="134" t="s">
        <v>23</v>
      </c>
      <c r="N60" s="132" t="s">
        <v>24</v>
      </c>
      <c r="O60" s="53" t="s">
        <v>25</v>
      </c>
      <c r="P60" s="129" t="s">
        <v>26</v>
      </c>
      <c r="Q60" s="132" t="s">
        <v>27</v>
      </c>
      <c r="R60" s="53" t="s">
        <v>28</v>
      </c>
    </row>
    <row r="61" spans="1:18" s="3" customFormat="1" ht="15.75" customHeight="1" x14ac:dyDescent="0.2">
      <c r="A61" s="13" t="s">
        <v>108</v>
      </c>
      <c r="B61" s="152" t="s">
        <v>109</v>
      </c>
      <c r="C61" s="153"/>
      <c r="D61" s="96" t="s">
        <v>14</v>
      </c>
      <c r="E61" s="151" t="s">
        <v>15</v>
      </c>
      <c r="F61" s="96" t="s">
        <v>16</v>
      </c>
      <c r="G61" s="96" t="s">
        <v>17</v>
      </c>
      <c r="H61" s="132" t="s">
        <v>18</v>
      </c>
      <c r="I61" s="53" t="s">
        <v>19</v>
      </c>
      <c r="J61" s="131" t="s">
        <v>20</v>
      </c>
      <c r="K61" s="132" t="s">
        <v>21</v>
      </c>
      <c r="L61" s="54" t="s">
        <v>22</v>
      </c>
      <c r="M61" s="134" t="s">
        <v>23</v>
      </c>
      <c r="N61" s="132" t="s">
        <v>24</v>
      </c>
      <c r="O61" s="53" t="s">
        <v>25</v>
      </c>
      <c r="P61" s="129" t="s">
        <v>26</v>
      </c>
      <c r="Q61" s="132" t="s">
        <v>27</v>
      </c>
      <c r="R61" s="53" t="s">
        <v>28</v>
      </c>
    </row>
    <row r="62" spans="1:18" s="3" customFormat="1" ht="15.75" customHeight="1" x14ac:dyDescent="0.2">
      <c r="A62" s="13" t="s">
        <v>110</v>
      </c>
      <c r="B62" s="152" t="s">
        <v>111</v>
      </c>
      <c r="C62" s="153"/>
      <c r="D62" s="96" t="s">
        <v>14</v>
      </c>
      <c r="E62" s="151" t="s">
        <v>15</v>
      </c>
      <c r="F62" s="96" t="s">
        <v>16</v>
      </c>
      <c r="G62" s="96" t="s">
        <v>17</v>
      </c>
      <c r="H62" s="132" t="s">
        <v>18</v>
      </c>
      <c r="I62" s="53" t="s">
        <v>19</v>
      </c>
      <c r="J62" s="131" t="s">
        <v>20</v>
      </c>
      <c r="K62" s="132" t="s">
        <v>21</v>
      </c>
      <c r="L62" s="54" t="s">
        <v>22</v>
      </c>
      <c r="M62" s="134" t="s">
        <v>23</v>
      </c>
      <c r="N62" s="132" t="s">
        <v>24</v>
      </c>
      <c r="O62" s="53" t="s">
        <v>25</v>
      </c>
      <c r="P62" s="129" t="s">
        <v>26</v>
      </c>
      <c r="Q62" s="132" t="s">
        <v>27</v>
      </c>
      <c r="R62" s="53" t="s">
        <v>28</v>
      </c>
    </row>
    <row r="63" spans="1:18" s="3" customFormat="1" ht="15.75" customHeight="1" x14ac:dyDescent="0.2">
      <c r="A63" s="13" t="s">
        <v>112</v>
      </c>
      <c r="B63" s="199" t="s">
        <v>113</v>
      </c>
      <c r="C63" s="199"/>
      <c r="D63" s="131" t="s">
        <v>14</v>
      </c>
      <c r="E63" s="130" t="s">
        <v>15</v>
      </c>
      <c r="F63" s="129" t="s">
        <v>16</v>
      </c>
      <c r="G63" s="131" t="s">
        <v>17</v>
      </c>
      <c r="H63" s="132" t="s">
        <v>18</v>
      </c>
      <c r="I63" s="53" t="s">
        <v>19</v>
      </c>
      <c r="J63" s="131" t="s">
        <v>20</v>
      </c>
      <c r="K63" s="132" t="s">
        <v>21</v>
      </c>
      <c r="L63" s="54" t="s">
        <v>22</v>
      </c>
      <c r="M63" s="134" t="s">
        <v>23</v>
      </c>
      <c r="N63" s="132" t="s">
        <v>24</v>
      </c>
      <c r="O63" s="53" t="s">
        <v>25</v>
      </c>
      <c r="P63" s="129" t="s">
        <v>26</v>
      </c>
      <c r="Q63" s="132" t="s">
        <v>27</v>
      </c>
      <c r="R63" s="53" t="s">
        <v>28</v>
      </c>
    </row>
    <row r="64" spans="1:18" s="3" customFormat="1" ht="15.75" customHeight="1" x14ac:dyDescent="0.2">
      <c r="A64" s="13" t="s">
        <v>114</v>
      </c>
      <c r="B64" s="197" t="s">
        <v>115</v>
      </c>
      <c r="C64" s="198"/>
      <c r="D64" s="131" t="s">
        <v>14</v>
      </c>
      <c r="E64" s="130" t="s">
        <v>15</v>
      </c>
      <c r="F64" s="129" t="s">
        <v>16</v>
      </c>
      <c r="G64" s="131" t="s">
        <v>17</v>
      </c>
      <c r="H64" s="154" t="s">
        <v>18</v>
      </c>
      <c r="I64" s="33" t="s">
        <v>19</v>
      </c>
      <c r="J64" s="131" t="s">
        <v>20</v>
      </c>
      <c r="K64" s="154" t="s">
        <v>21</v>
      </c>
      <c r="L64" s="94" t="s">
        <v>22</v>
      </c>
      <c r="M64" s="134" t="s">
        <v>23</v>
      </c>
      <c r="N64" s="154" t="s">
        <v>24</v>
      </c>
      <c r="O64" s="33" t="s">
        <v>25</v>
      </c>
      <c r="P64" s="129" t="s">
        <v>26</v>
      </c>
      <c r="Q64" s="154" t="s">
        <v>27</v>
      </c>
      <c r="R64" s="33" t="s">
        <v>28</v>
      </c>
    </row>
    <row r="65" spans="1:18" s="3" customFormat="1" ht="15.75" customHeight="1" x14ac:dyDescent="0.2">
      <c r="A65" s="13" t="s">
        <v>116</v>
      </c>
      <c r="B65" s="197" t="s">
        <v>117</v>
      </c>
      <c r="C65" s="198"/>
      <c r="D65" s="131" t="s">
        <v>14</v>
      </c>
      <c r="E65" s="130" t="s">
        <v>15</v>
      </c>
      <c r="F65" s="129" t="s">
        <v>16</v>
      </c>
      <c r="G65" s="131" t="s">
        <v>17</v>
      </c>
      <c r="H65" s="154" t="s">
        <v>18</v>
      </c>
      <c r="I65" s="33" t="s">
        <v>19</v>
      </c>
      <c r="J65" s="131" t="s">
        <v>20</v>
      </c>
      <c r="K65" s="154" t="s">
        <v>21</v>
      </c>
      <c r="L65" s="94" t="s">
        <v>22</v>
      </c>
      <c r="M65" s="134" t="s">
        <v>23</v>
      </c>
      <c r="N65" s="154" t="s">
        <v>24</v>
      </c>
      <c r="O65" s="33" t="s">
        <v>25</v>
      </c>
      <c r="P65" s="129" t="s">
        <v>26</v>
      </c>
      <c r="Q65" s="154" t="s">
        <v>27</v>
      </c>
      <c r="R65" s="33" t="s">
        <v>28</v>
      </c>
    </row>
    <row r="66" spans="1:18" s="3" customFormat="1" ht="15.75" customHeight="1" x14ac:dyDescent="0.2">
      <c r="A66" s="13" t="s">
        <v>118</v>
      </c>
      <c r="B66" s="210" t="s">
        <v>119</v>
      </c>
      <c r="C66" s="210"/>
      <c r="D66" s="155" t="s">
        <v>14</v>
      </c>
      <c r="E66" s="156" t="s">
        <v>15</v>
      </c>
      <c r="F66" s="157" t="s">
        <v>16</v>
      </c>
      <c r="G66" s="155" t="s">
        <v>17</v>
      </c>
      <c r="H66" s="158" t="s">
        <v>18</v>
      </c>
      <c r="I66" s="142" t="s">
        <v>19</v>
      </c>
      <c r="J66" s="155" t="s">
        <v>20</v>
      </c>
      <c r="K66" s="141" t="s">
        <v>21</v>
      </c>
      <c r="L66" s="159" t="s">
        <v>22</v>
      </c>
      <c r="M66" s="160" t="s">
        <v>23</v>
      </c>
      <c r="N66" s="141" t="s">
        <v>24</v>
      </c>
      <c r="O66" s="142" t="s">
        <v>25</v>
      </c>
      <c r="P66" s="157" t="s">
        <v>26</v>
      </c>
      <c r="Q66" s="141" t="s">
        <v>27</v>
      </c>
      <c r="R66" s="142" t="s">
        <v>28</v>
      </c>
    </row>
    <row r="67" spans="1:18" s="3" customFormat="1" ht="32.450000000000003" customHeight="1" x14ac:dyDescent="0.15">
      <c r="A67" s="116"/>
      <c r="B67" s="4" t="s">
        <v>120</v>
      </c>
    </row>
    <row r="68" spans="1:18" s="3" customFormat="1" ht="15" customHeight="1" x14ac:dyDescent="0.15">
      <c r="A68" s="116"/>
      <c r="B68" s="211" t="s">
        <v>121</v>
      </c>
      <c r="C68" s="212"/>
      <c r="D68" s="217" t="s">
        <v>4</v>
      </c>
      <c r="E68" s="218"/>
      <c r="F68" s="219"/>
      <c r="G68" s="189" t="s">
        <v>79</v>
      </c>
      <c r="H68" s="190"/>
      <c r="I68" s="191"/>
      <c r="J68" s="189" t="s">
        <v>80</v>
      </c>
      <c r="K68" s="190"/>
      <c r="L68" s="190"/>
      <c r="M68" s="205" t="s">
        <v>7</v>
      </c>
      <c r="N68" s="186"/>
      <c r="O68" s="186"/>
      <c r="P68" s="190" t="s">
        <v>8</v>
      </c>
      <c r="Q68" s="190"/>
      <c r="R68" s="191"/>
    </row>
    <row r="69" spans="1:18" s="3" customFormat="1" x14ac:dyDescent="0.15">
      <c r="A69" s="116"/>
      <c r="B69" s="213"/>
      <c r="C69" s="214"/>
      <c r="D69" s="220"/>
      <c r="E69" s="221"/>
      <c r="F69" s="222"/>
      <c r="G69" s="223"/>
      <c r="H69" s="206"/>
      <c r="I69" s="207"/>
      <c r="J69" s="223"/>
      <c r="K69" s="206"/>
      <c r="L69" s="206"/>
      <c r="M69" s="205"/>
      <c r="N69" s="186"/>
      <c r="O69" s="186"/>
      <c r="P69" s="206"/>
      <c r="Q69" s="206"/>
      <c r="R69" s="207"/>
    </row>
    <row r="70" spans="1:18" s="3" customFormat="1" x14ac:dyDescent="0.15">
      <c r="A70" s="116"/>
      <c r="B70" s="213"/>
      <c r="C70" s="214"/>
      <c r="D70" s="220"/>
      <c r="E70" s="221"/>
      <c r="F70" s="222"/>
      <c r="G70" s="192"/>
      <c r="H70" s="193"/>
      <c r="I70" s="194"/>
      <c r="J70" s="192"/>
      <c r="K70" s="193"/>
      <c r="L70" s="193"/>
      <c r="M70" s="205"/>
      <c r="N70" s="186"/>
      <c r="O70" s="186"/>
      <c r="P70" s="193"/>
      <c r="Q70" s="193"/>
      <c r="R70" s="194"/>
    </row>
    <row r="71" spans="1:18" s="3" customFormat="1" ht="29.25" customHeight="1" x14ac:dyDescent="0.15">
      <c r="A71" s="116"/>
      <c r="B71" s="215"/>
      <c r="C71" s="216"/>
      <c r="D71" s="117" t="s">
        <v>81</v>
      </c>
      <c r="E71" s="9" t="s">
        <v>82</v>
      </c>
      <c r="F71" s="145" t="s">
        <v>83</v>
      </c>
      <c r="G71" s="117" t="s">
        <v>81</v>
      </c>
      <c r="H71" s="9" t="s">
        <v>82</v>
      </c>
      <c r="I71" s="145" t="s">
        <v>83</v>
      </c>
      <c r="J71" s="117" t="s">
        <v>81</v>
      </c>
      <c r="K71" s="9" t="s">
        <v>82</v>
      </c>
      <c r="L71" s="161" t="s">
        <v>83</v>
      </c>
      <c r="M71" s="119" t="s">
        <v>81</v>
      </c>
      <c r="N71" s="9" t="s">
        <v>82</v>
      </c>
      <c r="O71" s="145" t="s">
        <v>83</v>
      </c>
      <c r="P71" s="120" t="s">
        <v>81</v>
      </c>
      <c r="Q71" s="9" t="s">
        <v>82</v>
      </c>
      <c r="R71" s="145" t="s">
        <v>83</v>
      </c>
    </row>
    <row r="72" spans="1:18" s="3" customFormat="1" ht="18" customHeight="1" x14ac:dyDescent="0.2">
      <c r="A72" s="13" t="s">
        <v>122</v>
      </c>
      <c r="B72" s="208" t="s">
        <v>123</v>
      </c>
      <c r="C72" s="209"/>
      <c r="D72" s="148" t="s">
        <v>14</v>
      </c>
      <c r="E72" s="147" t="s">
        <v>15</v>
      </c>
      <c r="F72" s="148" t="s">
        <v>16</v>
      </c>
      <c r="G72" s="96" t="s">
        <v>17</v>
      </c>
      <c r="H72" s="52" t="s">
        <v>18</v>
      </c>
      <c r="I72" s="53" t="s">
        <v>19</v>
      </c>
      <c r="J72" s="96" t="s">
        <v>20</v>
      </c>
      <c r="K72" s="52" t="s">
        <v>21</v>
      </c>
      <c r="L72" s="54" t="s">
        <v>22</v>
      </c>
      <c r="M72" s="71" t="s">
        <v>23</v>
      </c>
      <c r="N72" s="52" t="s">
        <v>24</v>
      </c>
      <c r="O72" s="53" t="s">
        <v>25</v>
      </c>
      <c r="P72" s="72" t="s">
        <v>26</v>
      </c>
      <c r="Q72" s="52" t="s">
        <v>27</v>
      </c>
      <c r="R72" s="53" t="s">
        <v>28</v>
      </c>
    </row>
    <row r="73" spans="1:18" s="3" customFormat="1" ht="18" customHeight="1" x14ac:dyDescent="0.2">
      <c r="A73" s="13" t="s">
        <v>124</v>
      </c>
      <c r="B73" s="197" t="s">
        <v>125</v>
      </c>
      <c r="C73" s="198"/>
      <c r="D73" s="129" t="s">
        <v>14</v>
      </c>
      <c r="E73" s="130" t="s">
        <v>15</v>
      </c>
      <c r="F73" s="129" t="s">
        <v>16</v>
      </c>
      <c r="G73" s="96" t="s">
        <v>17</v>
      </c>
      <c r="H73" s="52" t="s">
        <v>18</v>
      </c>
      <c r="I73" s="53" t="s">
        <v>19</v>
      </c>
      <c r="J73" s="96" t="s">
        <v>20</v>
      </c>
      <c r="K73" s="52" t="s">
        <v>21</v>
      </c>
      <c r="L73" s="54" t="s">
        <v>22</v>
      </c>
      <c r="M73" s="95" t="s">
        <v>23</v>
      </c>
      <c r="N73" s="52" t="s">
        <v>24</v>
      </c>
      <c r="O73" s="53" t="s">
        <v>25</v>
      </c>
      <c r="P73" s="96" t="s">
        <v>26</v>
      </c>
      <c r="Q73" s="52" t="s">
        <v>27</v>
      </c>
      <c r="R73" s="53" t="s">
        <v>28</v>
      </c>
    </row>
    <row r="74" spans="1:18" s="3" customFormat="1" ht="18" customHeight="1" x14ac:dyDescent="0.2">
      <c r="A74" s="13" t="s">
        <v>126</v>
      </c>
      <c r="B74" s="197" t="s">
        <v>127</v>
      </c>
      <c r="C74" s="198"/>
      <c r="D74" s="129" t="s">
        <v>14</v>
      </c>
      <c r="E74" s="130" t="s">
        <v>15</v>
      </c>
      <c r="F74" s="129" t="s">
        <v>16</v>
      </c>
      <c r="G74" s="96" t="s">
        <v>17</v>
      </c>
      <c r="H74" s="52" t="s">
        <v>18</v>
      </c>
      <c r="I74" s="53" t="s">
        <v>19</v>
      </c>
      <c r="J74" s="96" t="s">
        <v>20</v>
      </c>
      <c r="K74" s="52" t="s">
        <v>21</v>
      </c>
      <c r="L74" s="54" t="s">
        <v>22</v>
      </c>
      <c r="M74" s="95" t="s">
        <v>23</v>
      </c>
      <c r="N74" s="52" t="s">
        <v>24</v>
      </c>
      <c r="O74" s="53" t="s">
        <v>25</v>
      </c>
      <c r="P74" s="96" t="s">
        <v>26</v>
      </c>
      <c r="Q74" s="52" t="s">
        <v>27</v>
      </c>
      <c r="R74" s="53" t="s">
        <v>28</v>
      </c>
    </row>
    <row r="75" spans="1:18" s="3" customFormat="1" ht="18" customHeight="1" x14ac:dyDescent="0.2">
      <c r="A75" s="13" t="s">
        <v>128</v>
      </c>
      <c r="B75" s="199" t="s">
        <v>129</v>
      </c>
      <c r="C75" s="199"/>
      <c r="D75" s="129" t="s">
        <v>14</v>
      </c>
      <c r="E75" s="130" t="s">
        <v>15</v>
      </c>
      <c r="F75" s="129" t="s">
        <v>16</v>
      </c>
      <c r="G75" s="96" t="s">
        <v>17</v>
      </c>
      <c r="H75" s="52" t="s">
        <v>18</v>
      </c>
      <c r="I75" s="53" t="s">
        <v>19</v>
      </c>
      <c r="J75" s="96" t="s">
        <v>20</v>
      </c>
      <c r="K75" s="52" t="s">
        <v>21</v>
      </c>
      <c r="L75" s="54" t="s">
        <v>22</v>
      </c>
      <c r="M75" s="95" t="s">
        <v>23</v>
      </c>
      <c r="N75" s="52" t="s">
        <v>24</v>
      </c>
      <c r="O75" s="53" t="s">
        <v>25</v>
      </c>
      <c r="P75" s="96" t="s">
        <v>26</v>
      </c>
      <c r="Q75" s="52" t="s">
        <v>27</v>
      </c>
      <c r="R75" s="53" t="s">
        <v>28</v>
      </c>
    </row>
    <row r="76" spans="1:18" s="3" customFormat="1" ht="18" customHeight="1" x14ac:dyDescent="0.2">
      <c r="A76" s="13" t="s">
        <v>130</v>
      </c>
      <c r="B76" s="195" t="s">
        <v>131</v>
      </c>
      <c r="C76" s="196"/>
      <c r="D76" s="96" t="s">
        <v>14</v>
      </c>
      <c r="E76" s="151" t="s">
        <v>15</v>
      </c>
      <c r="F76" s="96" t="s">
        <v>16</v>
      </c>
      <c r="G76" s="96" t="s">
        <v>17</v>
      </c>
      <c r="H76" s="52" t="s">
        <v>18</v>
      </c>
      <c r="I76" s="53" t="s">
        <v>19</v>
      </c>
      <c r="J76" s="96" t="s">
        <v>20</v>
      </c>
      <c r="K76" s="52" t="s">
        <v>21</v>
      </c>
      <c r="L76" s="54" t="s">
        <v>22</v>
      </c>
      <c r="M76" s="95" t="s">
        <v>23</v>
      </c>
      <c r="N76" s="52" t="s">
        <v>24</v>
      </c>
      <c r="O76" s="53" t="s">
        <v>25</v>
      </c>
      <c r="P76" s="96" t="s">
        <v>26</v>
      </c>
      <c r="Q76" s="52" t="s">
        <v>27</v>
      </c>
      <c r="R76" s="53" t="s">
        <v>28</v>
      </c>
    </row>
    <row r="77" spans="1:18" s="3" customFormat="1" ht="18" customHeight="1" x14ac:dyDescent="0.2">
      <c r="A77" s="13" t="s">
        <v>132</v>
      </c>
      <c r="B77" s="197" t="s">
        <v>133</v>
      </c>
      <c r="C77" s="198"/>
      <c r="D77" s="129" t="s">
        <v>14</v>
      </c>
      <c r="E77" s="130" t="s">
        <v>15</v>
      </c>
      <c r="F77" s="129" t="s">
        <v>16</v>
      </c>
      <c r="G77" s="96" t="s">
        <v>17</v>
      </c>
      <c r="H77" s="52" t="s">
        <v>18</v>
      </c>
      <c r="I77" s="53" t="s">
        <v>19</v>
      </c>
      <c r="J77" s="96" t="s">
        <v>20</v>
      </c>
      <c r="K77" s="52" t="s">
        <v>21</v>
      </c>
      <c r="L77" s="54" t="s">
        <v>22</v>
      </c>
      <c r="M77" s="95" t="s">
        <v>23</v>
      </c>
      <c r="N77" s="52" t="s">
        <v>24</v>
      </c>
      <c r="O77" s="53" t="s">
        <v>25</v>
      </c>
      <c r="P77" s="96" t="s">
        <v>26</v>
      </c>
      <c r="Q77" s="52" t="s">
        <v>27</v>
      </c>
      <c r="R77" s="53" t="s">
        <v>28</v>
      </c>
    </row>
    <row r="78" spans="1:18" s="3" customFormat="1" ht="18" customHeight="1" x14ac:dyDescent="0.2">
      <c r="A78" s="13" t="s">
        <v>134</v>
      </c>
      <c r="B78" s="199" t="s">
        <v>135</v>
      </c>
      <c r="C78" s="199"/>
      <c r="D78" s="129" t="s">
        <v>14</v>
      </c>
      <c r="E78" s="130" t="s">
        <v>15</v>
      </c>
      <c r="F78" s="129" t="s">
        <v>16</v>
      </c>
      <c r="G78" s="96" t="s">
        <v>17</v>
      </c>
      <c r="H78" s="52" t="s">
        <v>18</v>
      </c>
      <c r="I78" s="53" t="s">
        <v>19</v>
      </c>
      <c r="J78" s="96" t="s">
        <v>20</v>
      </c>
      <c r="K78" s="52" t="s">
        <v>21</v>
      </c>
      <c r="L78" s="54" t="s">
        <v>22</v>
      </c>
      <c r="M78" s="95" t="s">
        <v>23</v>
      </c>
      <c r="N78" s="52" t="s">
        <v>24</v>
      </c>
      <c r="O78" s="53" t="s">
        <v>25</v>
      </c>
      <c r="P78" s="96" t="s">
        <v>26</v>
      </c>
      <c r="Q78" s="52" t="s">
        <v>27</v>
      </c>
      <c r="R78" s="53" t="s">
        <v>28</v>
      </c>
    </row>
    <row r="79" spans="1:18" s="3" customFormat="1" ht="18" customHeight="1" x14ac:dyDescent="0.2">
      <c r="A79" s="13" t="s">
        <v>136</v>
      </c>
      <c r="B79" s="200" t="s">
        <v>137</v>
      </c>
      <c r="C79" s="201"/>
      <c r="D79" s="129" t="s">
        <v>14</v>
      </c>
      <c r="E79" s="130" t="s">
        <v>15</v>
      </c>
      <c r="F79" s="129" t="s">
        <v>16</v>
      </c>
      <c r="G79" s="96" t="s">
        <v>17</v>
      </c>
      <c r="H79" s="52" t="s">
        <v>18</v>
      </c>
      <c r="I79" s="53" t="s">
        <v>19</v>
      </c>
      <c r="J79" s="96" t="s">
        <v>20</v>
      </c>
      <c r="K79" s="52" t="s">
        <v>21</v>
      </c>
      <c r="L79" s="54" t="s">
        <v>22</v>
      </c>
      <c r="M79" s="95" t="s">
        <v>23</v>
      </c>
      <c r="N79" s="52" t="s">
        <v>24</v>
      </c>
      <c r="O79" s="53" t="s">
        <v>25</v>
      </c>
      <c r="P79" s="96" t="s">
        <v>26</v>
      </c>
      <c r="Q79" s="52" t="s">
        <v>27</v>
      </c>
      <c r="R79" s="53" t="s">
        <v>28</v>
      </c>
    </row>
    <row r="80" spans="1:18" s="3" customFormat="1" ht="18" customHeight="1" x14ac:dyDescent="0.2">
      <c r="A80" s="13" t="s">
        <v>138</v>
      </c>
      <c r="B80" s="202" t="s">
        <v>139</v>
      </c>
      <c r="C80" s="202"/>
      <c r="D80" s="131" t="s">
        <v>14</v>
      </c>
      <c r="E80" s="130" t="s">
        <v>15</v>
      </c>
      <c r="F80" s="129" t="s">
        <v>16</v>
      </c>
      <c r="G80" s="96" t="s">
        <v>17</v>
      </c>
      <c r="H80" s="52" t="s">
        <v>18</v>
      </c>
      <c r="I80" s="53" t="s">
        <v>19</v>
      </c>
      <c r="J80" s="96" t="s">
        <v>20</v>
      </c>
      <c r="K80" s="52" t="s">
        <v>21</v>
      </c>
      <c r="L80" s="54" t="s">
        <v>22</v>
      </c>
      <c r="M80" s="95" t="s">
        <v>23</v>
      </c>
      <c r="N80" s="52" t="s">
        <v>24</v>
      </c>
      <c r="O80" s="53" t="s">
        <v>25</v>
      </c>
      <c r="P80" s="96" t="s">
        <v>26</v>
      </c>
      <c r="Q80" s="52" t="s">
        <v>27</v>
      </c>
      <c r="R80" s="53" t="s">
        <v>28</v>
      </c>
    </row>
    <row r="81" spans="1:18" s="3" customFormat="1" ht="23.25" customHeight="1" x14ac:dyDescent="0.2">
      <c r="A81" s="13" t="s">
        <v>140</v>
      </c>
      <c r="B81" s="203" t="s">
        <v>141</v>
      </c>
      <c r="C81" s="204"/>
      <c r="D81" s="138" t="s">
        <v>14</v>
      </c>
      <c r="E81" s="139" t="s">
        <v>15</v>
      </c>
      <c r="F81" s="138" t="s">
        <v>16</v>
      </c>
      <c r="G81" s="77" t="s">
        <v>17</v>
      </c>
      <c r="H81" s="158" t="s">
        <v>18</v>
      </c>
      <c r="I81" s="142" t="s">
        <v>19</v>
      </c>
      <c r="J81" s="77" t="s">
        <v>20</v>
      </c>
      <c r="K81" s="158" t="s">
        <v>21</v>
      </c>
      <c r="L81" s="159" t="s">
        <v>22</v>
      </c>
      <c r="M81" s="76" t="s">
        <v>23</v>
      </c>
      <c r="N81" s="158" t="s">
        <v>24</v>
      </c>
      <c r="O81" s="142" t="s">
        <v>25</v>
      </c>
      <c r="P81" s="77" t="s">
        <v>26</v>
      </c>
      <c r="Q81" s="158" t="s">
        <v>27</v>
      </c>
      <c r="R81" s="142" t="s">
        <v>28</v>
      </c>
    </row>
    <row r="82" spans="1:18" s="3" customFormat="1" ht="24.75" customHeight="1" x14ac:dyDescent="0.15">
      <c r="A82" s="116"/>
      <c r="B82" s="4" t="s">
        <v>142</v>
      </c>
      <c r="G82" s="162"/>
    </row>
    <row r="83" spans="1:18" s="3" customFormat="1" ht="15" customHeight="1" x14ac:dyDescent="0.15">
      <c r="A83" s="116"/>
      <c r="B83" s="183" t="s">
        <v>143</v>
      </c>
      <c r="C83" s="186" t="s">
        <v>144</v>
      </c>
      <c r="D83" s="186" t="s">
        <v>145</v>
      </c>
      <c r="E83" s="186"/>
      <c r="F83" s="187"/>
      <c r="G83" s="188" t="s">
        <v>7</v>
      </c>
      <c r="H83" s="186"/>
      <c r="I83" s="186"/>
      <c r="J83" s="189" t="s">
        <v>8</v>
      </c>
      <c r="K83" s="190"/>
      <c r="L83" s="191"/>
      <c r="M83" s="190" t="s">
        <v>146</v>
      </c>
      <c r="N83" s="190"/>
      <c r="O83" s="191"/>
    </row>
    <row r="84" spans="1:18" s="3" customFormat="1" ht="15" customHeight="1" x14ac:dyDescent="0.15">
      <c r="A84" s="116"/>
      <c r="B84" s="184"/>
      <c r="C84" s="186"/>
      <c r="D84" s="186"/>
      <c r="E84" s="186"/>
      <c r="F84" s="187"/>
      <c r="G84" s="188"/>
      <c r="H84" s="186"/>
      <c r="I84" s="186"/>
      <c r="J84" s="192"/>
      <c r="K84" s="193"/>
      <c r="L84" s="194"/>
      <c r="M84" s="193"/>
      <c r="N84" s="193"/>
      <c r="O84" s="194"/>
    </row>
    <row r="85" spans="1:18" s="3" customFormat="1" ht="33" customHeight="1" x14ac:dyDescent="0.15">
      <c r="A85" s="116"/>
      <c r="B85" s="185"/>
      <c r="C85" s="186"/>
      <c r="D85" s="9" t="s">
        <v>81</v>
      </c>
      <c r="E85" s="9" t="s">
        <v>82</v>
      </c>
      <c r="F85" s="118" t="s">
        <v>83</v>
      </c>
      <c r="G85" s="10" t="s">
        <v>81</v>
      </c>
      <c r="H85" s="9" t="s">
        <v>82</v>
      </c>
      <c r="I85" s="145" t="s">
        <v>83</v>
      </c>
      <c r="J85" s="9" t="s">
        <v>81</v>
      </c>
      <c r="K85" s="9" t="s">
        <v>82</v>
      </c>
      <c r="L85" s="145" t="s">
        <v>83</v>
      </c>
      <c r="M85" s="9" t="s">
        <v>81</v>
      </c>
      <c r="N85" s="9" t="s">
        <v>82</v>
      </c>
      <c r="O85" s="145" t="s">
        <v>83</v>
      </c>
    </row>
    <row r="86" spans="1:18" s="3" customFormat="1" ht="16.5" customHeight="1" x14ac:dyDescent="0.2">
      <c r="A86" s="13" t="s">
        <v>147</v>
      </c>
      <c r="B86" s="178" t="s">
        <v>148</v>
      </c>
      <c r="C86" s="163" t="s">
        <v>149</v>
      </c>
      <c r="D86" s="123" t="s">
        <v>14</v>
      </c>
      <c r="E86" s="52" t="s">
        <v>15</v>
      </c>
      <c r="F86" s="54" t="s">
        <v>16</v>
      </c>
      <c r="G86" s="126" t="s">
        <v>17</v>
      </c>
      <c r="H86" s="52" t="s">
        <v>18</v>
      </c>
      <c r="I86" s="53" t="s">
        <v>19</v>
      </c>
      <c r="J86" s="123" t="s">
        <v>20</v>
      </c>
      <c r="K86" s="52" t="s">
        <v>21</v>
      </c>
      <c r="L86" s="53" t="s">
        <v>22</v>
      </c>
      <c r="M86" s="121" t="s">
        <v>23</v>
      </c>
      <c r="N86" s="52" t="s">
        <v>24</v>
      </c>
      <c r="O86" s="53" t="s">
        <v>25</v>
      </c>
      <c r="P86" s="20"/>
    </row>
    <row r="87" spans="1:18" s="3" customFormat="1" ht="16.5" customHeight="1" x14ac:dyDescent="0.2">
      <c r="A87" s="13" t="s">
        <v>150</v>
      </c>
      <c r="B87" s="179"/>
      <c r="C87" s="164" t="s">
        <v>151</v>
      </c>
      <c r="D87" s="165" t="s">
        <v>14</v>
      </c>
      <c r="E87" s="108" t="s">
        <v>15</v>
      </c>
      <c r="F87" s="166" t="s">
        <v>16</v>
      </c>
      <c r="G87" s="167" t="s">
        <v>17</v>
      </c>
      <c r="H87" s="108" t="s">
        <v>18</v>
      </c>
      <c r="I87" s="109" t="s">
        <v>19</v>
      </c>
      <c r="J87" s="165" t="s">
        <v>20</v>
      </c>
      <c r="K87" s="108" t="s">
        <v>21</v>
      </c>
      <c r="L87" s="109" t="s">
        <v>22</v>
      </c>
      <c r="M87" s="168" t="s">
        <v>23</v>
      </c>
      <c r="N87" s="108" t="s">
        <v>24</v>
      </c>
      <c r="O87" s="109" t="s">
        <v>25</v>
      </c>
      <c r="P87" s="20"/>
    </row>
    <row r="88" spans="1:18" s="3" customFormat="1" ht="16.5" customHeight="1" x14ac:dyDescent="0.25">
      <c r="A88" s="13" t="s">
        <v>152</v>
      </c>
      <c r="B88" s="180" t="s">
        <v>153</v>
      </c>
      <c r="C88" s="163" t="s">
        <v>149</v>
      </c>
      <c r="D88" s="169" t="s">
        <v>14</v>
      </c>
      <c r="E88" s="25" t="s">
        <v>15</v>
      </c>
      <c r="F88" s="80" t="s">
        <v>16</v>
      </c>
      <c r="G88" s="90" t="s">
        <v>17</v>
      </c>
      <c r="H88" s="25" t="s">
        <v>18</v>
      </c>
      <c r="I88" s="26" t="s">
        <v>19</v>
      </c>
      <c r="J88" s="169" t="s">
        <v>20</v>
      </c>
      <c r="K88" s="25" t="s">
        <v>21</v>
      </c>
      <c r="L88" s="26" t="s">
        <v>22</v>
      </c>
      <c r="M88" s="91" t="s">
        <v>23</v>
      </c>
      <c r="N88" s="25" t="s">
        <v>24</v>
      </c>
      <c r="O88" s="26" t="s">
        <v>25</v>
      </c>
      <c r="P88" s="20"/>
      <c r="Q88" s="12"/>
    </row>
    <row r="89" spans="1:18" s="3" customFormat="1" ht="16.5" customHeight="1" x14ac:dyDescent="0.2">
      <c r="A89" s="13" t="s">
        <v>154</v>
      </c>
      <c r="B89" s="177"/>
      <c r="C89" s="170" t="s">
        <v>151</v>
      </c>
      <c r="D89" s="171" t="s">
        <v>14</v>
      </c>
      <c r="E89" s="158" t="s">
        <v>15</v>
      </c>
      <c r="F89" s="159" t="s">
        <v>16</v>
      </c>
      <c r="G89" s="76" t="s">
        <v>17</v>
      </c>
      <c r="H89" s="158" t="s">
        <v>18</v>
      </c>
      <c r="I89" s="142" t="s">
        <v>19</v>
      </c>
      <c r="J89" s="171" t="s">
        <v>20</v>
      </c>
      <c r="K89" s="158" t="s">
        <v>21</v>
      </c>
      <c r="L89" s="142" t="s">
        <v>22</v>
      </c>
      <c r="M89" s="77" t="s">
        <v>23</v>
      </c>
      <c r="N89" s="158" t="s">
        <v>24</v>
      </c>
      <c r="O89" s="142" t="s">
        <v>25</v>
      </c>
      <c r="P89" s="20"/>
    </row>
    <row r="90" spans="1:18" s="3" customFormat="1" ht="16.5" customHeight="1" x14ac:dyDescent="0.2">
      <c r="A90" s="13" t="s">
        <v>155</v>
      </c>
      <c r="B90" s="181" t="s">
        <v>156</v>
      </c>
      <c r="C90" s="163" t="s">
        <v>149</v>
      </c>
      <c r="D90" s="169" t="s">
        <v>14</v>
      </c>
      <c r="E90" s="25" t="s">
        <v>15</v>
      </c>
      <c r="F90" s="80" t="s">
        <v>16</v>
      </c>
      <c r="G90" s="90" t="s">
        <v>17</v>
      </c>
      <c r="H90" s="25" t="s">
        <v>18</v>
      </c>
      <c r="I90" s="26" t="s">
        <v>19</v>
      </c>
      <c r="J90" s="169" t="s">
        <v>20</v>
      </c>
      <c r="K90" s="25" t="s">
        <v>21</v>
      </c>
      <c r="L90" s="26" t="s">
        <v>22</v>
      </c>
      <c r="M90" s="91" t="s">
        <v>23</v>
      </c>
      <c r="N90" s="25" t="s">
        <v>24</v>
      </c>
      <c r="O90" s="26" t="s">
        <v>25</v>
      </c>
      <c r="P90" s="20"/>
    </row>
    <row r="91" spans="1:18" s="3" customFormat="1" ht="16.5" customHeight="1" x14ac:dyDescent="0.25">
      <c r="A91" s="13" t="s">
        <v>157</v>
      </c>
      <c r="B91" s="182"/>
      <c r="C91" s="170" t="s">
        <v>151</v>
      </c>
      <c r="D91" s="171" t="s">
        <v>14</v>
      </c>
      <c r="E91" s="158" t="s">
        <v>15</v>
      </c>
      <c r="F91" s="159" t="s">
        <v>16</v>
      </c>
      <c r="G91" s="76" t="s">
        <v>17</v>
      </c>
      <c r="H91" s="158" t="s">
        <v>18</v>
      </c>
      <c r="I91" s="142" t="s">
        <v>19</v>
      </c>
      <c r="J91" s="171" t="s">
        <v>20</v>
      </c>
      <c r="K91" s="158" t="s">
        <v>21</v>
      </c>
      <c r="L91" s="142" t="s">
        <v>22</v>
      </c>
      <c r="M91" s="77" t="s">
        <v>23</v>
      </c>
      <c r="N91" s="158" t="s">
        <v>24</v>
      </c>
      <c r="O91" s="142" t="s">
        <v>25</v>
      </c>
      <c r="P91" s="20"/>
      <c r="Q91" s="12"/>
    </row>
    <row r="92" spans="1:18" s="3" customFormat="1" ht="16.5" customHeight="1" x14ac:dyDescent="0.2">
      <c r="A92" s="13" t="s">
        <v>158</v>
      </c>
      <c r="B92" s="180" t="s">
        <v>159</v>
      </c>
      <c r="C92" s="163" t="s">
        <v>149</v>
      </c>
      <c r="D92" s="169" t="s">
        <v>14</v>
      </c>
      <c r="E92" s="25" t="s">
        <v>15</v>
      </c>
      <c r="F92" s="80" t="s">
        <v>16</v>
      </c>
      <c r="G92" s="90" t="s">
        <v>17</v>
      </c>
      <c r="H92" s="25" t="s">
        <v>18</v>
      </c>
      <c r="I92" s="26" t="s">
        <v>19</v>
      </c>
      <c r="J92" s="169" t="s">
        <v>20</v>
      </c>
      <c r="K92" s="25" t="s">
        <v>21</v>
      </c>
      <c r="L92" s="26" t="s">
        <v>22</v>
      </c>
      <c r="M92" s="91" t="s">
        <v>23</v>
      </c>
      <c r="N92" s="25" t="s">
        <v>24</v>
      </c>
      <c r="O92" s="26" t="s">
        <v>25</v>
      </c>
      <c r="P92" s="20"/>
    </row>
    <row r="93" spans="1:18" s="3" customFormat="1" ht="16.5" customHeight="1" x14ac:dyDescent="0.2">
      <c r="A93" s="13" t="s">
        <v>160</v>
      </c>
      <c r="B93" s="177"/>
      <c r="C93" s="170" t="s">
        <v>151</v>
      </c>
      <c r="D93" s="171" t="s">
        <v>14</v>
      </c>
      <c r="E93" s="158" t="s">
        <v>15</v>
      </c>
      <c r="F93" s="159" t="s">
        <v>16</v>
      </c>
      <c r="G93" s="76" t="s">
        <v>17</v>
      </c>
      <c r="H93" s="158" t="s">
        <v>18</v>
      </c>
      <c r="I93" s="142" t="s">
        <v>19</v>
      </c>
      <c r="J93" s="171" t="s">
        <v>20</v>
      </c>
      <c r="K93" s="158" t="s">
        <v>21</v>
      </c>
      <c r="L93" s="142" t="s">
        <v>22</v>
      </c>
      <c r="M93" s="77" t="s">
        <v>23</v>
      </c>
      <c r="N93" s="158" t="s">
        <v>24</v>
      </c>
      <c r="O93" s="142" t="s">
        <v>25</v>
      </c>
      <c r="P93" s="20"/>
    </row>
    <row r="94" spans="1:18" s="3" customFormat="1" ht="16.5" customHeight="1" x14ac:dyDescent="0.2">
      <c r="A94" s="13" t="s">
        <v>161</v>
      </c>
      <c r="B94" s="180" t="s">
        <v>162</v>
      </c>
      <c r="C94" s="163" t="s">
        <v>149</v>
      </c>
      <c r="D94" s="169" t="s">
        <v>14</v>
      </c>
      <c r="E94" s="25" t="s">
        <v>15</v>
      </c>
      <c r="F94" s="80" t="s">
        <v>16</v>
      </c>
      <c r="G94" s="90" t="s">
        <v>17</v>
      </c>
      <c r="H94" s="25" t="s">
        <v>18</v>
      </c>
      <c r="I94" s="26" t="s">
        <v>19</v>
      </c>
      <c r="J94" s="169" t="s">
        <v>20</v>
      </c>
      <c r="K94" s="25" t="s">
        <v>21</v>
      </c>
      <c r="L94" s="26" t="s">
        <v>22</v>
      </c>
      <c r="M94" s="91" t="s">
        <v>23</v>
      </c>
      <c r="N94" s="25" t="s">
        <v>24</v>
      </c>
      <c r="O94" s="26" t="s">
        <v>25</v>
      </c>
      <c r="P94" s="20"/>
    </row>
    <row r="95" spans="1:18" s="3" customFormat="1" ht="16.5" customHeight="1" x14ac:dyDescent="0.2">
      <c r="A95" s="13" t="s">
        <v>163</v>
      </c>
      <c r="B95" s="177"/>
      <c r="C95" s="170" t="s">
        <v>151</v>
      </c>
      <c r="D95" s="171" t="s">
        <v>14</v>
      </c>
      <c r="E95" s="158" t="s">
        <v>15</v>
      </c>
      <c r="F95" s="159" t="s">
        <v>16</v>
      </c>
      <c r="G95" s="76" t="s">
        <v>17</v>
      </c>
      <c r="H95" s="158" t="s">
        <v>18</v>
      </c>
      <c r="I95" s="142" t="s">
        <v>19</v>
      </c>
      <c r="J95" s="171" t="s">
        <v>20</v>
      </c>
      <c r="K95" s="158" t="s">
        <v>21</v>
      </c>
      <c r="L95" s="142" t="s">
        <v>22</v>
      </c>
      <c r="M95" s="77" t="s">
        <v>23</v>
      </c>
      <c r="N95" s="158" t="s">
        <v>24</v>
      </c>
      <c r="O95" s="142" t="s">
        <v>25</v>
      </c>
      <c r="P95" s="20"/>
    </row>
    <row r="96" spans="1:18" s="3" customFormat="1" ht="16.5" customHeight="1" x14ac:dyDescent="0.2">
      <c r="A96" s="13" t="s">
        <v>164</v>
      </c>
      <c r="B96" s="180" t="s">
        <v>165</v>
      </c>
      <c r="C96" s="163" t="s">
        <v>149</v>
      </c>
      <c r="D96" s="169" t="s">
        <v>14</v>
      </c>
      <c r="E96" s="25" t="s">
        <v>15</v>
      </c>
      <c r="F96" s="80" t="s">
        <v>16</v>
      </c>
      <c r="G96" s="90" t="s">
        <v>17</v>
      </c>
      <c r="H96" s="25" t="s">
        <v>18</v>
      </c>
      <c r="I96" s="26" t="s">
        <v>19</v>
      </c>
      <c r="J96" s="169" t="s">
        <v>20</v>
      </c>
      <c r="K96" s="25" t="s">
        <v>21</v>
      </c>
      <c r="L96" s="26" t="s">
        <v>22</v>
      </c>
      <c r="M96" s="91" t="s">
        <v>23</v>
      </c>
      <c r="N96" s="25" t="s">
        <v>24</v>
      </c>
      <c r="O96" s="26" t="s">
        <v>25</v>
      </c>
      <c r="P96" s="20"/>
    </row>
    <row r="97" spans="1:18" s="3" customFormat="1" ht="16.5" customHeight="1" x14ac:dyDescent="0.2">
      <c r="A97" s="13" t="s">
        <v>166</v>
      </c>
      <c r="B97" s="177"/>
      <c r="C97" s="170" t="s">
        <v>151</v>
      </c>
      <c r="D97" s="171" t="s">
        <v>14</v>
      </c>
      <c r="E97" s="158" t="s">
        <v>15</v>
      </c>
      <c r="F97" s="159" t="s">
        <v>16</v>
      </c>
      <c r="G97" s="76" t="s">
        <v>17</v>
      </c>
      <c r="H97" s="158" t="s">
        <v>18</v>
      </c>
      <c r="I97" s="142" t="s">
        <v>19</v>
      </c>
      <c r="J97" s="171" t="s">
        <v>20</v>
      </c>
      <c r="K97" s="158" t="s">
        <v>21</v>
      </c>
      <c r="L97" s="142" t="s">
        <v>22</v>
      </c>
      <c r="M97" s="77" t="s">
        <v>23</v>
      </c>
      <c r="N97" s="158" t="s">
        <v>24</v>
      </c>
      <c r="O97" s="142" t="s">
        <v>25</v>
      </c>
      <c r="P97" s="20"/>
    </row>
    <row r="98" spans="1:18" s="3" customFormat="1" ht="16.5" customHeight="1" x14ac:dyDescent="0.2">
      <c r="A98" s="13" t="s">
        <v>167</v>
      </c>
      <c r="B98" s="176" t="s">
        <v>168</v>
      </c>
      <c r="C98" s="172" t="s">
        <v>149</v>
      </c>
      <c r="D98" s="173" t="s">
        <v>14</v>
      </c>
      <c r="E98" s="52" t="s">
        <v>15</v>
      </c>
      <c r="F98" s="54" t="s">
        <v>16</v>
      </c>
      <c r="G98" s="71" t="s">
        <v>17</v>
      </c>
      <c r="H98" s="52" t="s">
        <v>18</v>
      </c>
      <c r="I98" s="53" t="s">
        <v>19</v>
      </c>
      <c r="J98" s="173" t="s">
        <v>20</v>
      </c>
      <c r="K98" s="52" t="s">
        <v>21</v>
      </c>
      <c r="L98" s="53" t="s">
        <v>22</v>
      </c>
      <c r="M98" s="72" t="s">
        <v>23</v>
      </c>
      <c r="N98" s="52" t="s">
        <v>24</v>
      </c>
      <c r="O98" s="53" t="s">
        <v>25</v>
      </c>
      <c r="P98" s="20"/>
    </row>
    <row r="99" spans="1:18" s="3" customFormat="1" ht="16.5" customHeight="1" x14ac:dyDescent="0.2">
      <c r="A99" s="13" t="s">
        <v>169</v>
      </c>
      <c r="B99" s="177"/>
      <c r="C99" s="170" t="s">
        <v>151</v>
      </c>
      <c r="D99" s="85" t="s">
        <v>14</v>
      </c>
      <c r="E99" s="158" t="s">
        <v>15</v>
      </c>
      <c r="F99" s="174" t="s">
        <v>16</v>
      </c>
      <c r="G99" s="86" t="s">
        <v>17</v>
      </c>
      <c r="H99" s="158" t="s">
        <v>18</v>
      </c>
      <c r="I99" s="142" t="s">
        <v>19</v>
      </c>
      <c r="J99" s="85" t="s">
        <v>20</v>
      </c>
      <c r="K99" s="158" t="s">
        <v>21</v>
      </c>
      <c r="L99" s="142" t="s">
        <v>22</v>
      </c>
      <c r="M99" s="87" t="s">
        <v>23</v>
      </c>
      <c r="N99" s="158" t="s">
        <v>24</v>
      </c>
      <c r="O99" s="142" t="s">
        <v>25</v>
      </c>
      <c r="P99" s="20"/>
      <c r="Q99" s="175"/>
      <c r="R99" s="175"/>
    </row>
    <row r="100" spans="1:18" ht="15" customHeight="1" x14ac:dyDescent="0.15"/>
  </sheetData>
  <mergeCells count="64">
    <mergeCell ref="B13:B20"/>
    <mergeCell ref="D7:R7"/>
    <mergeCell ref="B10:C11"/>
    <mergeCell ref="D10:F10"/>
    <mergeCell ref="G10:I10"/>
    <mergeCell ref="J10:L10"/>
    <mergeCell ref="M10:O10"/>
    <mergeCell ref="P10:R10"/>
    <mergeCell ref="B12:C12"/>
    <mergeCell ref="B48:C48"/>
    <mergeCell ref="B21:B27"/>
    <mergeCell ref="B28:B31"/>
    <mergeCell ref="B32:B40"/>
    <mergeCell ref="B42:C45"/>
    <mergeCell ref="J42:L44"/>
    <mergeCell ref="M42:O44"/>
    <mergeCell ref="P42:R44"/>
    <mergeCell ref="B46:C46"/>
    <mergeCell ref="B47:C47"/>
    <mergeCell ref="D42:F44"/>
    <mergeCell ref="G42:I44"/>
    <mergeCell ref="B64:C64"/>
    <mergeCell ref="B49:C49"/>
    <mergeCell ref="B50:C50"/>
    <mergeCell ref="B51:C51"/>
    <mergeCell ref="B53:C56"/>
    <mergeCell ref="J53:L55"/>
    <mergeCell ref="M53:O55"/>
    <mergeCell ref="P53:R55"/>
    <mergeCell ref="B58:C58"/>
    <mergeCell ref="B63:C63"/>
    <mergeCell ref="D53:F55"/>
    <mergeCell ref="G53:I55"/>
    <mergeCell ref="B75:C75"/>
    <mergeCell ref="B65:C65"/>
    <mergeCell ref="B66:C66"/>
    <mergeCell ref="B68:C71"/>
    <mergeCell ref="D68:F70"/>
    <mergeCell ref="M68:O70"/>
    <mergeCell ref="P68:R70"/>
    <mergeCell ref="B72:C72"/>
    <mergeCell ref="B73:C73"/>
    <mergeCell ref="B74:C74"/>
    <mergeCell ref="G68:I70"/>
    <mergeCell ref="J68:L70"/>
    <mergeCell ref="M83:O84"/>
    <mergeCell ref="B76:C76"/>
    <mergeCell ref="B77:C77"/>
    <mergeCell ref="B78:C78"/>
    <mergeCell ref="B79:C79"/>
    <mergeCell ref="B80:C80"/>
    <mergeCell ref="B81:C81"/>
    <mergeCell ref="B83:B85"/>
    <mergeCell ref="C83:C85"/>
    <mergeCell ref="D83:F84"/>
    <mergeCell ref="G83:I84"/>
    <mergeCell ref="J83:L84"/>
    <mergeCell ref="B98:B99"/>
    <mergeCell ref="B86:B87"/>
    <mergeCell ref="B88:B89"/>
    <mergeCell ref="B90:B91"/>
    <mergeCell ref="B92:B93"/>
    <mergeCell ref="B94:B95"/>
    <mergeCell ref="B96:B97"/>
  </mergeCells>
  <dataValidations count="3">
    <dataValidation type="whole" allowBlank="1" showInputMessage="1" showErrorMessage="1" sqref="A12:A40 A46:A51 A72:A81 A86:A99" xr:uid="{08178B95-A05F-46C1-A19A-C16083EE19E6}">
      <formula1>0</formula1>
      <formula2>1E+28</formula2>
    </dataValidation>
    <dataValidation type="whole" operator="greaterThanOrEqual" allowBlank="1" showInputMessage="1" showErrorMessage="1" sqref="H12:R40 H46:R51 H57:R66 H72:R81 E86:O99" xr:uid="{2C9FA972-B887-4B69-8E1C-F75CF69710C6}">
      <formula1>0</formula1>
    </dataValidation>
    <dataValidation allowBlank="1" showInputMessage="1" showErrorMessage="1" errorTitle=" Error de ingreso" error="Debe ingresar sólo números enteros positivos." sqref="Q88 Q91" xr:uid="{9067A96D-6F7F-4C41-B41B-CF9000B59639}"/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EDCC9-FF53-462E-B145-EC6D03889997}">
  <sheetPr codeName="Hoja1"/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P9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arellano</dc:creator>
  <cp:lastModifiedBy>Servicio salud Maule</cp:lastModifiedBy>
  <dcterms:created xsi:type="dcterms:W3CDTF">2024-01-10T15:04:03Z</dcterms:created>
  <dcterms:modified xsi:type="dcterms:W3CDTF">2024-06-10T16:15:58Z</dcterms:modified>
</cp:coreProperties>
</file>