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tesi" sheetId="1" state="visible" r:id="rId3"/>
    <sheet name="Cronologico" sheetId="2" state="visible" r:id="rId4"/>
    <sheet name="Laboratorio Prof." sheetId="3" state="visible" r:id="rId5"/>
    <sheet name="Sicurezza Prof." sheetId="4" state="visible" r:id="rId6"/>
    <sheet name="Tecnologia Prof.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<sst xmlns="http://schemas.openxmlformats.org/spreadsheetml/2006/main" count="865" uniqueCount="177">
  <si>
    <t xml:space="preserve">Argomenti svolti in 2INFspe — a.f. 2025/26</t>
  </si>
  <si>
    <t xml:space="preserve">Classe che nel 2026/27 diventa il 3° anno 2026/27</t>
  </si>
  <si>
    <t xml:space="preserve">Fonte: registro argomenti, una riga per ora di lezione</t>
  </si>
  <si>
    <t xml:space="preserve">Ore per disciplina</t>
  </si>
  <si>
    <t xml:space="preserve">Disciplina</t>
  </si>
  <si>
    <t xml:space="preserve">Ore svolte</t>
  </si>
  <si>
    <t xml:space="preserve">Argomenti distinti</t>
  </si>
  <si>
    <t xml:space="preserve">Prima lezione</t>
  </si>
  <si>
    <t xml:space="preserve">Ultima lezione</t>
  </si>
  <si>
    <t xml:space="preserve">LABORATORIO PROFESSIONALE</t>
  </si>
  <si>
    <t xml:space="preserve">SICUREZZA PROFESSIONALE</t>
  </si>
  <si>
    <t xml:space="preserve">TECNOLOGIA PROFESSIONALE</t>
  </si>
  <si>
    <t xml:space="preserve">TOTALE</t>
  </si>
  <si>
    <t xml:space="preserve">Il foglio "Cronologico" ha tutte le ore in ordine di data.</t>
  </si>
  <si>
    <t xml:space="preserve">I fogli per disciplina hanno gli argomenti distinti, con il numero di ore dedicate a ciascuno.</t>
  </si>
  <si>
    <t xml:space="preserve">2INFspe — tutte le ore in ordine cronologico</t>
  </si>
  <si>
    <t xml:space="preserve">Data</t>
  </si>
  <si>
    <t xml:space="preserve">Ora</t>
  </si>
  <si>
    <t xml:space="preserve">Argomento</t>
  </si>
  <si>
    <t xml:space="preserve">h 2</t>
  </si>
  <si>
    <t xml:space="preserve">Accoglienza</t>
  </si>
  <si>
    <t xml:space="preserve">h 3</t>
  </si>
  <si>
    <t xml:space="preserve">Programma secondo anno</t>
  </si>
  <si>
    <t xml:space="preserve">Regolamento laboratorio</t>
  </si>
  <si>
    <t xml:space="preserve">Coordinate windows</t>
  </si>
  <si>
    <t xml:space="preserve">Coordinate windows con Lazarus</t>
  </si>
  <si>
    <t xml:space="preserve">h 1</t>
  </si>
  <si>
    <t xml:space="preserve">Creazione personale computer graphic</t>
  </si>
  <si>
    <t xml:space="preserve">Lazarus tipi di file</t>
  </si>
  <si>
    <t xml:space="preserve">1 ora: concetti di rischio e danno</t>
  </si>
  <si>
    <t xml:space="preserve">Ripasso</t>
  </si>
  <si>
    <t xml:space="preserve">Fake news: Guerre nel mondo, flottiglia ed altro</t>
  </si>
  <si>
    <t xml:space="preserve">Ripasso computer grafico e equazioni</t>
  </si>
  <si>
    <t xml:space="preserve">Lazarus risolutore prodotto notevole</t>
  </si>
  <si>
    <t xml:space="preserve">Prodotti notevoli con Lazarus</t>
  </si>
  <si>
    <t xml:space="preserve">Stringa e array di caratteri</t>
  </si>
  <si>
    <t xml:space="preserve">Google Sites</t>
  </si>
  <si>
    <t xml:space="preserve">Grafica 3D e e calcoli</t>
  </si>
  <si>
    <t xml:space="preserve">Radiobutton e Radiogroup con Lazarus</t>
  </si>
  <si>
    <t xml:space="preserve">Numeri e stringhe</t>
  </si>
  <si>
    <t xml:space="preserve">Radiogroup e CheckGroup</t>
  </si>
  <si>
    <t xml:space="preserve">Radiogroup e CheckGroup uso in Windows con Lazarus</t>
  </si>
  <si>
    <t xml:space="preserve">Realizzazione questionario con 3 domande</t>
  </si>
  <si>
    <t xml:space="preserve">Implementazione questionario con 3 domande</t>
  </si>
  <si>
    <t xml:space="preserve">Valutazione questionario con 3 domande</t>
  </si>
  <si>
    <t xml:space="preserve">Prosecuzione lavoro assegnato</t>
  </si>
  <si>
    <t xml:space="preserve">Dal Dominio all'indirizzo IP</t>
  </si>
  <si>
    <t xml:space="preserve">Esercitazione valutata uso RadioButton</t>
  </si>
  <si>
    <t xml:space="preserve">Internet: hardware e software</t>
  </si>
  <si>
    <t xml:space="preserve">Internet: hardware e software. Lavoro in classe</t>
  </si>
  <si>
    <t xml:space="preserve">Assemblaggio PC</t>
  </si>
  <si>
    <t xml:space="preserve">Sicurezza ora 2 Prevenzione e protezione</t>
  </si>
  <si>
    <t xml:space="preserve">Informatica Path</t>
  </si>
  <si>
    <t xml:space="preserve">UI Windows</t>
  </si>
  <si>
    <t xml:space="preserve">h 6</t>
  </si>
  <si>
    <t xml:space="preserve">Componenti del PC</t>
  </si>
  <si>
    <t xml:space="preserve">Rischi e prevenzione</t>
  </si>
  <si>
    <t xml:space="preserve">Lazarus Combobox</t>
  </si>
  <si>
    <t xml:space="preserve">Esercitazione Lazarus di recupero</t>
  </si>
  <si>
    <t xml:space="preserve">Lazarus Pagecontrol</t>
  </si>
  <si>
    <t xml:space="preserve">Lazarus PageControl</t>
  </si>
  <si>
    <t xml:space="preserve">Presentazione classe all'insegnate di sostegno</t>
  </si>
  <si>
    <t xml:space="preserve">Sicurezza ora 3 Organizzazione della prevenzione aziendale</t>
  </si>
  <si>
    <t xml:space="preserve">Lazarus Random</t>
  </si>
  <si>
    <t xml:space="preserve">Generare un numero a caso</t>
  </si>
  <si>
    <t xml:space="preserve">Generazione numeri casuali</t>
  </si>
  <si>
    <t xml:space="preserve">Dischi RAID e partizione</t>
  </si>
  <si>
    <t xml:space="preserve">Algoritmo CRC del CF</t>
  </si>
  <si>
    <t xml:space="preserve">Edit on change e variabili intere e string</t>
  </si>
  <si>
    <t xml:space="preserve">Preparazione verifica</t>
  </si>
  <si>
    <t xml:space="preserve">Verifica</t>
  </si>
  <si>
    <t xml:space="preserve">Correzione verifica</t>
  </si>
  <si>
    <t xml:space="preserve">C orrezione verifica</t>
  </si>
  <si>
    <t xml:space="preserve">Software App Web e Legacy Cookie Product , Project Manager Manager</t>
  </si>
  <si>
    <t xml:space="preserve">Criptare i dati Serratura numerica</t>
  </si>
  <si>
    <t xml:space="preserve">Lazarus funzioni</t>
  </si>
  <si>
    <t xml:space="preserve">h 4</t>
  </si>
  <si>
    <t xml:space="preserve">Lazarus funzioni e progetto</t>
  </si>
  <si>
    <t xml:space="preserve">h 5</t>
  </si>
  <si>
    <t xml:space="preserve">Criptare i dati CRC</t>
  </si>
  <si>
    <t xml:space="preserve">Configurazione PC</t>
  </si>
  <si>
    <t xml:space="preserve">Check Code stringa con Lazarus</t>
  </si>
  <si>
    <t xml:space="preserve">CRC su mail</t>
  </si>
  <si>
    <t xml:space="preserve">Quiz con PanQuiz</t>
  </si>
  <si>
    <t xml:space="preserve">Logica Master Mind</t>
  </si>
  <si>
    <t xml:space="preserve">Logica Master Mind con Lazarus</t>
  </si>
  <si>
    <t xml:space="preserve">Ban Spam Uk Apple</t>
  </si>
  <si>
    <t xml:space="preserve">Ban Bot</t>
  </si>
  <si>
    <t xml:space="preserve">Mobilità e informatica</t>
  </si>
  <si>
    <t xml:space="preserve">Tavola rotonda sulla mobilità</t>
  </si>
  <si>
    <t xml:space="preserve">Consegna lavori tavola rotonda</t>
  </si>
  <si>
    <t xml:space="preserve">Master Mind</t>
  </si>
  <si>
    <t xml:space="preserve">Quiz con PanQuiz</t>
  </si>
  <si>
    <t xml:space="preserve">Lazarus Lavoro in proprio</t>
  </si>
  <si>
    <t xml:space="preserve">Switch di rete</t>
  </si>
  <si>
    <t xml:space="preserve">Slide Show</t>
  </si>
  <si>
    <t xml:space="preserve">Slide Show
Cisco PT YouTube</t>
  </si>
  <si>
    <t xml:space="preserve">Visione Film</t>
  </si>
  <si>
    <t xml:space="preserve">Cambio posti
Master Mind con Lazarus</t>
  </si>
  <si>
    <t xml:space="preserve">Master Mind con Lazarus</t>
  </si>
  <si>
    <t xml:space="preserve">Mastermind Lazarus</t>
  </si>
  <si>
    <t xml:space="preserve">Lazarus Master Mind testuale</t>
  </si>
  <si>
    <t xml:space="preserve">Lazarus master mind</t>
  </si>
  <si>
    <t xml:space="preserve">Visione film "Yesterday"</t>
  </si>
  <si>
    <t xml:space="preserve">GRafica 2d e 3d</t>
  </si>
  <si>
    <t xml:space="preserve">Terra e rappresentazioni</t>
  </si>
  <si>
    <t xml:space="preserve">La terra non è piatta. Algoritmi</t>
  </si>
  <si>
    <t xml:space="preserve">Robinson Marcatore</t>
  </si>
  <si>
    <t xml:space="preserve">Misure e algoritmi dei continenti</t>
  </si>
  <si>
    <t xml:space="preserve">Coordinate Google</t>
  </si>
  <si>
    <t xml:space="preserve">Sistema di coordinate</t>
  </si>
  <si>
    <t xml:space="preserve">Conversione tra coordinate tra i vari portali</t>
  </si>
  <si>
    <t xml:space="preserve">Lazarus: coordinate polari e rettangolari</t>
  </si>
  <si>
    <t xml:space="preserve">Lazarus conversione coordinate polari e rettangolari</t>
  </si>
  <si>
    <t xml:space="preserve">sicurezza ora1</t>
  </si>
  <si>
    <t xml:space="preserve">sicurezza ora1 Concetti di rischio e danno</t>
  </si>
  <si>
    <t xml:space="preserve">Test sicurezza</t>
  </si>
  <si>
    <t xml:space="preserve">Rad Studio 12</t>
  </si>
  <si>
    <t xml:space="preserve">Delphi vs Lazarus</t>
  </si>
  <si>
    <t xml:space="preserve">Esercitazioni di recupero con Lazarus</t>
  </si>
  <si>
    <t xml:space="preserve">LA pubblicita sul Web</t>
  </si>
  <si>
    <t xml:space="preserve">Sicurezza Ora 5 Rischio infortuni</t>
  </si>
  <si>
    <t xml:space="preserve">Sicurezza Ora 6 Elettrici Generali</t>
  </si>
  <si>
    <t xml:space="preserve">Test Sicurezza</t>
  </si>
  <si>
    <t xml:space="preserve">Scheda intervento upgrade PC</t>
  </si>
  <si>
    <t xml:space="preserve">Lazarus: Torre di Hanoi</t>
  </si>
  <si>
    <t xml:space="preserve">la Giornata della Memoria</t>
  </si>
  <si>
    <t xml:space="preserve">Sicurezza ora 7 macchine - attrezzature</t>
  </si>
  <si>
    <t xml:space="preserve">Sicurezza ora 8 Cadute, fumi, esplosioni rischi chimici</t>
  </si>
  <si>
    <t xml:space="preserve">Sicurezza ora 9 rischi cancerogeni e biologici</t>
  </si>
  <si>
    <t xml:space="preserve">Sicurezza ora 9</t>
  </si>
  <si>
    <t xml:space="preserve">Sicurezza ora 10</t>
  </si>
  <si>
    <t xml:space="preserve">Sicurezza ora 11 Microclima ed illuminazione, Terminali</t>
  </si>
  <si>
    <t xml:space="preserve">Sicurezza ora 12</t>
  </si>
  <si>
    <t xml:space="preserve">Sicurezza ora 13</t>
  </si>
  <si>
    <t xml:space="preserve">Sicurezza ora 15</t>
  </si>
  <si>
    <t xml:space="preserve">Sicurezza ora 16</t>
  </si>
  <si>
    <t xml:space="preserve">Esercitazione Lazarus Rubrica</t>
  </si>
  <si>
    <t xml:space="preserve">Rete e Web Server</t>
  </si>
  <si>
    <t xml:space="preserve">Simulazione Cisco Packet Tracer</t>
  </si>
  <si>
    <t xml:space="preserve">LAzarus</t>
  </si>
  <si>
    <t xml:space="preserve">Lazarus e test sicurezza</t>
  </si>
  <si>
    <t xml:space="preserve">Esercitazione Lazarus</t>
  </si>
  <si>
    <t xml:space="preserve">Recupero Sicurezza. Principi di rete</t>
  </si>
  <si>
    <t xml:space="preserve">Rete lan classe</t>
  </si>
  <si>
    <t xml:space="preserve">Rete con Access Point</t>
  </si>
  <si>
    <t xml:space="preserve">Lazarus Lavagna</t>
  </si>
  <si>
    <t xml:space="preserve">Modello OSI</t>
  </si>
  <si>
    <t xml:space="preserve">Interrogazione OSI</t>
  </si>
  <si>
    <t xml:space="preserve">TRading online</t>
  </si>
  <si>
    <t xml:space="preserve">Tecnologia e industria</t>
  </si>
  <si>
    <t xml:space="preserve">Modello OSI Tcp/Ip</t>
  </si>
  <si>
    <t xml:space="preserve">Creiamo un applicazione HTML sul tema modello OSI</t>
  </si>
  <si>
    <t xml:space="preserve">Stage</t>
  </si>
  <si>
    <t xml:space="preserve">Chat Lazarus</t>
  </si>
  <si>
    <t xml:space="preserve">Ripasso hardware</t>
  </si>
  <si>
    <t xml:space="preserve">Relazione attacco IRAN</t>
  </si>
  <si>
    <t xml:space="preserve">Comprensione</t>
  </si>
  <si>
    <t xml:space="preserve">Racconto guerra Iran</t>
  </si>
  <si>
    <t xml:space="preserve">Quiz sulle reti</t>
  </si>
  <si>
    <t xml:space="preserve">Ripasso Lazarus per interrogazione prossima ora</t>
  </si>
  <si>
    <t xml:space="preserve">Interrogazione Lazarus</t>
  </si>
  <si>
    <t xml:space="preserve">Prova INVALSI</t>
  </si>
  <si>
    <t xml:space="preserve">Lavoro individuale sull'intelligenza artificiale</t>
  </si>
  <si>
    <t xml:space="preserve">Lazarus TabOrder</t>
  </si>
  <si>
    <t xml:space="preserve">Esercitazione interazione nazioni</t>
  </si>
  <si>
    <t xml:space="preserve">ANALISI MERCATO GLOBALE CON FOGLI</t>
  </si>
  <si>
    <t xml:space="preserve">2INFspe — LABORATORIO PROFESSIONALE</t>
  </si>
  <si>
    <t xml:space="preserve">135 ore svolte, 85 argomenti distinti</t>
  </si>
  <si>
    <t xml:space="preserve">Prima volta</t>
  </si>
  <si>
    <t xml:space="preserve">Ultima volta</t>
  </si>
  <si>
    <t xml:space="preserve">Ore</t>
  </si>
  <si>
    <t xml:space="preserve">(deve corrispondere alle ore svolte)</t>
  </si>
  <si>
    <t xml:space="preserve">2INFspe — SICUREZZA PROFESSIONALE</t>
  </si>
  <si>
    <t xml:space="preserve">16 ore svolte, 16 argomenti distinti</t>
  </si>
  <si>
    <t xml:space="preserve">2INFspe — TECNOLOGIA PROFESSIONALE</t>
  </si>
  <si>
    <t xml:space="preserve">73 ore svolte, 51 argomenti distinti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</si>
</sst>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customFormat="false" ht="15" hidden="false" customHeight="false" outlineLevel="0" collapsed="false">
      <c r="A7" s="2" t="s">
        <v>9</v>
      </c>
      <c r="B7" s="2" t="n">
        <v>135</v>
      </c>
      <c r="C7" s="2" t="n">
        <v>85</v>
      </c>
      <c r="D7" s="5" t="n">
        <v>45924</v>
      </c>
      <c r="E7" s="5" t="n">
        <v>46162</v>
      </c>
    </row>
    <row r="8" customFormat="false" ht="15" hidden="false" customHeight="false" outlineLevel="0" collapsed="false">
      <c r="A8" s="2" t="s">
        <v>10</v>
      </c>
      <c r="B8" s="2" t="n">
        <v>16</v>
      </c>
      <c r="C8" s="2" t="n">
        <v>16</v>
      </c>
      <c r="D8" s="5" t="n">
        <v>45926</v>
      </c>
      <c r="E8" s="5" t="n">
        <v>46076</v>
      </c>
    </row>
    <row r="9" customFormat="false" ht="15" hidden="false" customHeight="false" outlineLevel="0" collapsed="false">
      <c r="A9" s="2" t="s">
        <v>11</v>
      </c>
      <c r="B9" s="2" t="n">
        <v>73</v>
      </c>
      <c r="C9" s="2" t="n">
        <v>51</v>
      </c>
      <c r="D9" s="5" t="n">
        <v>45922</v>
      </c>
      <c r="E9" s="5" t="n">
        <v>46164</v>
      </c>
    </row>
    <row r="10" customFormat="false" ht="15" hidden="false" customHeight="false" outlineLevel="0" collapsed="false">
      <c r="A10" s="3" t="s">
        <v>12</v>
      </c>
      <c r="B10" s="3" t="n">
        <f aca="false">SUM(B7:B9)</f>
        <v>224</v>
      </c>
    </row>
    <row r="12" customFormat="false" ht="15" hidden="false" customHeight="false" outlineLevel="0" collapsed="false">
      <c r="A12" s="2" t="s">
        <v>13</v>
      </c>
    </row>
    <row r="13" customFormat="false" ht="15" hidden="false" customHeight="false" outlineLevel="0" collapsed="false">
      <c r="A13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85"/>
  </cols>
  <sheetData>
    <row r="1" customFormat="false" ht="15" hidden="false" customHeight="false" outlineLevel="0" collapsed="false">
      <c r="A1" s="3" t="s">
        <v>15</v>
      </c>
    </row>
    <row r="3" customFormat="false" ht="15" hidden="false" customHeight="false" outlineLevel="0" collapsed="false">
      <c r="A3" s="4" t="s">
        <v>16</v>
      </c>
      <c r="B3" s="4" t="s">
        <v>17</v>
      </c>
      <c r="C3" s="4" t="s">
        <v>4</v>
      </c>
      <c r="D3" s="4" t="s">
        <v>18</v>
      </c>
    </row>
    <row r="4" customFormat="false" ht="15" hidden="false" customHeight="false" outlineLevel="0" collapsed="false">
      <c r="A4" s="5" t="n">
        <v>45922</v>
      </c>
      <c r="B4" s="2" t="s">
        <v>19</v>
      </c>
      <c r="C4" s="2" t="s">
        <v>11</v>
      </c>
      <c r="D4" s="2" t="s">
        <v>20</v>
      </c>
    </row>
    <row r="5" customFormat="false" ht="15" hidden="false" customHeight="false" outlineLevel="0" collapsed="false">
      <c r="A5" s="5" t="n">
        <v>45922</v>
      </c>
      <c r="B5" s="2" t="s">
        <v>21</v>
      </c>
      <c r="C5" s="2" t="s">
        <v>11</v>
      </c>
      <c r="D5" s="2" t="s">
        <v>22</v>
      </c>
    </row>
    <row r="6" customFormat="false" ht="15" hidden="false" customHeight="false" outlineLevel="0" collapsed="false">
      <c r="A6" s="5" t="n">
        <v>45923</v>
      </c>
      <c r="B6" s="2" t="s">
        <v>19</v>
      </c>
      <c r="C6" s="2" t="s">
        <v>11</v>
      </c>
      <c r="D6" s="2" t="s">
        <v>23</v>
      </c>
    </row>
    <row r="7" customFormat="false" ht="15" hidden="false" customHeight="false" outlineLevel="0" collapsed="false">
      <c r="A7" s="5" t="n">
        <v>45924</v>
      </c>
      <c r="B7" s="2" t="s">
        <v>19</v>
      </c>
      <c r="C7" s="2" t="s">
        <v>9</v>
      </c>
      <c r="D7" s="2" t="s">
        <v>24</v>
      </c>
    </row>
    <row r="8" customFormat="false" ht="15" hidden="false" customHeight="false" outlineLevel="0" collapsed="false">
      <c r="A8" s="5" t="n">
        <v>45924</v>
      </c>
      <c r="B8" s="2" t="s">
        <v>21</v>
      </c>
      <c r="C8" s="2" t="s">
        <v>9</v>
      </c>
      <c r="D8" s="2" t="s">
        <v>25</v>
      </c>
    </row>
    <row r="9" customFormat="false" ht="15" hidden="false" customHeight="false" outlineLevel="0" collapsed="false">
      <c r="A9" s="5" t="n">
        <v>45925</v>
      </c>
      <c r="B9" s="2" t="s">
        <v>26</v>
      </c>
      <c r="C9" s="2" t="s">
        <v>9</v>
      </c>
      <c r="D9" s="2" t="s">
        <v>27</v>
      </c>
    </row>
    <row r="10" customFormat="false" ht="15" hidden="false" customHeight="false" outlineLevel="0" collapsed="false">
      <c r="A10" s="5" t="n">
        <v>45925</v>
      </c>
      <c r="B10" s="2" t="s">
        <v>19</v>
      </c>
      <c r="C10" s="2" t="s">
        <v>9</v>
      </c>
      <c r="D10" s="2" t="s">
        <v>27</v>
      </c>
    </row>
    <row r="11" customFormat="false" ht="15" hidden="false" customHeight="false" outlineLevel="0" collapsed="false">
      <c r="A11" s="5" t="n">
        <v>45925</v>
      </c>
      <c r="B11" s="2" t="s">
        <v>21</v>
      </c>
      <c r="C11" s="2" t="s">
        <v>9</v>
      </c>
      <c r="D11" s="2" t="s">
        <v>28</v>
      </c>
    </row>
    <row r="12" customFormat="false" ht="15" hidden="false" customHeight="false" outlineLevel="0" collapsed="false">
      <c r="A12" s="5" t="n">
        <v>45926</v>
      </c>
      <c r="B12" s="2" t="s">
        <v>19</v>
      </c>
      <c r="C12" s="2" t="s">
        <v>10</v>
      </c>
      <c r="D12" s="2" t="s">
        <v>29</v>
      </c>
    </row>
    <row r="13" customFormat="false" ht="15" hidden="false" customHeight="false" outlineLevel="0" collapsed="false">
      <c r="A13" s="5" t="n">
        <v>45929</v>
      </c>
      <c r="B13" s="2" t="s">
        <v>19</v>
      </c>
      <c r="C13" s="2" t="s">
        <v>11</v>
      </c>
      <c r="D13" s="2" t="s">
        <v>30</v>
      </c>
    </row>
    <row r="14" customFormat="false" ht="15" hidden="false" customHeight="false" outlineLevel="0" collapsed="false">
      <c r="A14" s="5" t="n">
        <v>45929</v>
      </c>
      <c r="B14" s="2" t="s">
        <v>21</v>
      </c>
      <c r="C14" s="2" t="s">
        <v>11</v>
      </c>
      <c r="D14" s="2" t="s">
        <v>31</v>
      </c>
    </row>
    <row r="15" customFormat="false" ht="15" hidden="false" customHeight="false" outlineLevel="0" collapsed="false">
      <c r="A15" s="5" t="n">
        <v>45930</v>
      </c>
      <c r="B15" s="2" t="s">
        <v>19</v>
      </c>
      <c r="C15" s="2" t="s">
        <v>11</v>
      </c>
      <c r="D15" s="2" t="s">
        <v>32</v>
      </c>
    </row>
    <row r="16" customFormat="false" ht="15" hidden="false" customHeight="false" outlineLevel="0" collapsed="false">
      <c r="A16" s="5" t="n">
        <v>45931</v>
      </c>
      <c r="B16" s="2" t="s">
        <v>19</v>
      </c>
      <c r="C16" s="2" t="s">
        <v>9</v>
      </c>
      <c r="D16" s="2" t="s">
        <v>33</v>
      </c>
    </row>
    <row r="17" customFormat="false" ht="15" hidden="false" customHeight="false" outlineLevel="0" collapsed="false">
      <c r="A17" s="5" t="n">
        <v>45931</v>
      </c>
      <c r="B17" s="2" t="s">
        <v>21</v>
      </c>
      <c r="C17" s="2" t="s">
        <v>9</v>
      </c>
      <c r="D17" s="2" t="s">
        <v>33</v>
      </c>
    </row>
    <row r="18" customFormat="false" ht="15" hidden="false" customHeight="false" outlineLevel="0" collapsed="false">
      <c r="A18" s="5" t="n">
        <v>45932</v>
      </c>
      <c r="B18" s="2" t="s">
        <v>26</v>
      </c>
      <c r="C18" s="2" t="s">
        <v>9</v>
      </c>
      <c r="D18" s="2" t="s">
        <v>34</v>
      </c>
    </row>
    <row r="19" customFormat="false" ht="15" hidden="false" customHeight="false" outlineLevel="0" collapsed="false">
      <c r="A19" s="5" t="n">
        <v>45932</v>
      </c>
      <c r="B19" s="2" t="s">
        <v>19</v>
      </c>
      <c r="C19" s="2" t="s">
        <v>9</v>
      </c>
      <c r="D19" s="2" t="s">
        <v>35</v>
      </c>
    </row>
    <row r="20" customFormat="false" ht="15" hidden="false" customHeight="false" outlineLevel="0" collapsed="false">
      <c r="A20" s="5" t="n">
        <v>45932</v>
      </c>
      <c r="B20" s="2" t="s">
        <v>21</v>
      </c>
      <c r="C20" s="2" t="s">
        <v>9</v>
      </c>
      <c r="D20" s="2" t="s">
        <v>35</v>
      </c>
    </row>
    <row r="21" customFormat="false" ht="15" hidden="false" customHeight="false" outlineLevel="0" collapsed="false">
      <c r="A21" s="5" t="n">
        <v>45933</v>
      </c>
      <c r="B21" s="2" t="s">
        <v>19</v>
      </c>
      <c r="C21" s="2" t="s">
        <v>10</v>
      </c>
      <c r="D21" s="2" t="s">
        <v>36</v>
      </c>
    </row>
    <row r="22" customFormat="false" ht="15" hidden="false" customHeight="false" outlineLevel="0" collapsed="false">
      <c r="A22" s="5" t="n">
        <v>45936</v>
      </c>
      <c r="B22" s="2" t="s">
        <v>19</v>
      </c>
      <c r="C22" s="2" t="s">
        <v>11</v>
      </c>
      <c r="D22" s="2" t="s">
        <v>37</v>
      </c>
    </row>
    <row r="23" customFormat="false" ht="15" hidden="false" customHeight="false" outlineLevel="0" collapsed="false">
      <c r="A23" s="5" t="n">
        <v>45936</v>
      </c>
      <c r="B23" s="2" t="s">
        <v>21</v>
      </c>
      <c r="C23" s="2" t="s">
        <v>11</v>
      </c>
      <c r="D23" s="2" t="s">
        <v>38</v>
      </c>
    </row>
    <row r="24" customFormat="false" ht="15" hidden="false" customHeight="false" outlineLevel="0" collapsed="false">
      <c r="A24" s="5" t="n">
        <v>45937</v>
      </c>
      <c r="B24" s="2" t="s">
        <v>19</v>
      </c>
      <c r="C24" s="2" t="s">
        <v>11</v>
      </c>
      <c r="D24" s="2" t="s">
        <v>39</v>
      </c>
    </row>
    <row r="25" customFormat="false" ht="15" hidden="false" customHeight="false" outlineLevel="0" collapsed="false">
      <c r="A25" s="5" t="n">
        <v>45938</v>
      </c>
      <c r="B25" s="2" t="s">
        <v>19</v>
      </c>
      <c r="C25" s="2" t="s">
        <v>9</v>
      </c>
      <c r="D25" s="2" t="s">
        <v>40</v>
      </c>
    </row>
    <row r="26" customFormat="false" ht="15" hidden="false" customHeight="false" outlineLevel="0" collapsed="false">
      <c r="A26" s="5" t="n">
        <v>45938</v>
      </c>
      <c r="B26" s="2" t="s">
        <v>21</v>
      </c>
      <c r="C26" s="2" t="s">
        <v>9</v>
      </c>
      <c r="D26" s="2" t="s">
        <v>41</v>
      </c>
    </row>
    <row r="27" customFormat="false" ht="15" hidden="false" customHeight="false" outlineLevel="0" collapsed="false">
      <c r="A27" s="5" t="n">
        <v>45939</v>
      </c>
      <c r="B27" s="2" t="s">
        <v>26</v>
      </c>
      <c r="C27" s="2" t="s">
        <v>9</v>
      </c>
      <c r="D27" s="2" t="s">
        <v>42</v>
      </c>
    </row>
    <row r="28" customFormat="false" ht="15" hidden="false" customHeight="false" outlineLevel="0" collapsed="false">
      <c r="A28" s="5" t="n">
        <v>45939</v>
      </c>
      <c r="B28" s="2" t="s">
        <v>19</v>
      </c>
      <c r="C28" s="2" t="s">
        <v>9</v>
      </c>
      <c r="D28" s="2" t="s">
        <v>43</v>
      </c>
    </row>
    <row r="29" customFormat="false" ht="15" hidden="false" customHeight="false" outlineLevel="0" collapsed="false">
      <c r="A29" s="5" t="n">
        <v>45939</v>
      </c>
      <c r="B29" s="2" t="s">
        <v>21</v>
      </c>
      <c r="C29" s="2" t="s">
        <v>9</v>
      </c>
      <c r="D29" s="2" t="s">
        <v>44</v>
      </c>
    </row>
    <row r="30" customFormat="false" ht="15" hidden="false" customHeight="false" outlineLevel="0" collapsed="false">
      <c r="A30" s="5" t="n">
        <v>45940</v>
      </c>
      <c r="B30" s="2" t="s">
        <v>19</v>
      </c>
      <c r="C30" s="2" t="s">
        <v>11</v>
      </c>
      <c r="D30" s="2" t="s">
        <v>45</v>
      </c>
    </row>
    <row r="31" customFormat="false" ht="15" hidden="false" customHeight="false" outlineLevel="0" collapsed="false">
      <c r="A31" s="5" t="n">
        <v>45943</v>
      </c>
      <c r="B31" s="2" t="s">
        <v>19</v>
      </c>
      <c r="C31" s="2" t="s">
        <v>11</v>
      </c>
      <c r="D31" s="2" t="s">
        <v>46</v>
      </c>
    </row>
    <row r="32" customFormat="false" ht="15" hidden="false" customHeight="false" outlineLevel="0" collapsed="false">
      <c r="A32" s="5" t="n">
        <v>45943</v>
      </c>
      <c r="B32" s="2" t="s">
        <v>21</v>
      </c>
      <c r="C32" s="2" t="s">
        <v>11</v>
      </c>
      <c r="D32" s="2" t="s">
        <v>46</v>
      </c>
    </row>
    <row r="33" customFormat="false" ht="15" hidden="false" customHeight="false" outlineLevel="0" collapsed="false">
      <c r="A33" s="5" t="n">
        <v>45944</v>
      </c>
      <c r="B33" s="2" t="s">
        <v>19</v>
      </c>
      <c r="C33" s="2" t="s">
        <v>11</v>
      </c>
      <c r="D33" s="2" t="s">
        <v>47</v>
      </c>
    </row>
    <row r="34" customFormat="false" ht="15" hidden="false" customHeight="false" outlineLevel="0" collapsed="false">
      <c r="A34" s="5" t="n">
        <v>45945</v>
      </c>
      <c r="B34" s="2" t="s">
        <v>19</v>
      </c>
      <c r="C34" s="2" t="s">
        <v>9</v>
      </c>
      <c r="D34" s="2" t="s">
        <v>48</v>
      </c>
    </row>
    <row r="35" customFormat="false" ht="15" hidden="false" customHeight="false" outlineLevel="0" collapsed="false">
      <c r="A35" s="5" t="n">
        <v>45945</v>
      </c>
      <c r="B35" s="2" t="s">
        <v>21</v>
      </c>
      <c r="C35" s="2" t="s">
        <v>9</v>
      </c>
      <c r="D35" s="2" t="s">
        <v>49</v>
      </c>
    </row>
    <row r="36" customFormat="false" ht="15" hidden="false" customHeight="false" outlineLevel="0" collapsed="false">
      <c r="A36" s="5" t="n">
        <v>45946</v>
      </c>
      <c r="B36" s="2" t="s">
        <v>26</v>
      </c>
      <c r="C36" s="2" t="s">
        <v>9</v>
      </c>
      <c r="D36" s="2" t="s">
        <v>50</v>
      </c>
    </row>
    <row r="37" customFormat="false" ht="15" hidden="false" customHeight="false" outlineLevel="0" collapsed="false">
      <c r="A37" s="5" t="n">
        <v>45946</v>
      </c>
      <c r="B37" s="2" t="s">
        <v>19</v>
      </c>
      <c r="C37" s="2" t="s">
        <v>9</v>
      </c>
      <c r="D37" s="2" t="s">
        <v>50</v>
      </c>
    </row>
    <row r="38" customFormat="false" ht="15" hidden="false" customHeight="false" outlineLevel="0" collapsed="false">
      <c r="A38" s="5" t="n">
        <v>45946</v>
      </c>
      <c r="B38" s="2" t="s">
        <v>21</v>
      </c>
      <c r="C38" s="2" t="s">
        <v>9</v>
      </c>
      <c r="D38" s="2" t="s">
        <v>50</v>
      </c>
    </row>
    <row r="39" customFormat="false" ht="15" hidden="false" customHeight="false" outlineLevel="0" collapsed="false">
      <c r="A39" s="5" t="n">
        <v>45947</v>
      </c>
      <c r="B39" s="2" t="s">
        <v>19</v>
      </c>
      <c r="C39" s="2" t="s">
        <v>10</v>
      </c>
      <c r="D39" s="2" t="s">
        <v>51</v>
      </c>
    </row>
    <row r="40" customFormat="false" ht="15" hidden="false" customHeight="false" outlineLevel="0" collapsed="false">
      <c r="A40" s="5" t="n">
        <v>45950</v>
      </c>
      <c r="B40" s="2" t="s">
        <v>19</v>
      </c>
      <c r="C40" s="2" t="s">
        <v>11</v>
      </c>
      <c r="D40" s="2" t="s">
        <v>45</v>
      </c>
    </row>
    <row r="41" customFormat="false" ht="15" hidden="false" customHeight="false" outlineLevel="0" collapsed="false">
      <c r="A41" s="5" t="n">
        <v>45950</v>
      </c>
      <c r="B41" s="2" t="s">
        <v>21</v>
      </c>
      <c r="C41" s="2" t="s">
        <v>11</v>
      </c>
      <c r="D41" s="2" t="s">
        <v>45</v>
      </c>
    </row>
    <row r="42" customFormat="false" ht="15" hidden="false" customHeight="false" outlineLevel="0" collapsed="false">
      <c r="A42" s="5" t="n">
        <v>45951</v>
      </c>
      <c r="B42" s="2" t="s">
        <v>19</v>
      </c>
      <c r="C42" s="2" t="s">
        <v>11</v>
      </c>
      <c r="D42" s="2" t="s">
        <v>45</v>
      </c>
    </row>
    <row r="43" customFormat="false" ht="15" hidden="false" customHeight="false" outlineLevel="0" collapsed="false">
      <c r="A43" s="5" t="n">
        <v>45952</v>
      </c>
      <c r="B43" s="2" t="s">
        <v>19</v>
      </c>
      <c r="C43" s="2" t="s">
        <v>9</v>
      </c>
      <c r="D43" s="2" t="s">
        <v>45</v>
      </c>
    </row>
    <row r="44" customFormat="false" ht="15" hidden="false" customHeight="false" outlineLevel="0" collapsed="false">
      <c r="A44" s="5" t="n">
        <v>45952</v>
      </c>
      <c r="B44" s="2" t="s">
        <v>21</v>
      </c>
      <c r="C44" s="2" t="s">
        <v>9</v>
      </c>
      <c r="D44" s="2" t="s">
        <v>45</v>
      </c>
    </row>
    <row r="45" customFormat="false" ht="15" hidden="false" customHeight="false" outlineLevel="0" collapsed="false">
      <c r="A45" s="5" t="n">
        <v>45953</v>
      </c>
      <c r="B45" s="2" t="s">
        <v>26</v>
      </c>
      <c r="C45" s="2" t="s">
        <v>9</v>
      </c>
      <c r="D45" s="2" t="s">
        <v>52</v>
      </c>
    </row>
    <row r="46" customFormat="false" ht="15" hidden="false" customHeight="false" outlineLevel="0" collapsed="false">
      <c r="A46" s="5" t="n">
        <v>45953</v>
      </c>
      <c r="B46" s="2" t="s">
        <v>19</v>
      </c>
      <c r="C46" s="2" t="s">
        <v>9</v>
      </c>
      <c r="D46" s="2" t="s">
        <v>53</v>
      </c>
    </row>
    <row r="47" customFormat="false" ht="15" hidden="false" customHeight="false" outlineLevel="0" collapsed="false">
      <c r="A47" s="5" t="n">
        <v>45953</v>
      </c>
      <c r="B47" s="2" t="s">
        <v>21</v>
      </c>
      <c r="C47" s="2" t="s">
        <v>9</v>
      </c>
      <c r="D47" s="2" t="s">
        <v>53</v>
      </c>
    </row>
    <row r="48" customFormat="false" ht="15" hidden="false" customHeight="false" outlineLevel="0" collapsed="false">
      <c r="A48" s="5" t="n">
        <v>45954</v>
      </c>
      <c r="B48" s="2" t="s">
        <v>54</v>
      </c>
      <c r="C48" s="2" t="s">
        <v>10</v>
      </c>
      <c r="D48" s="2" t="s">
        <v>50</v>
      </c>
    </row>
    <row r="49" customFormat="false" ht="15" hidden="false" customHeight="false" outlineLevel="0" collapsed="false">
      <c r="A49" s="5" t="n">
        <v>45957</v>
      </c>
      <c r="B49" s="2" t="s">
        <v>19</v>
      </c>
      <c r="C49" s="2" t="s">
        <v>11</v>
      </c>
      <c r="D49" s="2" t="s">
        <v>55</v>
      </c>
    </row>
    <row r="50" customFormat="false" ht="15" hidden="false" customHeight="false" outlineLevel="0" collapsed="false">
      <c r="A50" s="5" t="n">
        <v>45957</v>
      </c>
      <c r="B50" s="2" t="s">
        <v>21</v>
      </c>
      <c r="C50" s="2" t="s">
        <v>11</v>
      </c>
      <c r="D50" s="2" t="s">
        <v>55</v>
      </c>
    </row>
    <row r="51" customFormat="false" ht="15" hidden="false" customHeight="false" outlineLevel="0" collapsed="false">
      <c r="A51" s="5" t="n">
        <v>45958</v>
      </c>
      <c r="B51" s="2" t="s">
        <v>19</v>
      </c>
      <c r="C51" s="2" t="s">
        <v>11</v>
      </c>
      <c r="D51" s="2" t="s">
        <v>56</v>
      </c>
    </row>
    <row r="52" customFormat="false" ht="15" hidden="false" customHeight="false" outlineLevel="0" collapsed="false">
      <c r="A52" s="5" t="n">
        <v>45959</v>
      </c>
      <c r="B52" s="2" t="s">
        <v>19</v>
      </c>
      <c r="C52" s="2" t="s">
        <v>9</v>
      </c>
      <c r="D52" s="2" t="s">
        <v>57</v>
      </c>
    </row>
    <row r="53" customFormat="false" ht="15" hidden="false" customHeight="false" outlineLevel="0" collapsed="false">
      <c r="A53" s="5" t="n">
        <v>45959</v>
      </c>
      <c r="B53" s="2" t="s">
        <v>21</v>
      </c>
      <c r="C53" s="2" t="s">
        <v>9</v>
      </c>
      <c r="D53" s="2" t="s">
        <v>57</v>
      </c>
    </row>
    <row r="54" customFormat="false" ht="15" hidden="false" customHeight="false" outlineLevel="0" collapsed="false">
      <c r="A54" s="5" t="n">
        <v>45960</v>
      </c>
      <c r="B54" s="2" t="s">
        <v>26</v>
      </c>
      <c r="C54" s="2" t="s">
        <v>9</v>
      </c>
      <c r="D54" s="2" t="s">
        <v>58</v>
      </c>
    </row>
    <row r="55" customFormat="false" ht="15" hidden="false" customHeight="false" outlineLevel="0" collapsed="false">
      <c r="A55" s="5" t="n">
        <v>45960</v>
      </c>
      <c r="B55" s="2" t="s">
        <v>19</v>
      </c>
      <c r="C55" s="2" t="s">
        <v>9</v>
      </c>
      <c r="D55" s="2" t="s">
        <v>58</v>
      </c>
    </row>
    <row r="56" customFormat="false" ht="15" hidden="false" customHeight="false" outlineLevel="0" collapsed="false">
      <c r="A56" s="5" t="n">
        <v>45960</v>
      </c>
      <c r="B56" s="2" t="s">
        <v>21</v>
      </c>
      <c r="C56" s="2" t="s">
        <v>9</v>
      </c>
      <c r="D56" s="2" t="s">
        <v>58</v>
      </c>
    </row>
    <row r="57" customFormat="false" ht="15" hidden="false" customHeight="false" outlineLevel="0" collapsed="false">
      <c r="A57" s="5" t="n">
        <v>45961</v>
      </c>
      <c r="B57" s="2" t="s">
        <v>26</v>
      </c>
      <c r="C57" s="2" t="s">
        <v>10</v>
      </c>
      <c r="D57" s="2" t="s">
        <v>30</v>
      </c>
    </row>
    <row r="58" customFormat="false" ht="15" hidden="false" customHeight="false" outlineLevel="0" collapsed="false">
      <c r="A58" s="5" t="n">
        <v>45964</v>
      </c>
      <c r="B58" s="2" t="s">
        <v>19</v>
      </c>
      <c r="C58" s="2" t="s">
        <v>11</v>
      </c>
      <c r="D58" s="2" t="s">
        <v>59</v>
      </c>
    </row>
    <row r="59" customFormat="false" ht="15" hidden="false" customHeight="false" outlineLevel="0" collapsed="false">
      <c r="A59" s="5" t="n">
        <v>45964</v>
      </c>
      <c r="B59" s="2" t="s">
        <v>21</v>
      </c>
      <c r="C59" s="2" t="s">
        <v>11</v>
      </c>
      <c r="D59" s="2" t="s">
        <v>60</v>
      </c>
    </row>
    <row r="60" customFormat="false" ht="15" hidden="false" customHeight="false" outlineLevel="0" collapsed="false">
      <c r="A60" s="5" t="n">
        <v>45965</v>
      </c>
      <c r="B60" s="2" t="s">
        <v>19</v>
      </c>
      <c r="C60" s="2" t="s">
        <v>11</v>
      </c>
      <c r="D60" s="2" t="s">
        <v>61</v>
      </c>
    </row>
    <row r="61" customFormat="false" ht="15" hidden="false" customHeight="false" outlineLevel="0" collapsed="false">
      <c r="A61" s="5" t="n">
        <v>45966</v>
      </c>
      <c r="B61" s="2" t="s">
        <v>26</v>
      </c>
      <c r="C61" s="2" t="s">
        <v>10</v>
      </c>
      <c r="D61" s="2" t="s">
        <v>62</v>
      </c>
    </row>
    <row r="62" customFormat="false" ht="15" hidden="false" customHeight="false" outlineLevel="0" collapsed="false">
      <c r="A62" s="5" t="n">
        <v>45966</v>
      </c>
      <c r="B62" s="2" t="s">
        <v>19</v>
      </c>
      <c r="C62" s="2" t="s">
        <v>9</v>
      </c>
      <c r="D62" s="2" t="s">
        <v>63</v>
      </c>
    </row>
    <row r="63" customFormat="false" ht="15" hidden="false" customHeight="false" outlineLevel="0" collapsed="false">
      <c r="A63" s="5" t="n">
        <v>45966</v>
      </c>
      <c r="B63" s="2" t="s">
        <v>21</v>
      </c>
      <c r="C63" s="2" t="s">
        <v>9</v>
      </c>
      <c r="D63" s="2" t="s">
        <v>64</v>
      </c>
    </row>
    <row r="64" customFormat="false" ht="15" hidden="false" customHeight="false" outlineLevel="0" collapsed="false">
      <c r="A64" s="5" t="n">
        <v>45967</v>
      </c>
      <c r="B64" s="2" t="s">
        <v>26</v>
      </c>
      <c r="C64" s="2" t="s">
        <v>9</v>
      </c>
      <c r="D64" s="2" t="s">
        <v>65</v>
      </c>
    </row>
    <row r="65" customFormat="false" ht="15" hidden="false" customHeight="false" outlineLevel="0" collapsed="false">
      <c r="A65" s="5" t="n">
        <v>45967</v>
      </c>
      <c r="B65" s="2" t="s">
        <v>19</v>
      </c>
      <c r="C65" s="2" t="s">
        <v>9</v>
      </c>
      <c r="D65" s="2" t="s">
        <v>65</v>
      </c>
    </row>
    <row r="66" customFormat="false" ht="15" hidden="false" customHeight="false" outlineLevel="0" collapsed="false">
      <c r="A66" s="5" t="n">
        <v>45967</v>
      </c>
      <c r="B66" s="2" t="s">
        <v>21</v>
      </c>
      <c r="C66" s="2" t="s">
        <v>9</v>
      </c>
      <c r="D66" s="2" t="s">
        <v>65</v>
      </c>
    </row>
    <row r="67" customFormat="false" ht="15" hidden="false" customHeight="false" outlineLevel="0" collapsed="false">
      <c r="A67" s="5" t="n">
        <v>45971</v>
      </c>
      <c r="B67" s="2" t="s">
        <v>19</v>
      </c>
      <c r="C67" s="2" t="s">
        <v>11</v>
      </c>
      <c r="D67" s="2" t="s">
        <v>66</v>
      </c>
    </row>
    <row r="68" customFormat="false" ht="15" hidden="false" customHeight="false" outlineLevel="0" collapsed="false">
      <c r="A68" s="5" t="n">
        <v>45971</v>
      </c>
      <c r="B68" s="2" t="s">
        <v>21</v>
      </c>
      <c r="C68" s="2" t="s">
        <v>11</v>
      </c>
      <c r="D68" s="2" t="s">
        <v>67</v>
      </c>
    </row>
    <row r="69" customFormat="false" ht="15" hidden="false" customHeight="false" outlineLevel="0" collapsed="false">
      <c r="A69" s="5" t="n">
        <v>45973</v>
      </c>
      <c r="B69" s="2" t="s">
        <v>19</v>
      </c>
      <c r="C69" s="2" t="s">
        <v>9</v>
      </c>
      <c r="D69" s="2" t="s">
        <v>68</v>
      </c>
    </row>
    <row r="70" customFormat="false" ht="15" hidden="false" customHeight="false" outlineLevel="0" collapsed="false">
      <c r="A70" s="5" t="n">
        <v>45973</v>
      </c>
      <c r="B70" s="2" t="s">
        <v>21</v>
      </c>
      <c r="C70" s="2" t="s">
        <v>9</v>
      </c>
      <c r="D70" s="2" t="s">
        <v>68</v>
      </c>
    </row>
    <row r="71" customFormat="false" ht="15" hidden="false" customHeight="false" outlineLevel="0" collapsed="false">
      <c r="A71" s="5" t="n">
        <v>45974</v>
      </c>
      <c r="B71" s="2" t="s">
        <v>26</v>
      </c>
      <c r="C71" s="2" t="s">
        <v>9</v>
      </c>
      <c r="D71" s="2" t="s">
        <v>69</v>
      </c>
    </row>
    <row r="72" customFormat="false" ht="15" hidden="false" customHeight="false" outlineLevel="0" collapsed="false">
      <c r="A72" s="5" t="n">
        <v>45974</v>
      </c>
      <c r="B72" s="2" t="s">
        <v>19</v>
      </c>
      <c r="C72" s="2" t="s">
        <v>9</v>
      </c>
      <c r="D72" s="2" t="s">
        <v>70</v>
      </c>
    </row>
    <row r="73" customFormat="false" ht="15" hidden="false" customHeight="false" outlineLevel="0" collapsed="false">
      <c r="A73" s="5" t="n">
        <v>45974</v>
      </c>
      <c r="B73" s="2" t="s">
        <v>21</v>
      </c>
      <c r="C73" s="2" t="s">
        <v>9</v>
      </c>
      <c r="D73" s="2" t="s">
        <v>71</v>
      </c>
    </row>
    <row r="74" customFormat="false" ht="15" hidden="false" customHeight="false" outlineLevel="0" collapsed="false">
      <c r="A74" s="5" t="n">
        <v>45975</v>
      </c>
      <c r="B74" s="2" t="s">
        <v>54</v>
      </c>
      <c r="C74" s="2" t="s">
        <v>10</v>
      </c>
      <c r="D74" s="2" t="s">
        <v>72</v>
      </c>
    </row>
    <row r="75" customFormat="false" ht="15" hidden="false" customHeight="false" outlineLevel="0" collapsed="false">
      <c r="A75" s="5" t="n">
        <v>45978</v>
      </c>
      <c r="B75" s="2" t="s">
        <v>19</v>
      </c>
      <c r="C75" s="2" t="s">
        <v>11</v>
      </c>
      <c r="D75" s="2" t="s">
        <v>73</v>
      </c>
    </row>
    <row r="76" customFormat="false" ht="15" hidden="false" customHeight="false" outlineLevel="0" collapsed="false">
      <c r="A76" s="5" t="n">
        <v>45978</v>
      </c>
      <c r="B76" s="2" t="s">
        <v>21</v>
      </c>
      <c r="C76" s="2" t="s">
        <v>11</v>
      </c>
      <c r="D76" s="2" t="s">
        <v>73</v>
      </c>
    </row>
    <row r="77" customFormat="false" ht="15" hidden="false" customHeight="false" outlineLevel="0" collapsed="false">
      <c r="A77" s="5" t="n">
        <v>45980</v>
      </c>
      <c r="B77" s="2" t="s">
        <v>19</v>
      </c>
      <c r="C77" s="2" t="s">
        <v>9</v>
      </c>
      <c r="D77" s="2" t="s">
        <v>30</v>
      </c>
    </row>
    <row r="78" customFormat="false" ht="15" hidden="false" customHeight="false" outlineLevel="0" collapsed="false">
      <c r="A78" s="5" t="n">
        <v>45980</v>
      </c>
      <c r="B78" s="2" t="s">
        <v>21</v>
      </c>
      <c r="C78" s="2" t="s">
        <v>9</v>
      </c>
      <c r="D78" s="2" t="s">
        <v>74</v>
      </c>
    </row>
    <row r="79" customFormat="false" ht="15" hidden="false" customHeight="false" outlineLevel="0" collapsed="false">
      <c r="A79" s="5" t="n">
        <v>45981</v>
      </c>
      <c r="B79" s="2" t="s">
        <v>26</v>
      </c>
      <c r="C79" s="2" t="s">
        <v>11</v>
      </c>
      <c r="D79" s="2" t="s">
        <v>75</v>
      </c>
    </row>
    <row r="80" customFormat="false" ht="15" hidden="false" customHeight="false" outlineLevel="0" collapsed="false">
      <c r="A80" s="5" t="n">
        <v>45981</v>
      </c>
      <c r="B80" s="2" t="s">
        <v>76</v>
      </c>
      <c r="C80" s="2" t="s">
        <v>9</v>
      </c>
      <c r="D80" s="2" t="s">
        <v>77</v>
      </c>
    </row>
    <row r="81" customFormat="false" ht="15" hidden="false" customHeight="false" outlineLevel="0" collapsed="false">
      <c r="A81" s="5" t="n">
        <v>45981</v>
      </c>
      <c r="B81" s="2" t="s">
        <v>78</v>
      </c>
      <c r="C81" s="2" t="s">
        <v>9</v>
      </c>
      <c r="D81" s="2" t="s">
        <v>77</v>
      </c>
    </row>
    <row r="82" customFormat="false" ht="15" hidden="false" customHeight="false" outlineLevel="0" collapsed="false">
      <c r="A82" s="5" t="n">
        <v>45981</v>
      </c>
      <c r="B82" s="2" t="s">
        <v>54</v>
      </c>
      <c r="C82" s="2" t="s">
        <v>9</v>
      </c>
      <c r="D82" s="2" t="s">
        <v>77</v>
      </c>
    </row>
    <row r="83" customFormat="false" ht="15" hidden="false" customHeight="false" outlineLevel="0" collapsed="false">
      <c r="A83" s="5" t="n">
        <v>45982</v>
      </c>
      <c r="B83" s="2" t="s">
        <v>54</v>
      </c>
      <c r="C83" s="2" t="s">
        <v>10</v>
      </c>
      <c r="D83" s="2" t="s">
        <v>79</v>
      </c>
    </row>
    <row r="84" customFormat="false" ht="15" hidden="false" customHeight="false" outlineLevel="0" collapsed="false">
      <c r="A84" s="5" t="n">
        <v>45985</v>
      </c>
      <c r="B84" s="2" t="s">
        <v>19</v>
      </c>
      <c r="C84" s="2" t="s">
        <v>11</v>
      </c>
      <c r="D84" s="2" t="s">
        <v>80</v>
      </c>
    </row>
    <row r="85" customFormat="false" ht="15" hidden="false" customHeight="false" outlineLevel="0" collapsed="false">
      <c r="A85" s="5" t="n">
        <v>45985</v>
      </c>
      <c r="B85" s="2" t="s">
        <v>21</v>
      </c>
      <c r="C85" s="2" t="s">
        <v>11</v>
      </c>
      <c r="D85" s="2" t="s">
        <v>80</v>
      </c>
    </row>
    <row r="86" customFormat="false" ht="15" hidden="false" customHeight="false" outlineLevel="0" collapsed="false">
      <c r="A86" s="5" t="n">
        <v>45987</v>
      </c>
      <c r="B86" s="2" t="s">
        <v>26</v>
      </c>
      <c r="C86" s="2" t="s">
        <v>9</v>
      </c>
      <c r="D86" s="2" t="s">
        <v>81</v>
      </c>
    </row>
    <row r="87" customFormat="false" ht="15" hidden="false" customHeight="false" outlineLevel="0" collapsed="false">
      <c r="A87" s="5" t="n">
        <v>45987</v>
      </c>
      <c r="B87" s="2" t="s">
        <v>19</v>
      </c>
      <c r="C87" s="2" t="s">
        <v>9</v>
      </c>
      <c r="D87" s="2" t="s">
        <v>81</v>
      </c>
    </row>
    <row r="88" customFormat="false" ht="15" hidden="false" customHeight="false" outlineLevel="0" collapsed="false">
      <c r="A88" s="5" t="n">
        <v>45987</v>
      </c>
      <c r="B88" s="2" t="s">
        <v>21</v>
      </c>
      <c r="C88" s="2" t="s">
        <v>9</v>
      </c>
      <c r="D88" s="2" t="s">
        <v>81</v>
      </c>
    </row>
    <row r="89" customFormat="false" ht="15" hidden="false" customHeight="false" outlineLevel="0" collapsed="false">
      <c r="A89" s="5" t="n">
        <v>45988</v>
      </c>
      <c r="B89" s="2" t="s">
        <v>26</v>
      </c>
      <c r="C89" s="2" t="s">
        <v>10</v>
      </c>
      <c r="D89" s="2" t="s">
        <v>82</v>
      </c>
    </row>
    <row r="90" customFormat="false" ht="15" hidden="false" customHeight="false" outlineLevel="0" collapsed="false">
      <c r="A90" s="5" t="n">
        <v>45988</v>
      </c>
      <c r="B90" s="2" t="s">
        <v>78</v>
      </c>
      <c r="C90" s="2" t="s">
        <v>11</v>
      </c>
      <c r="D90" s="2" t="s">
        <v>83</v>
      </c>
    </row>
    <row r="91" customFormat="false" ht="15" hidden="false" customHeight="false" outlineLevel="0" collapsed="false">
      <c r="A91" s="5" t="n">
        <v>45989</v>
      </c>
      <c r="B91" s="2" t="s">
        <v>21</v>
      </c>
      <c r="C91" s="2" t="s">
        <v>9</v>
      </c>
      <c r="D91" s="2" t="s">
        <v>84</v>
      </c>
    </row>
    <row r="92" customFormat="false" ht="15" hidden="false" customHeight="false" outlineLevel="0" collapsed="false">
      <c r="A92" s="5" t="n">
        <v>45989</v>
      </c>
      <c r="B92" s="2" t="s">
        <v>76</v>
      </c>
      <c r="C92" s="2" t="s">
        <v>9</v>
      </c>
      <c r="D92" s="2" t="s">
        <v>84</v>
      </c>
    </row>
    <row r="93" customFormat="false" ht="15" hidden="false" customHeight="false" outlineLevel="0" collapsed="false">
      <c r="A93" s="5" t="n">
        <v>45989</v>
      </c>
      <c r="B93" s="2" t="s">
        <v>78</v>
      </c>
      <c r="C93" s="2" t="s">
        <v>9</v>
      </c>
      <c r="D93" s="2" t="s">
        <v>85</v>
      </c>
    </row>
    <row r="94" customFormat="false" ht="15" hidden="false" customHeight="false" outlineLevel="0" collapsed="false">
      <c r="A94" s="5" t="n">
        <v>45989</v>
      </c>
      <c r="B94" s="2" t="s">
        <v>54</v>
      </c>
      <c r="C94" s="2" t="s">
        <v>9</v>
      </c>
      <c r="D94" s="2" t="s">
        <v>85</v>
      </c>
    </row>
    <row r="95" customFormat="false" ht="15" hidden="false" customHeight="false" outlineLevel="0" collapsed="false">
      <c r="A95" s="5" t="n">
        <v>45992</v>
      </c>
      <c r="B95" s="2" t="s">
        <v>19</v>
      </c>
      <c r="C95" s="2" t="s">
        <v>11</v>
      </c>
      <c r="D95" s="2" t="s">
        <v>86</v>
      </c>
    </row>
    <row r="96" customFormat="false" ht="15" hidden="false" customHeight="false" outlineLevel="0" collapsed="false">
      <c r="A96" s="5" t="n">
        <v>45992</v>
      </c>
      <c r="B96" s="2" t="s">
        <v>21</v>
      </c>
      <c r="C96" s="2" t="s">
        <v>11</v>
      </c>
      <c r="D96" s="2" t="s">
        <v>86</v>
      </c>
    </row>
    <row r="97" customFormat="false" ht="15" hidden="false" customHeight="false" outlineLevel="0" collapsed="false">
      <c r="A97" s="5" t="n">
        <v>45992</v>
      </c>
      <c r="B97" s="2" t="s">
        <v>54</v>
      </c>
      <c r="C97" s="2" t="s">
        <v>10</v>
      </c>
      <c r="D97" s="2" t="s">
        <v>86</v>
      </c>
    </row>
    <row r="98" customFormat="false" ht="15" hidden="false" customHeight="false" outlineLevel="0" collapsed="false">
      <c r="A98" s="5" t="n">
        <v>45994</v>
      </c>
      <c r="B98" s="2" t="s">
        <v>26</v>
      </c>
      <c r="C98" s="2" t="s">
        <v>9</v>
      </c>
      <c r="D98" s="2" t="s">
        <v>87</v>
      </c>
    </row>
    <row r="99" customFormat="false" ht="15" hidden="false" customHeight="false" outlineLevel="0" collapsed="false">
      <c r="A99" s="5" t="n">
        <v>45994</v>
      </c>
      <c r="B99" s="2" t="s">
        <v>19</v>
      </c>
      <c r="C99" s="2" t="s">
        <v>9</v>
      </c>
      <c r="D99" s="2" t="s">
        <v>88</v>
      </c>
    </row>
    <row r="100" customFormat="false" ht="15" hidden="false" customHeight="false" outlineLevel="0" collapsed="false">
      <c r="A100" s="5" t="n">
        <v>45994</v>
      </c>
      <c r="B100" s="2" t="s">
        <v>21</v>
      </c>
      <c r="C100" s="2" t="s">
        <v>9</v>
      </c>
      <c r="D100" s="2" t="s">
        <v>88</v>
      </c>
    </row>
    <row r="101" customFormat="false" ht="15" hidden="false" customHeight="false" outlineLevel="0" collapsed="false">
      <c r="A101" s="5" t="n">
        <v>45995</v>
      </c>
      <c r="B101" s="2" t="s">
        <v>26</v>
      </c>
      <c r="C101" s="2" t="s">
        <v>9</v>
      </c>
      <c r="D101" s="2" t="s">
        <v>89</v>
      </c>
    </row>
    <row r="102" customFormat="false" ht="15" hidden="false" customHeight="false" outlineLevel="0" collapsed="false">
      <c r="A102" s="5" t="n">
        <v>45995</v>
      </c>
      <c r="B102" s="2" t="s">
        <v>19</v>
      </c>
      <c r="C102" s="2" t="s">
        <v>9</v>
      </c>
      <c r="D102" s="2" t="s">
        <v>90</v>
      </c>
    </row>
    <row r="103" customFormat="false" ht="15" hidden="false" customHeight="false" outlineLevel="0" collapsed="false">
      <c r="A103" s="5" t="n">
        <v>45995</v>
      </c>
      <c r="B103" s="2" t="s">
        <v>76</v>
      </c>
      <c r="C103" s="2" t="s">
        <v>11</v>
      </c>
      <c r="D103" s="2" t="s">
        <v>91</v>
      </c>
    </row>
    <row r="104" customFormat="false" ht="15" hidden="false" customHeight="false" outlineLevel="0" collapsed="false">
      <c r="A104" s="5" t="n">
        <v>45996</v>
      </c>
      <c r="B104" s="2" t="s">
        <v>78</v>
      </c>
      <c r="C104" s="2" t="s">
        <v>9</v>
      </c>
      <c r="D104" s="2" t="s">
        <v>92</v>
      </c>
    </row>
    <row r="105" customFormat="false" ht="15" hidden="false" customHeight="false" outlineLevel="0" collapsed="false">
      <c r="A105" s="5" t="n">
        <v>45996</v>
      </c>
      <c r="B105" s="2" t="s">
        <v>54</v>
      </c>
      <c r="C105" s="2" t="s">
        <v>9</v>
      </c>
      <c r="D105" s="2" t="s">
        <v>92</v>
      </c>
    </row>
    <row r="106" customFormat="false" ht="15" hidden="false" customHeight="false" outlineLevel="0" collapsed="false">
      <c r="A106" s="5" t="n">
        <v>46000</v>
      </c>
      <c r="B106" s="2" t="s">
        <v>26</v>
      </c>
      <c r="C106" s="2" t="s">
        <v>11</v>
      </c>
      <c r="D106" s="2" t="s">
        <v>93</v>
      </c>
    </row>
    <row r="107" customFormat="false" ht="15" hidden="false" customHeight="false" outlineLevel="0" collapsed="false">
      <c r="A107" s="5" t="n">
        <v>46000</v>
      </c>
      <c r="B107" s="2" t="s">
        <v>19</v>
      </c>
      <c r="C107" s="2" t="s">
        <v>11</v>
      </c>
      <c r="D107" s="2" t="s">
        <v>93</v>
      </c>
    </row>
    <row r="108" customFormat="false" ht="15" hidden="false" customHeight="false" outlineLevel="0" collapsed="false">
      <c r="A108" s="5" t="n">
        <v>46001</v>
      </c>
      <c r="B108" s="2" t="s">
        <v>26</v>
      </c>
      <c r="C108" s="2" t="s">
        <v>9</v>
      </c>
      <c r="D108" s="2" t="s">
        <v>94</v>
      </c>
    </row>
    <row r="109" customFormat="false" ht="15" hidden="false" customHeight="false" outlineLevel="0" collapsed="false">
      <c r="A109" s="5" t="n">
        <v>46001</v>
      </c>
      <c r="B109" s="2" t="s">
        <v>19</v>
      </c>
      <c r="C109" s="2" t="s">
        <v>9</v>
      </c>
      <c r="D109" s="2" t="s">
        <v>94</v>
      </c>
    </row>
    <row r="110" customFormat="false" ht="15" hidden="false" customHeight="false" outlineLevel="0" collapsed="false">
      <c r="A110" s="5" t="n">
        <v>46002</v>
      </c>
      <c r="B110" s="2" t="s">
        <v>26</v>
      </c>
      <c r="C110" s="2" t="s">
        <v>9</v>
      </c>
      <c r="D110" s="2" t="s">
        <v>95</v>
      </c>
    </row>
    <row r="111" customFormat="false" ht="15" hidden="false" customHeight="false" outlineLevel="0" collapsed="false">
      <c r="A111" s="5" t="n">
        <v>46002</v>
      </c>
      <c r="B111" s="2" t="s">
        <v>19</v>
      </c>
      <c r="C111" s="2" t="s">
        <v>9</v>
      </c>
      <c r="D111" s="2" t="s">
        <v>95</v>
      </c>
    </row>
    <row r="112" customFormat="false" ht="15" hidden="false" customHeight="false" outlineLevel="0" collapsed="false">
      <c r="A112" s="5" t="n">
        <v>46002</v>
      </c>
      <c r="B112" s="2" t="s">
        <v>76</v>
      </c>
      <c r="C112" s="2" t="s">
        <v>11</v>
      </c>
      <c r="D112" s="6" t="s">
        <v>96</v>
      </c>
    </row>
    <row r="113" customFormat="false" ht="15" hidden="false" customHeight="false" outlineLevel="0" collapsed="false">
      <c r="A113" s="5" t="n">
        <v>46003</v>
      </c>
      <c r="B113" s="2" t="s">
        <v>76</v>
      </c>
      <c r="C113" s="2" t="s">
        <v>9</v>
      </c>
      <c r="D113" s="2" t="s">
        <v>97</v>
      </c>
    </row>
    <row r="114" customFormat="false" ht="15" hidden="false" customHeight="false" outlineLevel="0" collapsed="false">
      <c r="A114" s="5" t="n">
        <v>46003</v>
      </c>
      <c r="B114" s="2" t="s">
        <v>78</v>
      </c>
      <c r="C114" s="2" t="s">
        <v>9</v>
      </c>
      <c r="D114" s="2" t="s">
        <v>97</v>
      </c>
    </row>
    <row r="115" customFormat="false" ht="15" hidden="false" customHeight="false" outlineLevel="0" collapsed="false">
      <c r="A115" s="5" t="n">
        <v>46003</v>
      </c>
      <c r="B115" s="2" t="s">
        <v>54</v>
      </c>
      <c r="C115" s="2" t="s">
        <v>9</v>
      </c>
      <c r="D115" s="2" t="s">
        <v>97</v>
      </c>
    </row>
    <row r="116" customFormat="false" ht="15" hidden="false" customHeight="false" outlineLevel="0" collapsed="false">
      <c r="A116" s="5" t="n">
        <v>46006</v>
      </c>
      <c r="B116" s="2" t="s">
        <v>26</v>
      </c>
      <c r="C116" s="2" t="s">
        <v>9</v>
      </c>
      <c r="D116" s="6" t="s">
        <v>98</v>
      </c>
    </row>
    <row r="117" customFormat="false" ht="15" hidden="false" customHeight="false" outlineLevel="0" collapsed="false">
      <c r="A117" s="5" t="n">
        <v>46006</v>
      </c>
      <c r="B117" s="2" t="s">
        <v>19</v>
      </c>
      <c r="C117" s="2" t="s">
        <v>9</v>
      </c>
      <c r="D117" s="2" t="s">
        <v>99</v>
      </c>
    </row>
    <row r="118" customFormat="false" ht="15" hidden="false" customHeight="false" outlineLevel="0" collapsed="false">
      <c r="A118" s="5" t="n">
        <v>46006</v>
      </c>
      <c r="B118" s="2" t="s">
        <v>21</v>
      </c>
      <c r="C118" s="2" t="s">
        <v>9</v>
      </c>
      <c r="D118" s="2" t="s">
        <v>99</v>
      </c>
    </row>
    <row r="119" customFormat="false" ht="15" hidden="false" customHeight="false" outlineLevel="0" collapsed="false">
      <c r="A119" s="5" t="n">
        <v>46007</v>
      </c>
      <c r="B119" s="2" t="s">
        <v>26</v>
      </c>
      <c r="C119" s="2" t="s">
        <v>11</v>
      </c>
      <c r="D119" s="2" t="s">
        <v>100</v>
      </c>
    </row>
    <row r="120" customFormat="false" ht="15" hidden="false" customHeight="false" outlineLevel="0" collapsed="false">
      <c r="A120" s="5" t="n">
        <v>46007</v>
      </c>
      <c r="B120" s="2" t="s">
        <v>19</v>
      </c>
      <c r="C120" s="2" t="s">
        <v>11</v>
      </c>
      <c r="D120" s="2" t="s">
        <v>100</v>
      </c>
    </row>
    <row r="121" customFormat="false" ht="15" hidden="false" customHeight="false" outlineLevel="0" collapsed="false">
      <c r="A121" s="5" t="n">
        <v>46008</v>
      </c>
      <c r="B121" s="2" t="s">
        <v>19</v>
      </c>
      <c r="C121" s="2" t="s">
        <v>9</v>
      </c>
      <c r="D121" s="2" t="s">
        <v>101</v>
      </c>
    </row>
    <row r="122" customFormat="false" ht="15" hidden="false" customHeight="false" outlineLevel="0" collapsed="false">
      <c r="A122" s="5" t="n">
        <v>46008</v>
      </c>
      <c r="B122" s="2" t="s">
        <v>21</v>
      </c>
      <c r="C122" s="2" t="s">
        <v>9</v>
      </c>
      <c r="D122" s="2" t="s">
        <v>101</v>
      </c>
    </row>
    <row r="123" customFormat="false" ht="15" hidden="false" customHeight="false" outlineLevel="0" collapsed="false">
      <c r="A123" s="5" t="n">
        <v>46009</v>
      </c>
      <c r="B123" s="2" t="s">
        <v>76</v>
      </c>
      <c r="C123" s="2" t="s">
        <v>9</v>
      </c>
      <c r="D123" s="2" t="s">
        <v>102</v>
      </c>
    </row>
    <row r="124" customFormat="false" ht="15" hidden="false" customHeight="false" outlineLevel="0" collapsed="false">
      <c r="A124" s="5" t="n">
        <v>46009</v>
      </c>
      <c r="B124" s="2" t="s">
        <v>78</v>
      </c>
      <c r="C124" s="2" t="s">
        <v>9</v>
      </c>
      <c r="D124" s="2" t="s">
        <v>102</v>
      </c>
    </row>
    <row r="125" customFormat="false" ht="15" hidden="false" customHeight="false" outlineLevel="0" collapsed="false">
      <c r="A125" s="5" t="n">
        <v>46009</v>
      </c>
      <c r="B125" s="2" t="s">
        <v>54</v>
      </c>
      <c r="C125" s="2" t="s">
        <v>9</v>
      </c>
      <c r="D125" s="2" t="s">
        <v>102</v>
      </c>
    </row>
    <row r="126" customFormat="false" ht="15" hidden="false" customHeight="false" outlineLevel="0" collapsed="false">
      <c r="A126" s="5" t="n">
        <v>46010</v>
      </c>
      <c r="B126" s="2" t="s">
        <v>76</v>
      </c>
      <c r="C126" s="2" t="s">
        <v>11</v>
      </c>
      <c r="D126" s="2" t="s">
        <v>103</v>
      </c>
    </row>
    <row r="127" customFormat="false" ht="15" hidden="false" customHeight="false" outlineLevel="0" collapsed="false">
      <c r="A127" s="5" t="n">
        <v>46029</v>
      </c>
      <c r="B127" s="2" t="s">
        <v>26</v>
      </c>
      <c r="C127" s="2" t="s">
        <v>10</v>
      </c>
      <c r="D127" s="2" t="s">
        <v>104</v>
      </c>
    </row>
    <row r="128" customFormat="false" ht="15" hidden="false" customHeight="false" outlineLevel="0" collapsed="false">
      <c r="A128" s="5" t="n">
        <v>46029</v>
      </c>
      <c r="B128" s="2" t="s">
        <v>19</v>
      </c>
      <c r="C128" s="2" t="s">
        <v>9</v>
      </c>
      <c r="D128" s="2" t="s">
        <v>105</v>
      </c>
    </row>
    <row r="129" customFormat="false" ht="15" hidden="false" customHeight="false" outlineLevel="0" collapsed="false">
      <c r="A129" s="5" t="n">
        <v>46029</v>
      </c>
      <c r="B129" s="2" t="s">
        <v>21</v>
      </c>
      <c r="C129" s="2" t="s">
        <v>9</v>
      </c>
      <c r="D129" s="2" t="s">
        <v>105</v>
      </c>
    </row>
    <row r="130" customFormat="false" ht="15" hidden="false" customHeight="false" outlineLevel="0" collapsed="false">
      <c r="A130" s="5" t="n">
        <v>46030</v>
      </c>
      <c r="B130" s="2" t="s">
        <v>26</v>
      </c>
      <c r="C130" s="2" t="s">
        <v>9</v>
      </c>
      <c r="D130" s="2" t="s">
        <v>106</v>
      </c>
    </row>
    <row r="131" customFormat="false" ht="15" hidden="false" customHeight="false" outlineLevel="0" collapsed="false">
      <c r="A131" s="5" t="n">
        <v>46030</v>
      </c>
      <c r="B131" s="2" t="s">
        <v>19</v>
      </c>
      <c r="C131" s="2" t="s">
        <v>9</v>
      </c>
      <c r="D131" s="2" t="s">
        <v>107</v>
      </c>
    </row>
    <row r="132" customFormat="false" ht="15" hidden="false" customHeight="false" outlineLevel="0" collapsed="false">
      <c r="A132" s="5" t="n">
        <v>46030</v>
      </c>
      <c r="B132" s="2" t="s">
        <v>54</v>
      </c>
      <c r="C132" s="2" t="s">
        <v>10</v>
      </c>
      <c r="D132" s="2" t="s">
        <v>108</v>
      </c>
    </row>
    <row r="133" customFormat="false" ht="15" hidden="false" customHeight="false" outlineLevel="0" collapsed="false">
      <c r="A133" s="5" t="n">
        <v>46031</v>
      </c>
      <c r="B133" s="2" t="s">
        <v>76</v>
      </c>
      <c r="C133" s="2" t="s">
        <v>9</v>
      </c>
      <c r="D133" s="2" t="s">
        <v>109</v>
      </c>
    </row>
    <row r="134" customFormat="false" ht="15" hidden="false" customHeight="false" outlineLevel="0" collapsed="false">
      <c r="A134" s="5" t="n">
        <v>46031</v>
      </c>
      <c r="B134" s="2" t="s">
        <v>78</v>
      </c>
      <c r="C134" s="2" t="s">
        <v>9</v>
      </c>
      <c r="D134" s="2" t="s">
        <v>110</v>
      </c>
    </row>
    <row r="135" customFormat="false" ht="15" hidden="false" customHeight="false" outlineLevel="0" collapsed="false">
      <c r="A135" s="5" t="n">
        <v>46031</v>
      </c>
      <c r="B135" s="2" t="s">
        <v>54</v>
      </c>
      <c r="C135" s="2" t="s">
        <v>9</v>
      </c>
      <c r="D135" s="2" t="s">
        <v>111</v>
      </c>
    </row>
    <row r="136" customFormat="false" ht="15" hidden="false" customHeight="false" outlineLevel="0" collapsed="false">
      <c r="A136" s="5" t="n">
        <v>46034</v>
      </c>
      <c r="B136" s="2" t="s">
        <v>19</v>
      </c>
      <c r="C136" s="2" t="s">
        <v>11</v>
      </c>
      <c r="D136" s="2" t="s">
        <v>112</v>
      </c>
    </row>
    <row r="137" customFormat="false" ht="15" hidden="false" customHeight="false" outlineLevel="0" collapsed="false">
      <c r="A137" s="5" t="n">
        <v>46034</v>
      </c>
      <c r="B137" s="2" t="s">
        <v>21</v>
      </c>
      <c r="C137" s="2" t="s">
        <v>11</v>
      </c>
      <c r="D137" s="2" t="s">
        <v>112</v>
      </c>
    </row>
    <row r="138" customFormat="false" ht="15" hidden="false" customHeight="false" outlineLevel="0" collapsed="false">
      <c r="A138" s="5" t="n">
        <v>46035</v>
      </c>
      <c r="B138" s="2" t="s">
        <v>26</v>
      </c>
      <c r="C138" s="2" t="s">
        <v>11</v>
      </c>
      <c r="D138" s="2" t="s">
        <v>113</v>
      </c>
    </row>
    <row r="139" customFormat="false" ht="15" hidden="false" customHeight="false" outlineLevel="0" collapsed="false">
      <c r="A139" s="5" t="n">
        <v>46035</v>
      </c>
      <c r="B139" s="2" t="s">
        <v>19</v>
      </c>
      <c r="C139" s="2" t="s">
        <v>11</v>
      </c>
      <c r="D139" s="2" t="s">
        <v>113</v>
      </c>
    </row>
    <row r="140" customFormat="false" ht="15" hidden="false" customHeight="false" outlineLevel="0" collapsed="false">
      <c r="A140" s="5" t="n">
        <v>46036</v>
      </c>
      <c r="B140" s="2" t="s">
        <v>26</v>
      </c>
      <c r="C140" s="2" t="s">
        <v>9</v>
      </c>
      <c r="D140" s="2" t="s">
        <v>114</v>
      </c>
    </row>
    <row r="141" customFormat="false" ht="15" hidden="false" customHeight="false" outlineLevel="0" collapsed="false">
      <c r="A141" s="5" t="n">
        <v>46036</v>
      </c>
      <c r="B141" s="2" t="s">
        <v>19</v>
      </c>
      <c r="C141" s="2" t="s">
        <v>9</v>
      </c>
      <c r="D141" s="2" t="s">
        <v>115</v>
      </c>
    </row>
    <row r="142" customFormat="false" ht="15" hidden="false" customHeight="false" outlineLevel="0" collapsed="false">
      <c r="A142" s="5" t="n">
        <v>46036</v>
      </c>
      <c r="B142" s="2" t="s">
        <v>21</v>
      </c>
      <c r="C142" s="2" t="s">
        <v>9</v>
      </c>
      <c r="D142" s="2" t="s">
        <v>51</v>
      </c>
    </row>
    <row r="143" customFormat="false" ht="15" hidden="false" customHeight="false" outlineLevel="0" collapsed="false">
      <c r="A143" s="5" t="n">
        <v>46037</v>
      </c>
      <c r="B143" s="2" t="s">
        <v>26</v>
      </c>
      <c r="C143" s="2" t="s">
        <v>9</v>
      </c>
      <c r="D143" s="2" t="s">
        <v>116</v>
      </c>
    </row>
    <row r="144" customFormat="false" ht="15" hidden="false" customHeight="false" outlineLevel="0" collapsed="false">
      <c r="A144" s="5" t="n">
        <v>46037</v>
      </c>
      <c r="B144" s="2" t="s">
        <v>19</v>
      </c>
      <c r="C144" s="2" t="s">
        <v>9</v>
      </c>
      <c r="D144" s="2" t="s">
        <v>117</v>
      </c>
    </row>
    <row r="145" customFormat="false" ht="15" hidden="false" customHeight="false" outlineLevel="0" collapsed="false">
      <c r="A145" s="5" t="n">
        <v>46037</v>
      </c>
      <c r="B145" s="2" t="s">
        <v>76</v>
      </c>
      <c r="C145" s="2" t="s">
        <v>10</v>
      </c>
      <c r="D145" s="2" t="s">
        <v>116</v>
      </c>
    </row>
    <row r="146" customFormat="false" ht="15" hidden="false" customHeight="false" outlineLevel="0" collapsed="false">
      <c r="A146" s="5" t="n">
        <v>46038</v>
      </c>
      <c r="B146" s="2" t="s">
        <v>21</v>
      </c>
      <c r="C146" s="2" t="s">
        <v>11</v>
      </c>
      <c r="D146" s="2" t="s">
        <v>116</v>
      </c>
    </row>
    <row r="147" customFormat="false" ht="15" hidden="false" customHeight="false" outlineLevel="0" collapsed="false">
      <c r="A147" s="5" t="n">
        <v>46038</v>
      </c>
      <c r="B147" s="2" t="s">
        <v>78</v>
      </c>
      <c r="C147" s="2" t="s">
        <v>9</v>
      </c>
      <c r="D147" s="2" t="s">
        <v>116</v>
      </c>
    </row>
    <row r="148" customFormat="false" ht="15" hidden="false" customHeight="false" outlineLevel="0" collapsed="false">
      <c r="A148" s="5" t="n">
        <v>46038</v>
      </c>
      <c r="B148" s="2" t="s">
        <v>54</v>
      </c>
      <c r="C148" s="2" t="s">
        <v>9</v>
      </c>
      <c r="D148" s="2" t="s">
        <v>116</v>
      </c>
    </row>
    <row r="149" customFormat="false" ht="15" hidden="false" customHeight="false" outlineLevel="0" collapsed="false">
      <c r="A149" s="5" t="n">
        <v>46041</v>
      </c>
      <c r="B149" s="2" t="s">
        <v>26</v>
      </c>
      <c r="C149" s="2" t="s">
        <v>9</v>
      </c>
      <c r="D149" s="2" t="s">
        <v>118</v>
      </c>
    </row>
    <row r="150" customFormat="false" ht="15" hidden="false" customHeight="false" outlineLevel="0" collapsed="false">
      <c r="A150" s="5" t="n">
        <v>46041</v>
      </c>
      <c r="B150" s="2" t="s">
        <v>19</v>
      </c>
      <c r="C150" s="2" t="s">
        <v>9</v>
      </c>
      <c r="D150" s="2" t="s">
        <v>118</v>
      </c>
    </row>
    <row r="151" customFormat="false" ht="15" hidden="false" customHeight="false" outlineLevel="0" collapsed="false">
      <c r="A151" s="5" t="n">
        <v>46041</v>
      </c>
      <c r="B151" s="2" t="s">
        <v>21</v>
      </c>
      <c r="C151" s="2" t="s">
        <v>9</v>
      </c>
      <c r="D151" s="2" t="s">
        <v>116</v>
      </c>
    </row>
    <row r="152" customFormat="false" ht="15" hidden="false" customHeight="false" outlineLevel="0" collapsed="false">
      <c r="A152" s="5" t="n">
        <v>46042</v>
      </c>
      <c r="B152" s="2" t="s">
        <v>26</v>
      </c>
      <c r="C152" s="2" t="s">
        <v>11</v>
      </c>
      <c r="D152" s="2" t="s">
        <v>119</v>
      </c>
    </row>
    <row r="153" customFormat="false" ht="15" hidden="false" customHeight="false" outlineLevel="0" collapsed="false">
      <c r="A153" s="5" t="n">
        <v>46042</v>
      </c>
      <c r="B153" s="2" t="s">
        <v>19</v>
      </c>
      <c r="C153" s="2" t="s">
        <v>11</v>
      </c>
      <c r="D153" s="2" t="s">
        <v>119</v>
      </c>
    </row>
    <row r="154" customFormat="false" ht="15" hidden="false" customHeight="false" outlineLevel="0" collapsed="false">
      <c r="A154" s="5" t="n">
        <v>46043</v>
      </c>
      <c r="B154" s="2" t="s">
        <v>19</v>
      </c>
      <c r="C154" s="2" t="s">
        <v>11</v>
      </c>
      <c r="D154" s="2" t="s">
        <v>45</v>
      </c>
    </row>
    <row r="155" customFormat="false" ht="15" hidden="false" customHeight="false" outlineLevel="0" collapsed="false">
      <c r="A155" s="5" t="n">
        <v>46043</v>
      </c>
      <c r="B155" s="2" t="s">
        <v>21</v>
      </c>
      <c r="C155" s="2" t="s">
        <v>11</v>
      </c>
      <c r="D155" s="2" t="s">
        <v>45</v>
      </c>
    </row>
    <row r="156" customFormat="false" ht="15" hidden="false" customHeight="false" outlineLevel="0" collapsed="false">
      <c r="A156" s="5" t="n">
        <v>46044</v>
      </c>
      <c r="B156" s="2" t="s">
        <v>26</v>
      </c>
      <c r="C156" s="2" t="s">
        <v>11</v>
      </c>
      <c r="D156" s="2" t="s">
        <v>45</v>
      </c>
    </row>
    <row r="157" customFormat="false" ht="15" hidden="false" customHeight="false" outlineLevel="0" collapsed="false">
      <c r="A157" s="5" t="n">
        <v>46045</v>
      </c>
      <c r="B157" s="2" t="s">
        <v>76</v>
      </c>
      <c r="C157" s="2" t="s">
        <v>9</v>
      </c>
      <c r="D157" s="2" t="s">
        <v>45</v>
      </c>
    </row>
    <row r="158" customFormat="false" ht="15" hidden="false" customHeight="false" outlineLevel="0" collapsed="false">
      <c r="A158" s="5" t="n">
        <v>46045</v>
      </c>
      <c r="B158" s="2" t="s">
        <v>78</v>
      </c>
      <c r="C158" s="2" t="s">
        <v>9</v>
      </c>
      <c r="D158" s="2" t="s">
        <v>45</v>
      </c>
    </row>
    <row r="159" customFormat="false" ht="15" hidden="false" customHeight="false" outlineLevel="0" collapsed="false">
      <c r="A159" s="5" t="n">
        <v>46045</v>
      </c>
      <c r="B159" s="2" t="s">
        <v>54</v>
      </c>
      <c r="C159" s="2" t="s">
        <v>9</v>
      </c>
      <c r="D159" s="2" t="s">
        <v>45</v>
      </c>
    </row>
    <row r="160" customFormat="false" ht="15" hidden="false" customHeight="false" outlineLevel="0" collapsed="false">
      <c r="A160" s="5" t="n">
        <v>46048</v>
      </c>
      <c r="B160" s="2" t="s">
        <v>26</v>
      </c>
      <c r="C160" s="2" t="s">
        <v>11</v>
      </c>
      <c r="D160" s="2" t="s">
        <v>120</v>
      </c>
    </row>
    <row r="161" customFormat="false" ht="15" hidden="false" customHeight="false" outlineLevel="0" collapsed="false">
      <c r="A161" s="5" t="n">
        <v>46048</v>
      </c>
      <c r="B161" s="2" t="s">
        <v>19</v>
      </c>
      <c r="C161" s="2" t="s">
        <v>11</v>
      </c>
      <c r="D161" s="2" t="s">
        <v>120</v>
      </c>
    </row>
    <row r="162" customFormat="false" ht="15" hidden="false" customHeight="false" outlineLevel="0" collapsed="false">
      <c r="A162" s="5" t="n">
        <v>46049</v>
      </c>
      <c r="B162" s="2" t="s">
        <v>26</v>
      </c>
      <c r="C162" s="2" t="s">
        <v>11</v>
      </c>
      <c r="D162" s="2" t="s">
        <v>121</v>
      </c>
    </row>
    <row r="163" customFormat="false" ht="15" hidden="false" customHeight="false" outlineLevel="0" collapsed="false">
      <c r="A163" s="5" t="n">
        <v>46049</v>
      </c>
      <c r="B163" s="2" t="s">
        <v>19</v>
      </c>
      <c r="C163" s="2" t="s">
        <v>11</v>
      </c>
      <c r="D163" s="2" t="s">
        <v>122</v>
      </c>
    </row>
    <row r="164" customFormat="false" ht="15" hidden="false" customHeight="false" outlineLevel="0" collapsed="false">
      <c r="A164" s="5" t="n">
        <v>46050</v>
      </c>
      <c r="B164" s="2" t="s">
        <v>21</v>
      </c>
      <c r="C164" s="2" t="s">
        <v>10</v>
      </c>
      <c r="D164" s="2" t="s">
        <v>123</v>
      </c>
    </row>
    <row r="165" customFormat="false" ht="15" hidden="false" customHeight="false" outlineLevel="0" collapsed="false">
      <c r="A165" s="5" t="n">
        <v>46051</v>
      </c>
      <c r="B165" s="2" t="s">
        <v>26</v>
      </c>
      <c r="C165" s="2" t="s">
        <v>9</v>
      </c>
      <c r="D165" s="2" t="s">
        <v>124</v>
      </c>
    </row>
    <row r="166" customFormat="false" ht="15" hidden="false" customHeight="false" outlineLevel="0" collapsed="false">
      <c r="A166" s="5" t="n">
        <v>46051</v>
      </c>
      <c r="B166" s="2" t="s">
        <v>19</v>
      </c>
      <c r="C166" s="2" t="s">
        <v>9</v>
      </c>
      <c r="D166" s="2" t="s">
        <v>124</v>
      </c>
    </row>
    <row r="167" customFormat="false" ht="15" hidden="false" customHeight="false" outlineLevel="0" collapsed="false">
      <c r="A167" s="5" t="n">
        <v>46052</v>
      </c>
      <c r="B167" s="2" t="s">
        <v>78</v>
      </c>
      <c r="C167" s="2" t="s">
        <v>9</v>
      </c>
      <c r="D167" s="2" t="s">
        <v>125</v>
      </c>
    </row>
    <row r="168" customFormat="false" ht="15" hidden="false" customHeight="false" outlineLevel="0" collapsed="false">
      <c r="A168" s="5" t="n">
        <v>46052</v>
      </c>
      <c r="B168" s="2" t="s">
        <v>54</v>
      </c>
      <c r="C168" s="2" t="s">
        <v>9</v>
      </c>
      <c r="D168" s="2" t="s">
        <v>125</v>
      </c>
    </row>
    <row r="169" customFormat="false" ht="15" hidden="false" customHeight="false" outlineLevel="0" collapsed="false">
      <c r="A169" s="5" t="n">
        <v>46055</v>
      </c>
      <c r="B169" s="2" t="s">
        <v>26</v>
      </c>
      <c r="C169" s="2" t="s">
        <v>9</v>
      </c>
      <c r="D169" s="2" t="s">
        <v>126</v>
      </c>
    </row>
    <row r="170" customFormat="false" ht="15" hidden="false" customHeight="false" outlineLevel="0" collapsed="false">
      <c r="A170" s="5" t="n">
        <v>46055</v>
      </c>
      <c r="B170" s="2" t="s">
        <v>19</v>
      </c>
      <c r="C170" s="2" t="s">
        <v>9</v>
      </c>
      <c r="D170" s="2" t="s">
        <v>45</v>
      </c>
    </row>
    <row r="171" customFormat="false" ht="15" hidden="false" customHeight="false" outlineLevel="0" collapsed="false">
      <c r="A171" s="5" t="n">
        <v>46055</v>
      </c>
      <c r="B171" s="2" t="s">
        <v>21</v>
      </c>
      <c r="C171" s="2" t="s">
        <v>9</v>
      </c>
      <c r="D171" s="2" t="s">
        <v>45</v>
      </c>
    </row>
    <row r="172" customFormat="false" ht="15" hidden="false" customHeight="false" outlineLevel="0" collapsed="false">
      <c r="A172" s="5" t="n">
        <v>46056</v>
      </c>
      <c r="B172" s="2" t="s">
        <v>26</v>
      </c>
      <c r="C172" s="2" t="s">
        <v>11</v>
      </c>
      <c r="D172" s="2" t="s">
        <v>45</v>
      </c>
    </row>
    <row r="173" customFormat="false" ht="15" hidden="false" customHeight="false" outlineLevel="0" collapsed="false">
      <c r="A173" s="5" t="n">
        <v>46056</v>
      </c>
      <c r="B173" s="2" t="s">
        <v>19</v>
      </c>
      <c r="C173" s="2" t="s">
        <v>11</v>
      </c>
      <c r="D173" s="2" t="s">
        <v>45</v>
      </c>
    </row>
    <row r="174" customFormat="false" ht="15" hidden="false" customHeight="false" outlineLevel="0" collapsed="false">
      <c r="A174" s="5" t="n">
        <v>46058</v>
      </c>
      <c r="B174" s="2" t="s">
        <v>26</v>
      </c>
      <c r="C174" s="2" t="s">
        <v>9</v>
      </c>
      <c r="D174" s="2" t="s">
        <v>127</v>
      </c>
    </row>
    <row r="175" customFormat="false" ht="15" hidden="false" customHeight="false" outlineLevel="0" collapsed="false">
      <c r="A175" s="5" t="n">
        <v>46058</v>
      </c>
      <c r="B175" s="2" t="s">
        <v>19</v>
      </c>
      <c r="C175" s="2" t="s">
        <v>9</v>
      </c>
      <c r="D175" s="2" t="s">
        <v>128</v>
      </c>
    </row>
    <row r="176" customFormat="false" ht="15" hidden="false" customHeight="false" outlineLevel="0" collapsed="false">
      <c r="A176" s="5" t="n">
        <v>46058</v>
      </c>
      <c r="B176" s="2" t="s">
        <v>76</v>
      </c>
      <c r="C176" s="2" t="s">
        <v>11</v>
      </c>
      <c r="D176" s="2" t="s">
        <v>129</v>
      </c>
    </row>
    <row r="177" customFormat="false" ht="15" hidden="false" customHeight="false" outlineLevel="0" collapsed="false">
      <c r="A177" s="5" t="n">
        <v>46059</v>
      </c>
      <c r="B177" s="2" t="s">
        <v>78</v>
      </c>
      <c r="C177" s="2" t="s">
        <v>9</v>
      </c>
      <c r="D177" s="2" t="s">
        <v>130</v>
      </c>
    </row>
    <row r="178" customFormat="false" ht="15" hidden="false" customHeight="false" outlineLevel="0" collapsed="false">
      <c r="A178" s="5" t="n">
        <v>46059</v>
      </c>
      <c r="B178" s="2" t="s">
        <v>54</v>
      </c>
      <c r="C178" s="2" t="s">
        <v>9</v>
      </c>
      <c r="D178" s="2" t="s">
        <v>131</v>
      </c>
    </row>
    <row r="179" customFormat="false" ht="15" hidden="false" customHeight="false" outlineLevel="0" collapsed="false">
      <c r="A179" s="5" t="n">
        <v>46062</v>
      </c>
      <c r="B179" s="2" t="s">
        <v>19</v>
      </c>
      <c r="C179" s="2" t="s">
        <v>11</v>
      </c>
      <c r="D179" s="2" t="s">
        <v>132</v>
      </c>
    </row>
    <row r="180" customFormat="false" ht="15" hidden="false" customHeight="false" outlineLevel="0" collapsed="false">
      <c r="A180" s="5" t="n">
        <v>46062</v>
      </c>
      <c r="B180" s="2" t="s">
        <v>21</v>
      </c>
      <c r="C180" s="2" t="s">
        <v>11</v>
      </c>
      <c r="D180" s="2" t="s">
        <v>133</v>
      </c>
    </row>
    <row r="181" customFormat="false" ht="15" hidden="false" customHeight="false" outlineLevel="0" collapsed="false">
      <c r="A181" s="5" t="n">
        <v>46063</v>
      </c>
      <c r="B181" s="2" t="s">
        <v>26</v>
      </c>
      <c r="C181" s="2" t="s">
        <v>11</v>
      </c>
      <c r="D181" s="2" t="s">
        <v>134</v>
      </c>
    </row>
    <row r="182" customFormat="false" ht="15" hidden="false" customHeight="false" outlineLevel="0" collapsed="false">
      <c r="A182" s="5" t="n">
        <v>46063</v>
      </c>
      <c r="B182" s="2" t="s">
        <v>19</v>
      </c>
      <c r="C182" s="2" t="s">
        <v>11</v>
      </c>
      <c r="D182" s="2" t="s">
        <v>134</v>
      </c>
    </row>
    <row r="183" customFormat="false" ht="15" hidden="false" customHeight="false" outlineLevel="0" collapsed="false">
      <c r="A183" s="5" t="n">
        <v>46064</v>
      </c>
      <c r="B183" s="2" t="s">
        <v>26</v>
      </c>
      <c r="C183" s="2" t="s">
        <v>9</v>
      </c>
      <c r="D183" s="2" t="s">
        <v>135</v>
      </c>
    </row>
    <row r="184" customFormat="false" ht="15" hidden="false" customHeight="false" outlineLevel="0" collapsed="false">
      <c r="A184" s="5" t="n">
        <v>46064</v>
      </c>
      <c r="B184" s="2" t="s">
        <v>19</v>
      </c>
      <c r="C184" s="2" t="s">
        <v>9</v>
      </c>
      <c r="D184" s="2" t="s">
        <v>136</v>
      </c>
    </row>
    <row r="185" customFormat="false" ht="15" hidden="false" customHeight="false" outlineLevel="0" collapsed="false">
      <c r="A185" s="5" t="n">
        <v>46064</v>
      </c>
      <c r="B185" s="2" t="s">
        <v>21</v>
      </c>
      <c r="C185" s="2" t="s">
        <v>9</v>
      </c>
      <c r="D185" s="2" t="s">
        <v>137</v>
      </c>
    </row>
    <row r="186" customFormat="false" ht="15" hidden="false" customHeight="false" outlineLevel="0" collapsed="false">
      <c r="A186" s="5" t="n">
        <v>46065</v>
      </c>
      <c r="B186" s="2" t="s">
        <v>26</v>
      </c>
      <c r="C186" s="2" t="s">
        <v>9</v>
      </c>
      <c r="D186" s="2" t="s">
        <v>138</v>
      </c>
    </row>
    <row r="187" customFormat="false" ht="15" hidden="false" customHeight="false" outlineLevel="0" collapsed="false">
      <c r="A187" s="5" t="n">
        <v>46065</v>
      </c>
      <c r="B187" s="2" t="s">
        <v>19</v>
      </c>
      <c r="C187" s="2" t="s">
        <v>9</v>
      </c>
      <c r="D187" s="2" t="s">
        <v>139</v>
      </c>
    </row>
    <row r="188" customFormat="false" ht="15" hidden="false" customHeight="false" outlineLevel="0" collapsed="false">
      <c r="A188" s="5" t="n">
        <v>46066</v>
      </c>
      <c r="B188" s="2" t="s">
        <v>78</v>
      </c>
      <c r="C188" s="2" t="s">
        <v>11</v>
      </c>
      <c r="D188" s="2" t="s">
        <v>45</v>
      </c>
    </row>
    <row r="189" customFormat="false" ht="15" hidden="false" customHeight="false" outlineLevel="0" collapsed="false">
      <c r="A189" s="5" t="n">
        <v>46066</v>
      </c>
      <c r="B189" s="2" t="s">
        <v>54</v>
      </c>
      <c r="C189" s="2" t="s">
        <v>10</v>
      </c>
      <c r="D189" s="2" t="s">
        <v>45</v>
      </c>
    </row>
    <row r="190" customFormat="false" ht="15" hidden="false" customHeight="false" outlineLevel="0" collapsed="false">
      <c r="A190" s="5" t="n">
        <v>46069</v>
      </c>
      <c r="B190" s="2" t="s">
        <v>26</v>
      </c>
      <c r="C190" s="2" t="s">
        <v>11</v>
      </c>
      <c r="D190" s="2" t="s">
        <v>140</v>
      </c>
    </row>
    <row r="191" customFormat="false" ht="15" hidden="false" customHeight="false" outlineLevel="0" collapsed="false">
      <c r="A191" s="5" t="n">
        <v>46070</v>
      </c>
      <c r="B191" s="2" t="s">
        <v>26</v>
      </c>
      <c r="C191" s="2" t="s">
        <v>11</v>
      </c>
      <c r="D191" s="2" t="s">
        <v>141</v>
      </c>
    </row>
    <row r="192" customFormat="false" ht="15" hidden="false" customHeight="false" outlineLevel="0" collapsed="false">
      <c r="A192" s="5" t="n">
        <v>46070</v>
      </c>
      <c r="B192" s="2" t="s">
        <v>19</v>
      </c>
      <c r="C192" s="2" t="s">
        <v>11</v>
      </c>
      <c r="D192" s="2" t="s">
        <v>142</v>
      </c>
    </row>
    <row r="193" customFormat="false" ht="15" hidden="false" customHeight="false" outlineLevel="0" collapsed="false">
      <c r="A193" s="5" t="n">
        <v>46071</v>
      </c>
      <c r="B193" s="2" t="s">
        <v>26</v>
      </c>
      <c r="C193" s="2" t="s">
        <v>9</v>
      </c>
      <c r="D193" s="2" t="s">
        <v>143</v>
      </c>
    </row>
    <row r="194" customFormat="false" ht="15" hidden="false" customHeight="false" outlineLevel="0" collapsed="false">
      <c r="A194" s="5" t="n">
        <v>46071</v>
      </c>
      <c r="B194" s="2" t="s">
        <v>19</v>
      </c>
      <c r="C194" s="2" t="s">
        <v>9</v>
      </c>
      <c r="D194" s="2" t="s">
        <v>144</v>
      </c>
    </row>
    <row r="195" customFormat="false" ht="15" hidden="false" customHeight="false" outlineLevel="0" collapsed="false">
      <c r="A195" s="5" t="n">
        <v>46071</v>
      </c>
      <c r="B195" s="2" t="s">
        <v>21</v>
      </c>
      <c r="C195" s="2" t="s">
        <v>9</v>
      </c>
      <c r="D195" s="2" t="s">
        <v>144</v>
      </c>
    </row>
    <row r="196" customFormat="false" ht="15" hidden="false" customHeight="false" outlineLevel="0" collapsed="false">
      <c r="A196" s="5" t="n">
        <v>46072</v>
      </c>
      <c r="B196" s="2" t="s">
        <v>26</v>
      </c>
      <c r="C196" s="2" t="s">
        <v>11</v>
      </c>
      <c r="D196" s="2" t="s">
        <v>145</v>
      </c>
    </row>
    <row r="197" customFormat="false" ht="15" hidden="false" customHeight="false" outlineLevel="0" collapsed="false">
      <c r="A197" s="5" t="n">
        <v>46073</v>
      </c>
      <c r="B197" s="2" t="s">
        <v>76</v>
      </c>
      <c r="C197" s="2" t="s">
        <v>9</v>
      </c>
      <c r="D197" s="2" t="s">
        <v>97</v>
      </c>
    </row>
    <row r="198" customFormat="false" ht="15" hidden="false" customHeight="false" outlineLevel="0" collapsed="false">
      <c r="A198" s="5" t="n">
        <v>46073</v>
      </c>
      <c r="B198" s="2" t="s">
        <v>78</v>
      </c>
      <c r="C198" s="2" t="s">
        <v>9</v>
      </c>
      <c r="D198" s="2" t="s">
        <v>146</v>
      </c>
    </row>
    <row r="199" customFormat="false" ht="15" hidden="false" customHeight="false" outlineLevel="0" collapsed="false">
      <c r="A199" s="5" t="n">
        <v>46073</v>
      </c>
      <c r="B199" s="2" t="s">
        <v>54</v>
      </c>
      <c r="C199" s="2" t="s">
        <v>9</v>
      </c>
      <c r="D199" s="2" t="s">
        <v>146</v>
      </c>
    </row>
    <row r="200" customFormat="false" ht="15" hidden="false" customHeight="false" outlineLevel="0" collapsed="false">
      <c r="A200" s="5" t="n">
        <v>46076</v>
      </c>
      <c r="B200" s="2" t="s">
        <v>26</v>
      </c>
      <c r="C200" s="2" t="s">
        <v>10</v>
      </c>
      <c r="D200" s="2" t="s">
        <v>147</v>
      </c>
    </row>
    <row r="201" customFormat="false" ht="15" hidden="false" customHeight="false" outlineLevel="0" collapsed="false">
      <c r="A201" s="5" t="n">
        <v>46076</v>
      </c>
      <c r="B201" s="2" t="s">
        <v>19</v>
      </c>
      <c r="C201" s="2" t="s">
        <v>11</v>
      </c>
      <c r="D201" s="2" t="s">
        <v>147</v>
      </c>
    </row>
    <row r="202" customFormat="false" ht="15" hidden="false" customHeight="false" outlineLevel="0" collapsed="false">
      <c r="A202" s="5" t="n">
        <v>46077</v>
      </c>
      <c r="B202" s="2" t="s">
        <v>26</v>
      </c>
      <c r="C202" s="2" t="s">
        <v>11</v>
      </c>
      <c r="D202" s="2" t="s">
        <v>148</v>
      </c>
    </row>
    <row r="203" customFormat="false" ht="15" hidden="false" customHeight="false" outlineLevel="0" collapsed="false">
      <c r="A203" s="5" t="n">
        <v>46077</v>
      </c>
      <c r="B203" s="2" t="s">
        <v>19</v>
      </c>
      <c r="C203" s="2" t="s">
        <v>11</v>
      </c>
      <c r="D203" s="2" t="s">
        <v>149</v>
      </c>
    </row>
    <row r="204" customFormat="false" ht="15" hidden="false" customHeight="false" outlineLevel="0" collapsed="false">
      <c r="A204" s="5" t="n">
        <v>46078</v>
      </c>
      <c r="B204" s="2" t="s">
        <v>19</v>
      </c>
      <c r="C204" s="2" t="s">
        <v>9</v>
      </c>
      <c r="D204" s="2" t="s">
        <v>150</v>
      </c>
    </row>
    <row r="205" customFormat="false" ht="15" hidden="false" customHeight="false" outlineLevel="0" collapsed="false">
      <c r="A205" s="5" t="n">
        <v>46078</v>
      </c>
      <c r="B205" s="2" t="s">
        <v>21</v>
      </c>
      <c r="C205" s="2" t="s">
        <v>9</v>
      </c>
      <c r="D205" s="2" t="s">
        <v>150</v>
      </c>
    </row>
    <row r="206" customFormat="false" ht="15" hidden="false" customHeight="false" outlineLevel="0" collapsed="false">
      <c r="A206" s="5" t="n">
        <v>46079</v>
      </c>
      <c r="B206" s="2" t="s">
        <v>26</v>
      </c>
      <c r="C206" s="2" t="s">
        <v>9</v>
      </c>
      <c r="D206" s="2" t="s">
        <v>151</v>
      </c>
    </row>
    <row r="207" customFormat="false" ht="15" hidden="false" customHeight="false" outlineLevel="0" collapsed="false">
      <c r="A207" s="5" t="n">
        <v>46079</v>
      </c>
      <c r="B207" s="2" t="s">
        <v>19</v>
      </c>
      <c r="C207" s="2" t="s">
        <v>9</v>
      </c>
      <c r="D207" s="2" t="s">
        <v>152</v>
      </c>
    </row>
    <row r="208" customFormat="false" ht="15" hidden="false" customHeight="false" outlineLevel="0" collapsed="false">
      <c r="A208" s="5" t="n">
        <v>46080</v>
      </c>
      <c r="B208" s="2" t="s">
        <v>78</v>
      </c>
      <c r="C208" s="2" t="s">
        <v>9</v>
      </c>
      <c r="D208" s="2" t="s">
        <v>153</v>
      </c>
    </row>
    <row r="209" customFormat="false" ht="15" hidden="false" customHeight="false" outlineLevel="0" collapsed="false">
      <c r="A209" s="5" t="n">
        <v>46080</v>
      </c>
      <c r="B209" s="2" t="s">
        <v>54</v>
      </c>
      <c r="C209" s="2" t="s">
        <v>9</v>
      </c>
      <c r="D209" s="2" t="s">
        <v>154</v>
      </c>
    </row>
    <row r="210" customFormat="false" ht="15" hidden="false" customHeight="false" outlineLevel="0" collapsed="false">
      <c r="A210" s="5" t="n">
        <v>46083</v>
      </c>
      <c r="B210" s="2" t="s">
        <v>26</v>
      </c>
      <c r="C210" s="2" t="s">
        <v>11</v>
      </c>
      <c r="D210" s="2" t="s">
        <v>155</v>
      </c>
    </row>
    <row r="211" customFormat="false" ht="15" hidden="false" customHeight="false" outlineLevel="0" collapsed="false">
      <c r="A211" s="5" t="n">
        <v>46083</v>
      </c>
      <c r="B211" s="2" t="s">
        <v>19</v>
      </c>
      <c r="C211" s="2" t="s">
        <v>11</v>
      </c>
      <c r="D211" s="2" t="s">
        <v>155</v>
      </c>
    </row>
    <row r="212" customFormat="false" ht="15" hidden="false" customHeight="false" outlineLevel="0" collapsed="false">
      <c r="A212" s="5" t="n">
        <v>46084</v>
      </c>
      <c r="B212" s="2" t="s">
        <v>26</v>
      </c>
      <c r="C212" s="2" t="s">
        <v>9</v>
      </c>
      <c r="D212" s="2" t="s">
        <v>156</v>
      </c>
    </row>
    <row r="213" customFormat="false" ht="15" hidden="false" customHeight="false" outlineLevel="0" collapsed="false">
      <c r="A213" s="5" t="n">
        <v>46084</v>
      </c>
      <c r="B213" s="2" t="s">
        <v>19</v>
      </c>
      <c r="C213" s="2" t="s">
        <v>9</v>
      </c>
      <c r="D213" s="2" t="s">
        <v>156</v>
      </c>
    </row>
    <row r="214" customFormat="false" ht="15" hidden="false" customHeight="false" outlineLevel="0" collapsed="false">
      <c r="A214" s="5" t="n">
        <v>46085</v>
      </c>
      <c r="B214" s="2" t="s">
        <v>26</v>
      </c>
      <c r="C214" s="2" t="s">
        <v>9</v>
      </c>
      <c r="D214" s="2" t="s">
        <v>157</v>
      </c>
    </row>
    <row r="215" customFormat="false" ht="15" hidden="false" customHeight="false" outlineLevel="0" collapsed="false">
      <c r="A215" s="5" t="n">
        <v>46085</v>
      </c>
      <c r="B215" s="2" t="s">
        <v>19</v>
      </c>
      <c r="C215" s="2" t="s">
        <v>9</v>
      </c>
      <c r="D215" s="2" t="s">
        <v>158</v>
      </c>
    </row>
    <row r="216" customFormat="false" ht="15" hidden="false" customHeight="false" outlineLevel="0" collapsed="false">
      <c r="A216" s="5" t="n">
        <v>46086</v>
      </c>
      <c r="B216" s="2" t="s">
        <v>26</v>
      </c>
      <c r="C216" s="2" t="s">
        <v>11</v>
      </c>
      <c r="D216" s="2" t="s">
        <v>159</v>
      </c>
    </row>
    <row r="217" customFormat="false" ht="15" hidden="false" customHeight="false" outlineLevel="0" collapsed="false">
      <c r="A217" s="5" t="n">
        <v>46087</v>
      </c>
      <c r="B217" s="2" t="s">
        <v>78</v>
      </c>
      <c r="C217" s="2" t="s">
        <v>9</v>
      </c>
      <c r="D217" s="2" t="s">
        <v>160</v>
      </c>
    </row>
    <row r="218" customFormat="false" ht="15" hidden="false" customHeight="false" outlineLevel="0" collapsed="false">
      <c r="A218" s="5" t="n">
        <v>46087</v>
      </c>
      <c r="B218" s="2" t="s">
        <v>54</v>
      </c>
      <c r="C218" s="2" t="s">
        <v>9</v>
      </c>
      <c r="D218" s="2" t="s">
        <v>161</v>
      </c>
    </row>
    <row r="219" customFormat="false" ht="15" hidden="false" customHeight="false" outlineLevel="0" collapsed="false">
      <c r="A219" s="5" t="n">
        <v>46156</v>
      </c>
      <c r="B219" s="2" t="s">
        <v>26</v>
      </c>
      <c r="C219" s="2" t="s">
        <v>9</v>
      </c>
      <c r="D219" s="2" t="s">
        <v>162</v>
      </c>
    </row>
    <row r="220" customFormat="false" ht="15" hidden="false" customHeight="false" outlineLevel="0" collapsed="false">
      <c r="A220" s="5" t="n">
        <v>46156</v>
      </c>
      <c r="B220" s="2" t="s">
        <v>19</v>
      </c>
      <c r="C220" s="2" t="s">
        <v>9</v>
      </c>
      <c r="D220" s="2" t="s">
        <v>162</v>
      </c>
    </row>
    <row r="221" customFormat="false" ht="15" hidden="false" customHeight="false" outlineLevel="0" collapsed="false">
      <c r="A221" s="5" t="n">
        <v>46156</v>
      </c>
      <c r="B221" s="2" t="s">
        <v>21</v>
      </c>
      <c r="C221" s="2" t="s">
        <v>9</v>
      </c>
      <c r="D221" s="2" t="s">
        <v>162</v>
      </c>
    </row>
    <row r="222" customFormat="false" ht="15" hidden="false" customHeight="false" outlineLevel="0" collapsed="false">
      <c r="A222" s="5" t="n">
        <v>46160</v>
      </c>
      <c r="B222" s="2" t="s">
        <v>26</v>
      </c>
      <c r="C222" s="2" t="s">
        <v>9</v>
      </c>
      <c r="D222" s="2" t="s">
        <v>163</v>
      </c>
    </row>
    <row r="223" customFormat="false" ht="15" hidden="false" customHeight="false" outlineLevel="0" collapsed="false">
      <c r="A223" s="5" t="n">
        <v>46160</v>
      </c>
      <c r="B223" s="2" t="s">
        <v>19</v>
      </c>
      <c r="C223" s="2" t="s">
        <v>9</v>
      </c>
      <c r="D223" s="2" t="s">
        <v>163</v>
      </c>
    </row>
    <row r="224" customFormat="false" ht="15" hidden="false" customHeight="false" outlineLevel="0" collapsed="false">
      <c r="A224" s="5" t="n">
        <v>46162</v>
      </c>
      <c r="B224" s="2" t="s">
        <v>19</v>
      </c>
      <c r="C224" s="2" t="s">
        <v>9</v>
      </c>
      <c r="D224" s="2" t="s">
        <v>164</v>
      </c>
    </row>
    <row r="225" customFormat="false" ht="15" hidden="false" customHeight="false" outlineLevel="0" collapsed="false">
      <c r="A225" s="5" t="n">
        <v>46162</v>
      </c>
      <c r="B225" s="2" t="s">
        <v>21</v>
      </c>
      <c r="C225" s="2" t="s">
        <v>9</v>
      </c>
      <c r="D225" s="2" t="s">
        <v>164</v>
      </c>
    </row>
    <row r="226" customFormat="false" ht="15" hidden="false" customHeight="false" outlineLevel="0" collapsed="false">
      <c r="A226" s="5" t="n">
        <v>46164</v>
      </c>
      <c r="B226" s="2" t="s">
        <v>19</v>
      </c>
      <c r="C226" s="2" t="s">
        <v>11</v>
      </c>
      <c r="D226" s="2" t="s">
        <v>165</v>
      </c>
    </row>
    <row r="227" customFormat="false" ht="15" hidden="false" customHeight="false" outlineLevel="0" collapsed="false">
      <c r="A227" s="5" t="n">
        <v>46164</v>
      </c>
      <c r="B227" s="2" t="s">
        <v>21</v>
      </c>
      <c r="C227" s="2" t="s">
        <v>11</v>
      </c>
      <c r="D227" s="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8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3" t="s">
        <v>167</v>
      </c>
    </row>
    <row r="2" customFormat="false" ht="15" hidden="false" customHeight="false" outlineLevel="0" collapsed="false">
      <c r="A2" s="2" t="s">
        <v>168</v>
      </c>
    </row>
    <row r="4" customFormat="false" ht="15" hidden="false" customHeight="false" outlineLevel="0" collapsed="false">
      <c r="A4" s="4" t="s">
        <v>169</v>
      </c>
      <c r="B4" s="4" t="s">
        <v>170</v>
      </c>
      <c r="C4" s="4" t="s">
        <v>171</v>
      </c>
      <c r="D4" s="4" t="s">
        <v>18</v>
      </c>
    </row>
    <row r="5" customFormat="false" ht="15" hidden="false" customHeight="false" outlineLevel="0" collapsed="false">
      <c r="A5" s="5" t="n">
        <v>45924</v>
      </c>
      <c r="B5" s="5" t="n">
        <v>45924</v>
      </c>
      <c r="C5" s="2" t="n">
        <v>1</v>
      </c>
      <c r="D5" s="7" t="s">
        <v>24</v>
      </c>
    </row>
    <row r="6" customFormat="false" ht="15" hidden="false" customHeight="false" outlineLevel="0" collapsed="false">
      <c r="A6" s="5" t="n">
        <v>45924</v>
      </c>
      <c r="B6" s="5" t="n">
        <v>45924</v>
      </c>
      <c r="C6" s="2" t="n">
        <v>1</v>
      </c>
      <c r="D6" s="7" t="s">
        <v>25</v>
      </c>
    </row>
    <row r="7" customFormat="false" ht="15" hidden="false" customHeight="false" outlineLevel="0" collapsed="false">
      <c r="A7" s="5" t="n">
        <v>45925</v>
      </c>
      <c r="B7" s="5" t="n">
        <v>45925</v>
      </c>
      <c r="C7" s="2" t="n">
        <v>1</v>
      </c>
      <c r="D7" s="7" t="s">
        <v>28</v>
      </c>
    </row>
    <row r="8" customFormat="false" ht="15" hidden="false" customHeight="false" outlineLevel="0" collapsed="false">
      <c r="A8" s="8" t="n">
        <v>45925</v>
      </c>
      <c r="B8" s="8" t="n">
        <v>45925</v>
      </c>
      <c r="C8" s="9" t="n">
        <v>2</v>
      </c>
      <c r="D8" s="10" t="s">
        <v>27</v>
      </c>
    </row>
    <row r="9" customFormat="false" ht="15" hidden="false" customHeight="false" outlineLevel="0" collapsed="false">
      <c r="A9" s="8" t="n">
        <v>45931</v>
      </c>
      <c r="B9" s="8" t="n">
        <v>45931</v>
      </c>
      <c r="C9" s="9" t="n">
        <v>2</v>
      </c>
      <c r="D9" s="10" t="s">
        <v>33</v>
      </c>
    </row>
    <row r="10" customFormat="false" ht="15" hidden="false" customHeight="false" outlineLevel="0" collapsed="false">
      <c r="A10" s="5" t="n">
        <v>45932</v>
      </c>
      <c r="B10" s="5" t="n">
        <v>45932</v>
      </c>
      <c r="C10" s="2" t="n">
        <v>1</v>
      </c>
      <c r="D10" s="7" t="s">
        <v>34</v>
      </c>
    </row>
    <row r="11" customFormat="false" ht="15" hidden="false" customHeight="false" outlineLevel="0" collapsed="false">
      <c r="A11" s="8" t="n">
        <v>45932</v>
      </c>
      <c r="B11" s="8" t="n">
        <v>45932</v>
      </c>
      <c r="C11" s="9" t="n">
        <v>2</v>
      </c>
      <c r="D11" s="10" t="s">
        <v>35</v>
      </c>
    </row>
    <row r="12" customFormat="false" ht="15" hidden="false" customHeight="false" outlineLevel="0" collapsed="false">
      <c r="A12" s="5" t="n">
        <v>45938</v>
      </c>
      <c r="B12" s="5" t="n">
        <v>45938</v>
      </c>
      <c r="C12" s="2" t="n">
        <v>1</v>
      </c>
      <c r="D12" s="7" t="s">
        <v>41</v>
      </c>
    </row>
    <row r="13" customFormat="false" ht="15" hidden="false" customHeight="false" outlineLevel="0" collapsed="false">
      <c r="A13" s="5" t="n">
        <v>45938</v>
      </c>
      <c r="B13" s="5" t="n">
        <v>45938</v>
      </c>
      <c r="C13" s="2" t="n">
        <v>1</v>
      </c>
      <c r="D13" s="7" t="s">
        <v>40</v>
      </c>
    </row>
    <row r="14" customFormat="false" ht="15" hidden="false" customHeight="false" outlineLevel="0" collapsed="false">
      <c r="A14" s="5" t="n">
        <v>45939</v>
      </c>
      <c r="B14" s="5" t="n">
        <v>45939</v>
      </c>
      <c r="C14" s="2" t="n">
        <v>1</v>
      </c>
      <c r="D14" s="7" t="s">
        <v>42</v>
      </c>
    </row>
    <row r="15" customFormat="false" ht="15" hidden="false" customHeight="false" outlineLevel="0" collapsed="false">
      <c r="A15" s="5" t="n">
        <v>45939</v>
      </c>
      <c r="B15" s="5" t="n">
        <v>45939</v>
      </c>
      <c r="C15" s="2" t="n">
        <v>1</v>
      </c>
      <c r="D15" s="7" t="s">
        <v>43</v>
      </c>
    </row>
    <row r="16" customFormat="false" ht="15" hidden="false" customHeight="false" outlineLevel="0" collapsed="false">
      <c r="A16" s="5" t="n">
        <v>45939</v>
      </c>
      <c r="B16" s="5" t="n">
        <v>45939</v>
      </c>
      <c r="C16" s="2" t="n">
        <v>1</v>
      </c>
      <c r="D16" s="7" t="s">
        <v>44</v>
      </c>
    </row>
    <row r="17" customFormat="false" ht="15" hidden="false" customHeight="false" outlineLevel="0" collapsed="false">
      <c r="A17" s="5" t="n">
        <v>45945</v>
      </c>
      <c r="B17" s="5" t="n">
        <v>45945</v>
      </c>
      <c r="C17" s="2" t="n">
        <v>1</v>
      </c>
      <c r="D17" s="7" t="s">
        <v>49</v>
      </c>
    </row>
    <row r="18" customFormat="false" ht="15" hidden="false" customHeight="false" outlineLevel="0" collapsed="false">
      <c r="A18" s="5" t="n">
        <v>45945</v>
      </c>
      <c r="B18" s="5" t="n">
        <v>45945</v>
      </c>
      <c r="C18" s="2" t="n">
        <v>1</v>
      </c>
      <c r="D18" s="7" t="s">
        <v>48</v>
      </c>
    </row>
    <row r="19" customFormat="false" ht="15" hidden="false" customHeight="false" outlineLevel="0" collapsed="false">
      <c r="A19" s="8" t="n">
        <v>45946</v>
      </c>
      <c r="B19" s="8" t="n">
        <v>45946</v>
      </c>
      <c r="C19" s="9" t="n">
        <v>3</v>
      </c>
      <c r="D19" s="10" t="s">
        <v>50</v>
      </c>
    </row>
    <row r="20" customFormat="false" ht="15" hidden="false" customHeight="false" outlineLevel="0" collapsed="false">
      <c r="A20" s="8" t="n">
        <v>45952</v>
      </c>
      <c r="B20" s="8" t="n">
        <v>46055</v>
      </c>
      <c r="C20" s="9" t="n">
        <v>7</v>
      </c>
      <c r="D20" s="10" t="s">
        <v>45</v>
      </c>
    </row>
    <row r="21" customFormat="false" ht="15" hidden="false" customHeight="false" outlineLevel="0" collapsed="false">
      <c r="A21" s="8" t="n">
        <v>45953</v>
      </c>
      <c r="B21" s="8" t="n">
        <v>45953</v>
      </c>
      <c r="C21" s="9" t="n">
        <v>2</v>
      </c>
      <c r="D21" s="10" t="s">
        <v>53</v>
      </c>
    </row>
    <row r="22" customFormat="false" ht="15" hidden="false" customHeight="false" outlineLevel="0" collapsed="false">
      <c r="A22" s="5" t="n">
        <v>45953</v>
      </c>
      <c r="B22" s="5" t="n">
        <v>45953</v>
      </c>
      <c r="C22" s="2" t="n">
        <v>1</v>
      </c>
      <c r="D22" s="7" t="s">
        <v>52</v>
      </c>
    </row>
    <row r="23" customFormat="false" ht="15" hidden="false" customHeight="false" outlineLevel="0" collapsed="false">
      <c r="A23" s="8" t="n">
        <v>45959</v>
      </c>
      <c r="B23" s="8" t="n">
        <v>45959</v>
      </c>
      <c r="C23" s="9" t="n">
        <v>2</v>
      </c>
      <c r="D23" s="10" t="s">
        <v>57</v>
      </c>
    </row>
    <row r="24" customFormat="false" ht="15" hidden="false" customHeight="false" outlineLevel="0" collapsed="false">
      <c r="A24" s="8" t="n">
        <v>45960</v>
      </c>
      <c r="B24" s="8" t="n">
        <v>45960</v>
      </c>
      <c r="C24" s="9" t="n">
        <v>3</v>
      </c>
      <c r="D24" s="10" t="s">
        <v>58</v>
      </c>
    </row>
    <row r="25" customFormat="false" ht="15" hidden="false" customHeight="false" outlineLevel="0" collapsed="false">
      <c r="A25" s="5" t="n">
        <v>45966</v>
      </c>
      <c r="B25" s="5" t="n">
        <v>45966</v>
      </c>
      <c r="C25" s="2" t="n">
        <v>1</v>
      </c>
      <c r="D25" s="7" t="s">
        <v>64</v>
      </c>
    </row>
    <row r="26" customFormat="false" ht="15" hidden="false" customHeight="false" outlineLevel="0" collapsed="false">
      <c r="A26" s="5" t="n">
        <v>45966</v>
      </c>
      <c r="B26" s="5" t="n">
        <v>45966</v>
      </c>
      <c r="C26" s="2" t="n">
        <v>1</v>
      </c>
      <c r="D26" s="7" t="s">
        <v>63</v>
      </c>
    </row>
    <row r="27" customFormat="false" ht="15" hidden="false" customHeight="false" outlineLevel="0" collapsed="false">
      <c r="A27" s="8" t="n">
        <v>45967</v>
      </c>
      <c r="B27" s="8" t="n">
        <v>45967</v>
      </c>
      <c r="C27" s="9" t="n">
        <v>3</v>
      </c>
      <c r="D27" s="10" t="s">
        <v>65</v>
      </c>
    </row>
    <row r="28" customFormat="false" ht="15" hidden="false" customHeight="false" outlineLevel="0" collapsed="false">
      <c r="A28" s="8" t="n">
        <v>45973</v>
      </c>
      <c r="B28" s="8" t="n">
        <v>45973</v>
      </c>
      <c r="C28" s="9" t="n">
        <v>2</v>
      </c>
      <c r="D28" s="10" t="s">
        <v>68</v>
      </c>
    </row>
    <row r="29" customFormat="false" ht="15" hidden="false" customHeight="false" outlineLevel="0" collapsed="false">
      <c r="A29" s="5" t="n">
        <v>45974</v>
      </c>
      <c r="B29" s="5" t="n">
        <v>45974</v>
      </c>
      <c r="C29" s="2" t="n">
        <v>1</v>
      </c>
      <c r="D29" s="7" t="s">
        <v>71</v>
      </c>
    </row>
    <row r="30" customFormat="false" ht="15" hidden="false" customHeight="false" outlineLevel="0" collapsed="false">
      <c r="A30" s="5" t="n">
        <v>45974</v>
      </c>
      <c r="B30" s="5" t="n">
        <v>45974</v>
      </c>
      <c r="C30" s="2" t="n">
        <v>1</v>
      </c>
      <c r="D30" s="7" t="s">
        <v>69</v>
      </c>
    </row>
    <row r="31" customFormat="false" ht="15" hidden="false" customHeight="false" outlineLevel="0" collapsed="false">
      <c r="A31" s="5" t="n">
        <v>45974</v>
      </c>
      <c r="B31" s="5" t="n">
        <v>45974</v>
      </c>
      <c r="C31" s="2" t="n">
        <v>1</v>
      </c>
      <c r="D31" s="7" t="s">
        <v>70</v>
      </c>
    </row>
    <row r="32" customFormat="false" ht="15" hidden="false" customHeight="false" outlineLevel="0" collapsed="false">
      <c r="A32" s="5" t="n">
        <v>45980</v>
      </c>
      <c r="B32" s="5" t="n">
        <v>45980</v>
      </c>
      <c r="C32" s="2" t="n">
        <v>1</v>
      </c>
      <c r="D32" s="7" t="s">
        <v>30</v>
      </c>
    </row>
    <row r="33" customFormat="false" ht="15" hidden="false" customHeight="false" outlineLevel="0" collapsed="false">
      <c r="A33" s="5" t="n">
        <v>45980</v>
      </c>
      <c r="B33" s="5" t="n">
        <v>45980</v>
      </c>
      <c r="C33" s="2" t="n">
        <v>1</v>
      </c>
      <c r="D33" s="7" t="s">
        <v>74</v>
      </c>
    </row>
    <row r="34" customFormat="false" ht="15" hidden="false" customHeight="false" outlineLevel="0" collapsed="false">
      <c r="A34" s="8" t="n">
        <v>45981</v>
      </c>
      <c r="B34" s="8" t="n">
        <v>45981</v>
      </c>
      <c r="C34" s="9" t="n">
        <v>3</v>
      </c>
      <c r="D34" s="10" t="s">
        <v>77</v>
      </c>
    </row>
    <row r="35" customFormat="false" ht="15" hidden="false" customHeight="false" outlineLevel="0" collapsed="false">
      <c r="A35" s="8" t="n">
        <v>45987</v>
      </c>
      <c r="B35" s="8" t="n">
        <v>45987</v>
      </c>
      <c r="C35" s="9" t="n">
        <v>3</v>
      </c>
      <c r="D35" s="10" t="s">
        <v>81</v>
      </c>
    </row>
    <row r="36" customFormat="false" ht="15" hidden="false" customHeight="false" outlineLevel="0" collapsed="false">
      <c r="A36" s="8" t="n">
        <v>45989</v>
      </c>
      <c r="B36" s="8" t="n">
        <v>45989</v>
      </c>
      <c r="C36" s="9" t="n">
        <v>2</v>
      </c>
      <c r="D36" s="10" t="s">
        <v>84</v>
      </c>
    </row>
    <row r="37" customFormat="false" ht="15" hidden="false" customHeight="false" outlineLevel="0" collapsed="false">
      <c r="A37" s="8" t="n">
        <v>45989</v>
      </c>
      <c r="B37" s="8" t="n">
        <v>45989</v>
      </c>
      <c r="C37" s="9" t="n">
        <v>2</v>
      </c>
      <c r="D37" s="10" t="s">
        <v>85</v>
      </c>
    </row>
    <row r="38" customFormat="false" ht="15" hidden="false" customHeight="false" outlineLevel="0" collapsed="false">
      <c r="A38" s="5" t="n">
        <v>45994</v>
      </c>
      <c r="B38" s="5" t="n">
        <v>45994</v>
      </c>
      <c r="C38" s="2" t="n">
        <v>1</v>
      </c>
      <c r="D38" s="7" t="s">
        <v>87</v>
      </c>
    </row>
    <row r="39" customFormat="false" ht="15" hidden="false" customHeight="false" outlineLevel="0" collapsed="false">
      <c r="A39" s="8" t="n">
        <v>45994</v>
      </c>
      <c r="B39" s="8" t="n">
        <v>45994</v>
      </c>
      <c r="C39" s="9" t="n">
        <v>2</v>
      </c>
      <c r="D39" s="10" t="s">
        <v>88</v>
      </c>
    </row>
    <row r="40" customFormat="false" ht="15" hidden="false" customHeight="false" outlineLevel="0" collapsed="false">
      <c r="A40" s="5" t="n">
        <v>45995</v>
      </c>
      <c r="B40" s="5" t="n">
        <v>45995</v>
      </c>
      <c r="C40" s="2" t="n">
        <v>1</v>
      </c>
      <c r="D40" s="7" t="s">
        <v>89</v>
      </c>
    </row>
    <row r="41" customFormat="false" ht="15" hidden="false" customHeight="false" outlineLevel="0" collapsed="false">
      <c r="A41" s="5" t="n">
        <v>45995</v>
      </c>
      <c r="B41" s="5" t="n">
        <v>45995</v>
      </c>
      <c r="C41" s="2" t="n">
        <v>1</v>
      </c>
      <c r="D41" s="7" t="s">
        <v>90</v>
      </c>
    </row>
    <row r="42" customFormat="false" ht="15" hidden="false" customHeight="false" outlineLevel="0" collapsed="false">
      <c r="A42" s="8" t="n">
        <v>45996</v>
      </c>
      <c r="B42" s="8" t="n">
        <v>45996</v>
      </c>
      <c r="C42" s="9" t="n">
        <v>2</v>
      </c>
      <c r="D42" s="10" t="s">
        <v>92</v>
      </c>
    </row>
    <row r="43" customFormat="false" ht="15" hidden="false" customHeight="false" outlineLevel="0" collapsed="false">
      <c r="A43" s="8" t="n">
        <v>46001</v>
      </c>
      <c r="B43" s="8" t="n">
        <v>46001</v>
      </c>
      <c r="C43" s="9" t="n">
        <v>2</v>
      </c>
      <c r="D43" s="10" t="s">
        <v>94</v>
      </c>
    </row>
    <row r="44" customFormat="false" ht="15" hidden="false" customHeight="false" outlineLevel="0" collapsed="false">
      <c r="A44" s="8" t="n">
        <v>46002</v>
      </c>
      <c r="B44" s="8" t="n">
        <v>46002</v>
      </c>
      <c r="C44" s="9" t="n">
        <v>2</v>
      </c>
      <c r="D44" s="10" t="s">
        <v>95</v>
      </c>
    </row>
    <row r="45" customFormat="false" ht="15" hidden="false" customHeight="false" outlineLevel="0" collapsed="false">
      <c r="A45" s="8" t="n">
        <v>46003</v>
      </c>
      <c r="B45" s="8" t="n">
        <v>46073</v>
      </c>
      <c r="C45" s="9" t="n">
        <v>4</v>
      </c>
      <c r="D45" s="10" t="s">
        <v>97</v>
      </c>
    </row>
    <row r="46" customFormat="false" ht="26.85" hidden="false" customHeight="false" outlineLevel="0" collapsed="false">
      <c r="A46" s="5" t="n">
        <v>46006</v>
      </c>
      <c r="B46" s="5" t="n">
        <v>46006</v>
      </c>
      <c r="C46" s="2" t="n">
        <v>1</v>
      </c>
      <c r="D46" s="7" t="s">
        <v>98</v>
      </c>
    </row>
    <row r="47" customFormat="false" ht="15" hidden="false" customHeight="false" outlineLevel="0" collapsed="false">
      <c r="A47" s="8" t="n">
        <v>46006</v>
      </c>
      <c r="B47" s="8" t="n">
        <v>46006</v>
      </c>
      <c r="C47" s="9" t="n">
        <v>2</v>
      </c>
      <c r="D47" s="10" t="s">
        <v>99</v>
      </c>
    </row>
    <row r="48" customFormat="false" ht="15" hidden="false" customHeight="false" outlineLevel="0" collapsed="false">
      <c r="A48" s="8" t="n">
        <v>46008</v>
      </c>
      <c r="B48" s="8" t="n">
        <v>46008</v>
      </c>
      <c r="C48" s="9" t="n">
        <v>2</v>
      </c>
      <c r="D48" s="10" t="s">
        <v>101</v>
      </c>
    </row>
    <row r="49" customFormat="false" ht="15" hidden="false" customHeight="false" outlineLevel="0" collapsed="false">
      <c r="A49" s="8" t="n">
        <v>46009</v>
      </c>
      <c r="B49" s="8" t="n">
        <v>46009</v>
      </c>
      <c r="C49" s="9" t="n">
        <v>3</v>
      </c>
      <c r="D49" s="10" t="s">
        <v>102</v>
      </c>
    </row>
    <row r="50" customFormat="false" ht="15" hidden="false" customHeight="false" outlineLevel="0" collapsed="false">
      <c r="A50" s="8" t="n">
        <v>46029</v>
      </c>
      <c r="B50" s="8" t="n">
        <v>46029</v>
      </c>
      <c r="C50" s="9" t="n">
        <v>2</v>
      </c>
      <c r="D50" s="10" t="s">
        <v>105</v>
      </c>
    </row>
    <row r="51" customFormat="false" ht="15" hidden="false" customHeight="false" outlineLevel="0" collapsed="false">
      <c r="A51" s="5" t="n">
        <v>46030</v>
      </c>
      <c r="B51" s="5" t="n">
        <v>46030</v>
      </c>
      <c r="C51" s="2" t="n">
        <v>1</v>
      </c>
      <c r="D51" s="7" t="s">
        <v>107</v>
      </c>
    </row>
    <row r="52" customFormat="false" ht="15" hidden="false" customHeight="false" outlineLevel="0" collapsed="false">
      <c r="A52" s="5" t="n">
        <v>46030</v>
      </c>
      <c r="B52" s="5" t="n">
        <v>46030</v>
      </c>
      <c r="C52" s="2" t="n">
        <v>1</v>
      </c>
      <c r="D52" s="7" t="s">
        <v>106</v>
      </c>
    </row>
    <row r="53" customFormat="false" ht="15" hidden="false" customHeight="false" outlineLevel="0" collapsed="false">
      <c r="A53" s="5" t="n">
        <v>46031</v>
      </c>
      <c r="B53" s="5" t="n">
        <v>46031</v>
      </c>
      <c r="C53" s="2" t="n">
        <v>1</v>
      </c>
      <c r="D53" s="7" t="s">
        <v>111</v>
      </c>
    </row>
    <row r="54" customFormat="false" ht="15" hidden="false" customHeight="false" outlineLevel="0" collapsed="false">
      <c r="A54" s="5" t="n">
        <v>46031</v>
      </c>
      <c r="B54" s="5" t="n">
        <v>46031</v>
      </c>
      <c r="C54" s="2" t="n">
        <v>1</v>
      </c>
      <c r="D54" s="7" t="s">
        <v>110</v>
      </c>
    </row>
    <row r="55" customFormat="false" ht="15" hidden="false" customHeight="false" outlineLevel="0" collapsed="false">
      <c r="A55" s="5" t="n">
        <v>46031</v>
      </c>
      <c r="B55" s="5" t="n">
        <v>46031</v>
      </c>
      <c r="C55" s="2" t="n">
        <v>1</v>
      </c>
      <c r="D55" s="7" t="s">
        <v>109</v>
      </c>
    </row>
    <row r="56" customFormat="false" ht="15" hidden="false" customHeight="false" outlineLevel="0" collapsed="false">
      <c r="A56" s="5" t="n">
        <v>46036</v>
      </c>
      <c r="B56" s="5" t="n">
        <v>46036</v>
      </c>
      <c r="C56" s="2" t="n">
        <v>1</v>
      </c>
      <c r="D56" s="7" t="s">
        <v>51</v>
      </c>
    </row>
    <row r="57" customFormat="false" ht="15" hidden="false" customHeight="false" outlineLevel="0" collapsed="false">
      <c r="A57" s="5" t="n">
        <v>46036</v>
      </c>
      <c r="B57" s="5" t="n">
        <v>46036</v>
      </c>
      <c r="C57" s="2" t="n">
        <v>1</v>
      </c>
      <c r="D57" s="7" t="s">
        <v>115</v>
      </c>
    </row>
    <row r="58" customFormat="false" ht="15" hidden="false" customHeight="false" outlineLevel="0" collapsed="false">
      <c r="A58" s="5" t="n">
        <v>46036</v>
      </c>
      <c r="B58" s="5" t="n">
        <v>46036</v>
      </c>
      <c r="C58" s="2" t="n">
        <v>1</v>
      </c>
      <c r="D58" s="7" t="s">
        <v>114</v>
      </c>
    </row>
    <row r="59" customFormat="false" ht="15" hidden="false" customHeight="false" outlineLevel="0" collapsed="false">
      <c r="A59" s="8" t="n">
        <v>46037</v>
      </c>
      <c r="B59" s="8" t="n">
        <v>46041</v>
      </c>
      <c r="C59" s="9" t="n">
        <v>4</v>
      </c>
      <c r="D59" s="10" t="s">
        <v>116</v>
      </c>
    </row>
    <row r="60" customFormat="false" ht="15" hidden="false" customHeight="false" outlineLevel="0" collapsed="false">
      <c r="A60" s="5" t="n">
        <v>46037</v>
      </c>
      <c r="B60" s="5" t="n">
        <v>46037</v>
      </c>
      <c r="C60" s="2" t="n">
        <v>1</v>
      </c>
      <c r="D60" s="7" t="s">
        <v>117</v>
      </c>
    </row>
    <row r="61" customFormat="false" ht="15" hidden="false" customHeight="false" outlineLevel="0" collapsed="false">
      <c r="A61" s="8" t="n">
        <v>46041</v>
      </c>
      <c r="B61" s="8" t="n">
        <v>46041</v>
      </c>
      <c r="C61" s="9" t="n">
        <v>2</v>
      </c>
      <c r="D61" s="10" t="s">
        <v>118</v>
      </c>
    </row>
    <row r="62" customFormat="false" ht="15" hidden="false" customHeight="false" outlineLevel="0" collapsed="false">
      <c r="A62" s="8" t="n">
        <v>46051</v>
      </c>
      <c r="B62" s="8" t="n">
        <v>46051</v>
      </c>
      <c r="C62" s="9" t="n">
        <v>2</v>
      </c>
      <c r="D62" s="10" t="s">
        <v>124</v>
      </c>
    </row>
    <row r="63" customFormat="false" ht="15" hidden="false" customHeight="false" outlineLevel="0" collapsed="false">
      <c r="A63" s="8" t="n">
        <v>46052</v>
      </c>
      <c r="B63" s="8" t="n">
        <v>46052</v>
      </c>
      <c r="C63" s="9" t="n">
        <v>2</v>
      </c>
      <c r="D63" s="10" t="s">
        <v>125</v>
      </c>
    </row>
    <row r="64" customFormat="false" ht="15" hidden="false" customHeight="false" outlineLevel="0" collapsed="false">
      <c r="A64" s="5" t="n">
        <v>46055</v>
      </c>
      <c r="B64" s="5" t="n">
        <v>46055</v>
      </c>
      <c r="C64" s="2" t="n">
        <v>1</v>
      </c>
      <c r="D64" s="7" t="s">
        <v>126</v>
      </c>
    </row>
    <row r="65" customFormat="false" ht="15" hidden="false" customHeight="false" outlineLevel="0" collapsed="false">
      <c r="A65" s="5" t="n">
        <v>46058</v>
      </c>
      <c r="B65" s="5" t="n">
        <v>46058</v>
      </c>
      <c r="C65" s="2" t="n">
        <v>1</v>
      </c>
      <c r="D65" s="7" t="s">
        <v>127</v>
      </c>
    </row>
    <row r="66" customFormat="false" ht="15" hidden="false" customHeight="false" outlineLevel="0" collapsed="false">
      <c r="A66" s="5" t="n">
        <v>46058</v>
      </c>
      <c r="B66" s="5" t="n">
        <v>46058</v>
      </c>
      <c r="C66" s="2" t="n">
        <v>1</v>
      </c>
      <c r="D66" s="7" t="s">
        <v>128</v>
      </c>
    </row>
    <row r="67" customFormat="false" ht="15" hidden="false" customHeight="false" outlineLevel="0" collapsed="false">
      <c r="A67" s="5" t="n">
        <v>46059</v>
      </c>
      <c r="B67" s="5" t="n">
        <v>46059</v>
      </c>
      <c r="C67" s="2" t="n">
        <v>1</v>
      </c>
      <c r="D67" s="7" t="s">
        <v>131</v>
      </c>
    </row>
    <row r="68" customFormat="false" ht="15" hidden="false" customHeight="false" outlineLevel="0" collapsed="false">
      <c r="A68" s="5" t="n">
        <v>46059</v>
      </c>
      <c r="B68" s="5" t="n">
        <v>46059</v>
      </c>
      <c r="C68" s="2" t="n">
        <v>1</v>
      </c>
      <c r="D68" s="7" t="s">
        <v>130</v>
      </c>
    </row>
    <row r="69" customFormat="false" ht="15" hidden="false" customHeight="false" outlineLevel="0" collapsed="false">
      <c r="A69" s="5" t="n">
        <v>46064</v>
      </c>
      <c r="B69" s="5" t="n">
        <v>46064</v>
      </c>
      <c r="C69" s="2" t="n">
        <v>1</v>
      </c>
      <c r="D69" s="7" t="s">
        <v>137</v>
      </c>
    </row>
    <row r="70" customFormat="false" ht="15" hidden="false" customHeight="false" outlineLevel="0" collapsed="false">
      <c r="A70" s="5" t="n">
        <v>46064</v>
      </c>
      <c r="B70" s="5" t="n">
        <v>46064</v>
      </c>
      <c r="C70" s="2" t="n">
        <v>1</v>
      </c>
      <c r="D70" s="7" t="s">
        <v>135</v>
      </c>
    </row>
    <row r="71" customFormat="false" ht="15" hidden="false" customHeight="false" outlineLevel="0" collapsed="false">
      <c r="A71" s="5" t="n">
        <v>46064</v>
      </c>
      <c r="B71" s="5" t="n">
        <v>46064</v>
      </c>
      <c r="C71" s="2" t="n">
        <v>1</v>
      </c>
      <c r="D71" s="7" t="s">
        <v>136</v>
      </c>
    </row>
    <row r="72" customFormat="false" ht="15" hidden="false" customHeight="false" outlineLevel="0" collapsed="false">
      <c r="A72" s="5" t="n">
        <v>46065</v>
      </c>
      <c r="B72" s="5" t="n">
        <v>46065</v>
      </c>
      <c r="C72" s="2" t="n">
        <v>1</v>
      </c>
      <c r="D72" s="7" t="s">
        <v>139</v>
      </c>
    </row>
    <row r="73" customFormat="false" ht="15" hidden="false" customHeight="false" outlineLevel="0" collapsed="false">
      <c r="A73" s="5" t="n">
        <v>46065</v>
      </c>
      <c r="B73" s="5" t="n">
        <v>46065</v>
      </c>
      <c r="C73" s="2" t="n">
        <v>1</v>
      </c>
      <c r="D73" s="7" t="s">
        <v>138</v>
      </c>
    </row>
    <row r="74" customFormat="false" ht="15" hidden="false" customHeight="false" outlineLevel="0" collapsed="false">
      <c r="A74" s="5" t="n">
        <v>46071</v>
      </c>
      <c r="B74" s="5" t="n">
        <v>46071</v>
      </c>
      <c r="C74" s="2" t="n">
        <v>1</v>
      </c>
      <c r="D74" s="7" t="s">
        <v>143</v>
      </c>
    </row>
    <row r="75" customFormat="false" ht="15" hidden="false" customHeight="false" outlineLevel="0" collapsed="false">
      <c r="A75" s="8" t="n">
        <v>46071</v>
      </c>
      <c r="B75" s="8" t="n">
        <v>46071</v>
      </c>
      <c r="C75" s="9" t="n">
        <v>2</v>
      </c>
      <c r="D75" s="10" t="s">
        <v>144</v>
      </c>
    </row>
    <row r="76" customFormat="false" ht="15" hidden="false" customHeight="false" outlineLevel="0" collapsed="false">
      <c r="A76" s="8" t="n">
        <v>46073</v>
      </c>
      <c r="B76" s="8" t="n">
        <v>46073</v>
      </c>
      <c r="C76" s="9" t="n">
        <v>2</v>
      </c>
      <c r="D76" s="10" t="s">
        <v>146</v>
      </c>
    </row>
    <row r="77" customFormat="false" ht="15" hidden="false" customHeight="false" outlineLevel="0" collapsed="false">
      <c r="A77" s="8" t="n">
        <v>46078</v>
      </c>
      <c r="B77" s="8" t="n">
        <v>46078</v>
      </c>
      <c r="C77" s="9" t="n">
        <v>2</v>
      </c>
      <c r="D77" s="10" t="s">
        <v>150</v>
      </c>
    </row>
    <row r="78" customFormat="false" ht="15" hidden="false" customHeight="false" outlineLevel="0" collapsed="false">
      <c r="A78" s="5" t="n">
        <v>46079</v>
      </c>
      <c r="B78" s="5" t="n">
        <v>46079</v>
      </c>
      <c r="C78" s="2" t="n">
        <v>1</v>
      </c>
      <c r="D78" s="7" t="s">
        <v>152</v>
      </c>
    </row>
    <row r="79" customFormat="false" ht="15" hidden="false" customHeight="false" outlineLevel="0" collapsed="false">
      <c r="A79" s="5" t="n">
        <v>46079</v>
      </c>
      <c r="B79" s="5" t="n">
        <v>46079</v>
      </c>
      <c r="C79" s="2" t="n">
        <v>1</v>
      </c>
      <c r="D79" s="7" t="s">
        <v>151</v>
      </c>
    </row>
    <row r="80" customFormat="false" ht="15" hidden="false" customHeight="false" outlineLevel="0" collapsed="false">
      <c r="A80" s="5" t="n">
        <v>46080</v>
      </c>
      <c r="B80" s="5" t="n">
        <v>46080</v>
      </c>
      <c r="C80" s="2" t="n">
        <v>1</v>
      </c>
      <c r="D80" s="7" t="s">
        <v>153</v>
      </c>
    </row>
    <row r="81" customFormat="false" ht="15" hidden="false" customHeight="false" outlineLevel="0" collapsed="false">
      <c r="A81" s="5" t="n">
        <v>46080</v>
      </c>
      <c r="B81" s="5" t="n">
        <v>46080</v>
      </c>
      <c r="C81" s="2" t="n">
        <v>1</v>
      </c>
      <c r="D81" s="7" t="s">
        <v>154</v>
      </c>
    </row>
    <row r="82" customFormat="false" ht="15" hidden="false" customHeight="false" outlineLevel="0" collapsed="false">
      <c r="A82" s="8" t="n">
        <v>46084</v>
      </c>
      <c r="B82" s="8" t="n">
        <v>46084</v>
      </c>
      <c r="C82" s="9" t="n">
        <v>2</v>
      </c>
      <c r="D82" s="10" t="s">
        <v>156</v>
      </c>
    </row>
    <row r="83" customFormat="false" ht="15" hidden="false" customHeight="false" outlineLevel="0" collapsed="false">
      <c r="A83" s="5" t="n">
        <v>46085</v>
      </c>
      <c r="B83" s="5" t="n">
        <v>46085</v>
      </c>
      <c r="C83" s="2" t="n">
        <v>1</v>
      </c>
      <c r="D83" s="7" t="s">
        <v>158</v>
      </c>
    </row>
    <row r="84" customFormat="false" ht="15" hidden="false" customHeight="false" outlineLevel="0" collapsed="false">
      <c r="A84" s="5" t="n">
        <v>46085</v>
      </c>
      <c r="B84" s="5" t="n">
        <v>46085</v>
      </c>
      <c r="C84" s="2" t="n">
        <v>1</v>
      </c>
      <c r="D84" s="7" t="s">
        <v>157</v>
      </c>
    </row>
    <row r="85" customFormat="false" ht="15" hidden="false" customHeight="false" outlineLevel="0" collapsed="false">
      <c r="A85" s="5" t="n">
        <v>46087</v>
      </c>
      <c r="B85" s="5" t="n">
        <v>46087</v>
      </c>
      <c r="C85" s="2" t="n">
        <v>1</v>
      </c>
      <c r="D85" s="7" t="s">
        <v>161</v>
      </c>
    </row>
    <row r="86" customFormat="false" ht="15" hidden="false" customHeight="false" outlineLevel="0" collapsed="false">
      <c r="A86" s="5" t="n">
        <v>46087</v>
      </c>
      <c r="B86" s="5" t="n">
        <v>46087</v>
      </c>
      <c r="C86" s="2" t="n">
        <v>1</v>
      </c>
      <c r="D86" s="7" t="s">
        <v>160</v>
      </c>
    </row>
    <row r="87" customFormat="false" ht="15" hidden="false" customHeight="false" outlineLevel="0" collapsed="false">
      <c r="A87" s="8" t="n">
        <v>46156</v>
      </c>
      <c r="B87" s="8" t="n">
        <v>46156</v>
      </c>
      <c r="C87" s="9" t="n">
        <v>3</v>
      </c>
      <c r="D87" s="10" t="s">
        <v>162</v>
      </c>
    </row>
    <row r="88" customFormat="false" ht="15" hidden="false" customHeight="false" outlineLevel="0" collapsed="false">
      <c r="A88" s="8" t="n">
        <v>46160</v>
      </c>
      <c r="B88" s="8" t="n">
        <v>46160</v>
      </c>
      <c r="C88" s="9" t="n">
        <v>2</v>
      </c>
      <c r="D88" s="10" t="s">
        <v>163</v>
      </c>
    </row>
    <row r="89" customFormat="false" ht="15" hidden="false" customHeight="false" outlineLevel="0" collapsed="false">
      <c r="A89" s="8" t="n">
        <v>46162</v>
      </c>
      <c r="B89" s="8" t="n">
        <v>46162</v>
      </c>
      <c r="C89" s="9" t="n">
        <v>2</v>
      </c>
      <c r="D89" s="10" t="s">
        <v>164</v>
      </c>
    </row>
    <row r="90" customFormat="false" ht="15" hidden="false" customHeight="false" outlineLevel="0" collapsed="false">
      <c r="C90" s="3" t="n">
        <f aca="false">SUM(C5:C89)</f>
        <v>135</v>
      </c>
      <c r="D90" s="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8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3" t="s">
        <v>173</v>
      </c>
    </row>
    <row r="2" customFormat="false" ht="15" hidden="false" customHeight="false" outlineLevel="0" collapsed="false">
      <c r="A2" s="2" t="s">
        <v>174</v>
      </c>
    </row>
    <row r="4" customFormat="false" ht="15" hidden="false" customHeight="false" outlineLevel="0" collapsed="false">
      <c r="A4" s="4" t="s">
        <v>169</v>
      </c>
      <c r="B4" s="4" t="s">
        <v>170</v>
      </c>
      <c r="C4" s="4" t="s">
        <v>171</v>
      </c>
      <c r="D4" s="4" t="s">
        <v>18</v>
      </c>
    </row>
    <row r="5" customFormat="false" ht="15" hidden="false" customHeight="false" outlineLevel="0" collapsed="false">
      <c r="A5" s="5" t="n">
        <v>45926</v>
      </c>
      <c r="B5" s="5" t="n">
        <v>45926</v>
      </c>
      <c r="C5" s="2" t="n">
        <v>1</v>
      </c>
      <c r="D5" s="7" t="s">
        <v>29</v>
      </c>
    </row>
    <row r="6" customFormat="false" ht="15" hidden="false" customHeight="false" outlineLevel="0" collapsed="false">
      <c r="A6" s="5" t="n">
        <v>45933</v>
      </c>
      <c r="B6" s="5" t="n">
        <v>45933</v>
      </c>
      <c r="C6" s="2" t="n">
        <v>1</v>
      </c>
      <c r="D6" s="7" t="s">
        <v>36</v>
      </c>
    </row>
    <row r="7" customFormat="false" ht="15" hidden="false" customHeight="false" outlineLevel="0" collapsed="false">
      <c r="A7" s="5" t="n">
        <v>45947</v>
      </c>
      <c r="B7" s="5" t="n">
        <v>45947</v>
      </c>
      <c r="C7" s="2" t="n">
        <v>1</v>
      </c>
      <c r="D7" s="7" t="s">
        <v>51</v>
      </c>
    </row>
    <row r="8" customFormat="false" ht="15" hidden="false" customHeight="false" outlineLevel="0" collapsed="false">
      <c r="A8" s="5" t="n">
        <v>45954</v>
      </c>
      <c r="B8" s="5" t="n">
        <v>45954</v>
      </c>
      <c r="C8" s="2" t="n">
        <v>1</v>
      </c>
      <c r="D8" s="7" t="s">
        <v>50</v>
      </c>
    </row>
    <row r="9" customFormat="false" ht="15" hidden="false" customHeight="false" outlineLevel="0" collapsed="false">
      <c r="A9" s="5" t="n">
        <v>45961</v>
      </c>
      <c r="B9" s="5" t="n">
        <v>45961</v>
      </c>
      <c r="C9" s="2" t="n">
        <v>1</v>
      </c>
      <c r="D9" s="7" t="s">
        <v>30</v>
      </c>
    </row>
    <row r="10" customFormat="false" ht="15" hidden="false" customHeight="false" outlineLevel="0" collapsed="false">
      <c r="A10" s="5" t="n">
        <v>45966</v>
      </c>
      <c r="B10" s="5" t="n">
        <v>45966</v>
      </c>
      <c r="C10" s="2" t="n">
        <v>1</v>
      </c>
      <c r="D10" s="7" t="s">
        <v>62</v>
      </c>
    </row>
    <row r="11" customFormat="false" ht="15" hidden="false" customHeight="false" outlineLevel="0" collapsed="false">
      <c r="A11" s="5" t="n">
        <v>45975</v>
      </c>
      <c r="B11" s="5" t="n">
        <v>45975</v>
      </c>
      <c r="C11" s="2" t="n">
        <v>1</v>
      </c>
      <c r="D11" s="7" t="s">
        <v>72</v>
      </c>
    </row>
    <row r="12" customFormat="false" ht="15" hidden="false" customHeight="false" outlineLevel="0" collapsed="false">
      <c r="A12" s="5" t="n">
        <v>45982</v>
      </c>
      <c r="B12" s="5" t="n">
        <v>45982</v>
      </c>
      <c r="C12" s="2" t="n">
        <v>1</v>
      </c>
      <c r="D12" s="7" t="s">
        <v>79</v>
      </c>
    </row>
    <row r="13" customFormat="false" ht="15" hidden="false" customHeight="false" outlineLevel="0" collapsed="false">
      <c r="A13" s="5" t="n">
        <v>45988</v>
      </c>
      <c r="B13" s="5" t="n">
        <v>45988</v>
      </c>
      <c r="C13" s="2" t="n">
        <v>1</v>
      </c>
      <c r="D13" s="7" t="s">
        <v>82</v>
      </c>
    </row>
    <row r="14" customFormat="false" ht="15" hidden="false" customHeight="false" outlineLevel="0" collapsed="false">
      <c r="A14" s="5" t="n">
        <v>45992</v>
      </c>
      <c r="B14" s="5" t="n">
        <v>45992</v>
      </c>
      <c r="C14" s="2" t="n">
        <v>1</v>
      </c>
      <c r="D14" s="7" t="s">
        <v>86</v>
      </c>
    </row>
    <row r="15" customFormat="false" ht="15" hidden="false" customHeight="false" outlineLevel="0" collapsed="false">
      <c r="A15" s="5" t="n">
        <v>46029</v>
      </c>
      <c r="B15" s="5" t="n">
        <v>46029</v>
      </c>
      <c r="C15" s="2" t="n">
        <v>1</v>
      </c>
      <c r="D15" s="7" t="s">
        <v>104</v>
      </c>
    </row>
    <row r="16" customFormat="false" ht="15" hidden="false" customHeight="false" outlineLevel="0" collapsed="false">
      <c r="A16" s="5" t="n">
        <v>46030</v>
      </c>
      <c r="B16" s="5" t="n">
        <v>46030</v>
      </c>
      <c r="C16" s="2" t="n">
        <v>1</v>
      </c>
      <c r="D16" s="7" t="s">
        <v>108</v>
      </c>
    </row>
    <row r="17" customFormat="false" ht="15" hidden="false" customHeight="false" outlineLevel="0" collapsed="false">
      <c r="A17" s="5" t="n">
        <v>46037</v>
      </c>
      <c r="B17" s="5" t="n">
        <v>46037</v>
      </c>
      <c r="C17" s="2" t="n">
        <v>1</v>
      </c>
      <c r="D17" s="7" t="s">
        <v>116</v>
      </c>
    </row>
    <row r="18" customFormat="false" ht="15" hidden="false" customHeight="false" outlineLevel="0" collapsed="false">
      <c r="A18" s="5" t="n">
        <v>46050</v>
      </c>
      <c r="B18" s="5" t="n">
        <v>46050</v>
      </c>
      <c r="C18" s="2" t="n">
        <v>1</v>
      </c>
      <c r="D18" s="7" t="s">
        <v>123</v>
      </c>
    </row>
    <row r="19" customFormat="false" ht="15" hidden="false" customHeight="false" outlineLevel="0" collapsed="false">
      <c r="A19" s="5" t="n">
        <v>46066</v>
      </c>
      <c r="B19" s="5" t="n">
        <v>46066</v>
      </c>
      <c r="C19" s="2" t="n">
        <v>1</v>
      </c>
      <c r="D19" s="7" t="s">
        <v>45</v>
      </c>
    </row>
    <row r="20" customFormat="false" ht="15" hidden="false" customHeight="false" outlineLevel="0" collapsed="false">
      <c r="A20" s="5" t="n">
        <v>46076</v>
      </c>
      <c r="B20" s="5" t="n">
        <v>46076</v>
      </c>
      <c r="C20" s="2" t="n">
        <v>1</v>
      </c>
      <c r="D20" s="7" t="s">
        <v>147</v>
      </c>
    </row>
    <row r="21" customFormat="false" ht="15" hidden="false" customHeight="false" outlineLevel="0" collapsed="false">
      <c r="C21" s="3" t="n">
        <f aca="false">SUM(C5:C20)</f>
        <v>16</v>
      </c>
      <c r="D21" s="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8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3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false" outlineLevel="0" collapsed="false">
      <c r="A4" s="4" t="s">
        <v>169</v>
      </c>
      <c r="B4" s="4" t="s">
        <v>170</v>
      </c>
      <c r="C4" s="4" t="s">
        <v>171</v>
      </c>
      <c r="D4" s="4" t="s">
        <v>18</v>
      </c>
    </row>
    <row r="5" customFormat="false" ht="15" hidden="false" customHeight="false" outlineLevel="0" collapsed="false">
      <c r="A5" s="5" t="n">
        <v>45922</v>
      </c>
      <c r="B5" s="5" t="n">
        <v>45922</v>
      </c>
      <c r="C5" s="2" t="n">
        <v>1</v>
      </c>
      <c r="D5" s="7" t="s">
        <v>20</v>
      </c>
    </row>
    <row r="6" customFormat="false" ht="15" hidden="false" customHeight="false" outlineLevel="0" collapsed="false">
      <c r="A6" s="5" t="n">
        <v>45922</v>
      </c>
      <c r="B6" s="5" t="n">
        <v>45922</v>
      </c>
      <c r="C6" s="2" t="n">
        <v>1</v>
      </c>
      <c r="D6" s="7" t="s">
        <v>22</v>
      </c>
    </row>
    <row r="7" customFormat="false" ht="15" hidden="false" customHeight="false" outlineLevel="0" collapsed="false">
      <c r="A7" s="5" t="n">
        <v>45923</v>
      </c>
      <c r="B7" s="5" t="n">
        <v>45923</v>
      </c>
      <c r="C7" s="2" t="n">
        <v>1</v>
      </c>
      <c r="D7" s="7" t="s">
        <v>23</v>
      </c>
    </row>
    <row r="8" customFormat="false" ht="15" hidden="false" customHeight="false" outlineLevel="0" collapsed="false">
      <c r="A8" s="5" t="n">
        <v>45929</v>
      </c>
      <c r="B8" s="5" t="n">
        <v>45929</v>
      </c>
      <c r="C8" s="2" t="n">
        <v>1</v>
      </c>
      <c r="D8" s="7" t="s">
        <v>30</v>
      </c>
    </row>
    <row r="9" customFormat="false" ht="15" hidden="false" customHeight="false" outlineLevel="0" collapsed="false">
      <c r="A9" s="5" t="n">
        <v>45929</v>
      </c>
      <c r="B9" s="5" t="n">
        <v>45929</v>
      </c>
      <c r="C9" s="2" t="n">
        <v>1</v>
      </c>
      <c r="D9" s="7" t="s">
        <v>31</v>
      </c>
    </row>
    <row r="10" customFormat="false" ht="15" hidden="false" customHeight="false" outlineLevel="0" collapsed="false">
      <c r="A10" s="5" t="n">
        <v>45930</v>
      </c>
      <c r="B10" s="5" t="n">
        <v>45930</v>
      </c>
      <c r="C10" s="2" t="n">
        <v>1</v>
      </c>
      <c r="D10" s="7" t="s">
        <v>32</v>
      </c>
    </row>
    <row r="11" customFormat="false" ht="15" hidden="false" customHeight="false" outlineLevel="0" collapsed="false">
      <c r="A11" s="5" t="n">
        <v>45936</v>
      </c>
      <c r="B11" s="5" t="n">
        <v>45936</v>
      </c>
      <c r="C11" s="2" t="n">
        <v>1</v>
      </c>
      <c r="D11" s="7" t="s">
        <v>37</v>
      </c>
    </row>
    <row r="12" customFormat="false" ht="15" hidden="false" customHeight="false" outlineLevel="0" collapsed="false">
      <c r="A12" s="5" t="n">
        <v>45936</v>
      </c>
      <c r="B12" s="5" t="n">
        <v>45936</v>
      </c>
      <c r="C12" s="2" t="n">
        <v>1</v>
      </c>
      <c r="D12" s="7" t="s">
        <v>38</v>
      </c>
    </row>
    <row r="13" customFormat="false" ht="15" hidden="false" customHeight="false" outlineLevel="0" collapsed="false">
      <c r="A13" s="5" t="n">
        <v>45937</v>
      </c>
      <c r="B13" s="5" t="n">
        <v>45937</v>
      </c>
      <c r="C13" s="2" t="n">
        <v>1</v>
      </c>
      <c r="D13" s="7" t="s">
        <v>39</v>
      </c>
    </row>
    <row r="14" customFormat="false" ht="15" hidden="false" customHeight="false" outlineLevel="0" collapsed="false">
      <c r="A14" s="8" t="n">
        <v>45940</v>
      </c>
      <c r="B14" s="8" t="n">
        <v>46066</v>
      </c>
      <c r="C14" s="9" t="n">
        <v>10</v>
      </c>
      <c r="D14" s="10" t="s">
        <v>45</v>
      </c>
    </row>
    <row r="15" customFormat="false" ht="15" hidden="false" customHeight="false" outlineLevel="0" collapsed="false">
      <c r="A15" s="8" t="n">
        <v>45943</v>
      </c>
      <c r="B15" s="8" t="n">
        <v>45943</v>
      </c>
      <c r="C15" s="9" t="n">
        <v>2</v>
      </c>
      <c r="D15" s="10" t="s">
        <v>46</v>
      </c>
    </row>
    <row r="16" customFormat="false" ht="15" hidden="false" customHeight="false" outlineLevel="0" collapsed="false">
      <c r="A16" s="5" t="n">
        <v>45944</v>
      </c>
      <c r="B16" s="5" t="n">
        <v>45944</v>
      </c>
      <c r="C16" s="2" t="n">
        <v>1</v>
      </c>
      <c r="D16" s="7" t="s">
        <v>47</v>
      </c>
    </row>
    <row r="17" customFormat="false" ht="15" hidden="false" customHeight="false" outlineLevel="0" collapsed="false">
      <c r="A17" s="8" t="n">
        <v>45957</v>
      </c>
      <c r="B17" s="8" t="n">
        <v>45957</v>
      </c>
      <c r="C17" s="9" t="n">
        <v>2</v>
      </c>
      <c r="D17" s="10" t="s">
        <v>55</v>
      </c>
    </row>
    <row r="18" customFormat="false" ht="15" hidden="false" customHeight="false" outlineLevel="0" collapsed="false">
      <c r="A18" s="5" t="n">
        <v>45958</v>
      </c>
      <c r="B18" s="5" t="n">
        <v>45958</v>
      </c>
      <c r="C18" s="2" t="n">
        <v>1</v>
      </c>
      <c r="D18" s="7" t="s">
        <v>56</v>
      </c>
    </row>
    <row r="19" customFormat="false" ht="15" hidden="false" customHeight="false" outlineLevel="0" collapsed="false">
      <c r="A19" s="5" t="n">
        <v>45964</v>
      </c>
      <c r="B19" s="5" t="n">
        <v>45964</v>
      </c>
      <c r="C19" s="2" t="n">
        <v>1</v>
      </c>
      <c r="D19" s="7" t="s">
        <v>60</v>
      </c>
    </row>
    <row r="20" customFormat="false" ht="15" hidden="false" customHeight="false" outlineLevel="0" collapsed="false">
      <c r="A20" s="5" t="n">
        <v>45964</v>
      </c>
      <c r="B20" s="5" t="n">
        <v>45964</v>
      </c>
      <c r="C20" s="2" t="n">
        <v>1</v>
      </c>
      <c r="D20" s="7" t="s">
        <v>59</v>
      </c>
    </row>
    <row r="21" customFormat="false" ht="15" hidden="false" customHeight="false" outlineLevel="0" collapsed="false">
      <c r="A21" s="5" t="n">
        <v>45965</v>
      </c>
      <c r="B21" s="5" t="n">
        <v>45965</v>
      </c>
      <c r="C21" s="2" t="n">
        <v>1</v>
      </c>
      <c r="D21" s="7" t="s">
        <v>61</v>
      </c>
    </row>
    <row r="22" customFormat="false" ht="15" hidden="false" customHeight="false" outlineLevel="0" collapsed="false">
      <c r="A22" s="5" t="n">
        <v>45971</v>
      </c>
      <c r="B22" s="5" t="n">
        <v>45971</v>
      </c>
      <c r="C22" s="2" t="n">
        <v>1</v>
      </c>
      <c r="D22" s="7" t="s">
        <v>67</v>
      </c>
    </row>
    <row r="23" customFormat="false" ht="15" hidden="false" customHeight="false" outlineLevel="0" collapsed="false">
      <c r="A23" s="5" t="n">
        <v>45971</v>
      </c>
      <c r="B23" s="5" t="n">
        <v>45971</v>
      </c>
      <c r="C23" s="2" t="n">
        <v>1</v>
      </c>
      <c r="D23" s="7" t="s">
        <v>66</v>
      </c>
    </row>
    <row r="24" customFormat="false" ht="15" hidden="false" customHeight="false" outlineLevel="0" collapsed="false">
      <c r="A24" s="8" t="n">
        <v>45978</v>
      </c>
      <c r="B24" s="8" t="n">
        <v>45978</v>
      </c>
      <c r="C24" s="9" t="n">
        <v>2</v>
      </c>
      <c r="D24" s="10" t="s">
        <v>73</v>
      </c>
    </row>
    <row r="25" customFormat="false" ht="15" hidden="false" customHeight="false" outlineLevel="0" collapsed="false">
      <c r="A25" s="5" t="n">
        <v>45981</v>
      </c>
      <c r="B25" s="5" t="n">
        <v>45981</v>
      </c>
      <c r="C25" s="2" t="n">
        <v>1</v>
      </c>
      <c r="D25" s="7" t="s">
        <v>75</v>
      </c>
    </row>
    <row r="26" customFormat="false" ht="15" hidden="false" customHeight="false" outlineLevel="0" collapsed="false">
      <c r="A26" s="8" t="n">
        <v>45985</v>
      </c>
      <c r="B26" s="8" t="n">
        <v>45985</v>
      </c>
      <c r="C26" s="9" t="n">
        <v>2</v>
      </c>
      <c r="D26" s="10" t="s">
        <v>80</v>
      </c>
    </row>
    <row r="27" customFormat="false" ht="15" hidden="false" customHeight="false" outlineLevel="0" collapsed="false">
      <c r="A27" s="5" t="n">
        <v>45988</v>
      </c>
      <c r="B27" s="5" t="n">
        <v>45988</v>
      </c>
      <c r="C27" s="2" t="n">
        <v>1</v>
      </c>
      <c r="D27" s="7" t="s">
        <v>83</v>
      </c>
    </row>
    <row r="28" customFormat="false" ht="15" hidden="false" customHeight="false" outlineLevel="0" collapsed="false">
      <c r="A28" s="8" t="n">
        <v>45992</v>
      </c>
      <c r="B28" s="8" t="n">
        <v>45992</v>
      </c>
      <c r="C28" s="9" t="n">
        <v>2</v>
      </c>
      <c r="D28" s="10" t="s">
        <v>86</v>
      </c>
    </row>
    <row r="29" customFormat="false" ht="15" hidden="false" customHeight="false" outlineLevel="0" collapsed="false">
      <c r="A29" s="5" t="n">
        <v>45995</v>
      </c>
      <c r="B29" s="5" t="n">
        <v>45995</v>
      </c>
      <c r="C29" s="2" t="n">
        <v>1</v>
      </c>
      <c r="D29" s="7" t="s">
        <v>91</v>
      </c>
    </row>
    <row r="30" customFormat="false" ht="15" hidden="false" customHeight="false" outlineLevel="0" collapsed="false">
      <c r="A30" s="8" t="n">
        <v>46000</v>
      </c>
      <c r="B30" s="8" t="n">
        <v>46000</v>
      </c>
      <c r="C30" s="9" t="n">
        <v>2</v>
      </c>
      <c r="D30" s="10" t="s">
        <v>93</v>
      </c>
    </row>
    <row r="31" customFormat="false" ht="26.85" hidden="false" customHeight="false" outlineLevel="0" collapsed="false">
      <c r="A31" s="5" t="n">
        <v>46002</v>
      </c>
      <c r="B31" s="5" t="n">
        <v>46002</v>
      </c>
      <c r="C31" s="2" t="n">
        <v>1</v>
      </c>
      <c r="D31" s="7" t="s">
        <v>96</v>
      </c>
    </row>
    <row r="32" customFormat="false" ht="15" hidden="false" customHeight="false" outlineLevel="0" collapsed="false">
      <c r="A32" s="8" t="n">
        <v>46007</v>
      </c>
      <c r="B32" s="8" t="n">
        <v>46007</v>
      </c>
      <c r="C32" s="9" t="n">
        <v>2</v>
      </c>
      <c r="D32" s="10" t="s">
        <v>100</v>
      </c>
    </row>
    <row r="33" customFormat="false" ht="15" hidden="false" customHeight="false" outlineLevel="0" collapsed="false">
      <c r="A33" s="5" t="n">
        <v>46010</v>
      </c>
      <c r="B33" s="5" t="n">
        <v>46010</v>
      </c>
      <c r="C33" s="2" t="n">
        <v>1</v>
      </c>
      <c r="D33" s="7" t="s">
        <v>103</v>
      </c>
    </row>
    <row r="34" customFormat="false" ht="15" hidden="false" customHeight="false" outlineLevel="0" collapsed="false">
      <c r="A34" s="8" t="n">
        <v>46034</v>
      </c>
      <c r="B34" s="8" t="n">
        <v>46034</v>
      </c>
      <c r="C34" s="9" t="n">
        <v>2</v>
      </c>
      <c r="D34" s="10" t="s">
        <v>112</v>
      </c>
    </row>
    <row r="35" customFormat="false" ht="15" hidden="false" customHeight="false" outlineLevel="0" collapsed="false">
      <c r="A35" s="8" t="n">
        <v>46035</v>
      </c>
      <c r="B35" s="8" t="n">
        <v>46035</v>
      </c>
      <c r="C35" s="9" t="n">
        <v>2</v>
      </c>
      <c r="D35" s="10" t="s">
        <v>113</v>
      </c>
    </row>
    <row r="36" customFormat="false" ht="15" hidden="false" customHeight="false" outlineLevel="0" collapsed="false">
      <c r="A36" s="5" t="n">
        <v>46038</v>
      </c>
      <c r="B36" s="5" t="n">
        <v>46038</v>
      </c>
      <c r="C36" s="2" t="n">
        <v>1</v>
      </c>
      <c r="D36" s="7" t="s">
        <v>116</v>
      </c>
    </row>
    <row r="37" customFormat="false" ht="15" hidden="false" customHeight="false" outlineLevel="0" collapsed="false">
      <c r="A37" s="8" t="n">
        <v>46042</v>
      </c>
      <c r="B37" s="8" t="n">
        <v>46042</v>
      </c>
      <c r="C37" s="9" t="n">
        <v>2</v>
      </c>
      <c r="D37" s="10" t="s">
        <v>119</v>
      </c>
    </row>
    <row r="38" customFormat="false" ht="15" hidden="false" customHeight="false" outlineLevel="0" collapsed="false">
      <c r="A38" s="8" t="n">
        <v>46048</v>
      </c>
      <c r="B38" s="8" t="n">
        <v>46048</v>
      </c>
      <c r="C38" s="9" t="n">
        <v>2</v>
      </c>
      <c r="D38" s="10" t="s">
        <v>120</v>
      </c>
    </row>
    <row r="39" customFormat="false" ht="15" hidden="false" customHeight="false" outlineLevel="0" collapsed="false">
      <c r="A39" s="5" t="n">
        <v>46049</v>
      </c>
      <c r="B39" s="5" t="n">
        <v>46049</v>
      </c>
      <c r="C39" s="2" t="n">
        <v>1</v>
      </c>
      <c r="D39" s="7" t="s">
        <v>122</v>
      </c>
    </row>
    <row r="40" customFormat="false" ht="15" hidden="false" customHeight="false" outlineLevel="0" collapsed="false">
      <c r="A40" s="5" t="n">
        <v>46049</v>
      </c>
      <c r="B40" s="5" t="n">
        <v>46049</v>
      </c>
      <c r="C40" s="2" t="n">
        <v>1</v>
      </c>
      <c r="D40" s="7" t="s">
        <v>121</v>
      </c>
    </row>
    <row r="41" customFormat="false" ht="15" hidden="false" customHeight="false" outlineLevel="0" collapsed="false">
      <c r="A41" s="5" t="n">
        <v>46058</v>
      </c>
      <c r="B41" s="5" t="n">
        <v>46058</v>
      </c>
      <c r="C41" s="2" t="n">
        <v>1</v>
      </c>
      <c r="D41" s="7" t="s">
        <v>129</v>
      </c>
    </row>
    <row r="42" customFormat="false" ht="15" hidden="false" customHeight="false" outlineLevel="0" collapsed="false">
      <c r="A42" s="5" t="n">
        <v>46062</v>
      </c>
      <c r="B42" s="5" t="n">
        <v>46062</v>
      </c>
      <c r="C42" s="2" t="n">
        <v>1</v>
      </c>
      <c r="D42" s="7" t="s">
        <v>133</v>
      </c>
    </row>
    <row r="43" customFormat="false" ht="15" hidden="false" customHeight="false" outlineLevel="0" collapsed="false">
      <c r="A43" s="5" t="n">
        <v>46062</v>
      </c>
      <c r="B43" s="5" t="n">
        <v>46062</v>
      </c>
      <c r="C43" s="2" t="n">
        <v>1</v>
      </c>
      <c r="D43" s="7" t="s">
        <v>132</v>
      </c>
    </row>
    <row r="44" customFormat="false" ht="15" hidden="false" customHeight="false" outlineLevel="0" collapsed="false">
      <c r="A44" s="8" t="n">
        <v>46063</v>
      </c>
      <c r="B44" s="8" t="n">
        <v>46063</v>
      </c>
      <c r="C44" s="9" t="n">
        <v>2</v>
      </c>
      <c r="D44" s="10" t="s">
        <v>134</v>
      </c>
    </row>
    <row r="45" customFormat="false" ht="15" hidden="false" customHeight="false" outlineLevel="0" collapsed="false">
      <c r="A45" s="5" t="n">
        <v>46069</v>
      </c>
      <c r="B45" s="5" t="n">
        <v>46069</v>
      </c>
      <c r="C45" s="2" t="n">
        <v>1</v>
      </c>
      <c r="D45" s="7" t="s">
        <v>140</v>
      </c>
    </row>
    <row r="46" customFormat="false" ht="15" hidden="false" customHeight="false" outlineLevel="0" collapsed="false">
      <c r="A46" s="5" t="n">
        <v>46070</v>
      </c>
      <c r="B46" s="5" t="n">
        <v>46070</v>
      </c>
      <c r="C46" s="2" t="n">
        <v>1</v>
      </c>
      <c r="D46" s="7" t="s">
        <v>142</v>
      </c>
    </row>
    <row r="47" customFormat="false" ht="15" hidden="false" customHeight="false" outlineLevel="0" collapsed="false">
      <c r="A47" s="5" t="n">
        <v>46070</v>
      </c>
      <c r="B47" s="5" t="n">
        <v>46070</v>
      </c>
      <c r="C47" s="2" t="n">
        <v>1</v>
      </c>
      <c r="D47" s="7" t="s">
        <v>141</v>
      </c>
    </row>
    <row r="48" customFormat="false" ht="15" hidden="false" customHeight="false" outlineLevel="0" collapsed="false">
      <c r="A48" s="5" t="n">
        <v>46072</v>
      </c>
      <c r="B48" s="5" t="n">
        <v>46072</v>
      </c>
      <c r="C48" s="2" t="n">
        <v>1</v>
      </c>
      <c r="D48" s="7" t="s">
        <v>145</v>
      </c>
    </row>
    <row r="49" customFormat="false" ht="15" hidden="false" customHeight="false" outlineLevel="0" collapsed="false">
      <c r="A49" s="5" t="n">
        <v>46076</v>
      </c>
      <c r="B49" s="5" t="n">
        <v>46076</v>
      </c>
      <c r="C49" s="2" t="n">
        <v>1</v>
      </c>
      <c r="D49" s="7" t="s">
        <v>147</v>
      </c>
    </row>
    <row r="50" customFormat="false" ht="15" hidden="false" customHeight="false" outlineLevel="0" collapsed="false">
      <c r="A50" s="5" t="n">
        <v>46077</v>
      </c>
      <c r="B50" s="5" t="n">
        <v>46077</v>
      </c>
      <c r="C50" s="2" t="n">
        <v>1</v>
      </c>
      <c r="D50" s="7" t="s">
        <v>148</v>
      </c>
    </row>
    <row r="51" customFormat="false" ht="15" hidden="false" customHeight="false" outlineLevel="0" collapsed="false">
      <c r="A51" s="5" t="n">
        <v>46077</v>
      </c>
      <c r="B51" s="5" t="n">
        <v>46077</v>
      </c>
      <c r="C51" s="2" t="n">
        <v>1</v>
      </c>
      <c r="D51" s="7" t="s">
        <v>149</v>
      </c>
    </row>
    <row r="52" customFormat="false" ht="15" hidden="false" customHeight="false" outlineLevel="0" collapsed="false">
      <c r="A52" s="8" t="n">
        <v>46083</v>
      </c>
      <c r="B52" s="8" t="n">
        <v>46083</v>
      </c>
      <c r="C52" s="9" t="n">
        <v>2</v>
      </c>
      <c r="D52" s="10" t="s">
        <v>155</v>
      </c>
    </row>
    <row r="53" customFormat="false" ht="15" hidden="false" customHeight="false" outlineLevel="0" collapsed="false">
      <c r="A53" s="5" t="n">
        <v>46086</v>
      </c>
      <c r="B53" s="5" t="n">
        <v>46086</v>
      </c>
      <c r="C53" s="2" t="n">
        <v>1</v>
      </c>
      <c r="D53" s="7" t="s">
        <v>159</v>
      </c>
    </row>
    <row r="54" customFormat="false" ht="15" hidden="false" customHeight="false" outlineLevel="0" collapsed="false">
      <c r="A54" s="5" t="n">
        <v>46164</v>
      </c>
      <c r="B54" s="5" t="n">
        <v>46164</v>
      </c>
      <c r="C54" s="2" t="n">
        <v>1</v>
      </c>
      <c r="D54" s="7" t="s">
        <v>165</v>
      </c>
    </row>
    <row r="55" customFormat="false" ht="15" hidden="false" customHeight="false" outlineLevel="0" collapsed="false">
      <c r="A55" s="5" t="n">
        <v>46164</v>
      </c>
      <c r="B55" s="5" t="n">
        <v>46164</v>
      </c>
      <c r="C55" s="2" t="n">
        <v>1</v>
      </c>
      <c r="D55" s="7" t="s">
        <v>166</v>
      </c>
    </row>
    <row r="56" customFormat="false" ht="15" hidden="false" customHeight="false" outlineLevel="0" collapsed="false">
      <c r="C56" s="3" t="n">
        <f aca="false">SUM(C5:C55)</f>
        <v>73</v>
      </c>
      <c r="D56" s="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2026-09-02T06:24:31Z</dcterms:created>
  <dc:creator>openpyxl</dc:creator>
  <dc:description/>
  <dc:language>en-US</dc:language>
  <cp:lastModifiedBy/>
  <dcterms:modified xsi:type="dcterms:W3CDTF">2026-09-02T06:24:31Z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