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cr\Downloads\"/>
    </mc:Choice>
  </mc:AlternateContent>
  <xr:revisionPtr revIDLastSave="0" documentId="13_ncr:1_{20D6278C-8937-47B7-AB30-79B7D9FB3FD9}" xr6:coauthVersionLast="47" xr6:coauthVersionMax="47" xr10:uidLastSave="{00000000-0000-0000-0000-000000000000}"/>
  <bookViews>
    <workbookView xWindow="0" yWindow="0" windowWidth="19200" windowHeight="10200" xr2:uid="{00000000-000D-0000-FFFF-FFFF00000000}"/>
  </bookViews>
  <sheets>
    <sheet name="Monto_Solicitad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<sst xmlns="http://schemas.openxmlformats.org/spreadsheetml/2006/main" count="22" uniqueCount="16">
  <si>
    <t>RANGO_MONTO_SOLICITADO</t>
  </si>
  <si>
    <t>CLIENTES</t>
  </si>
  <si>
    <t>BADS</t>
  </si>
  <si>
    <t>PORCENTAJE_BADS</t>
  </si>
  <si>
    <t>00 1500 - 3000</t>
  </si>
  <si>
    <t>01 3000 - 5000</t>
  </si>
  <si>
    <t>02 5000 - 6000</t>
  </si>
  <si>
    <t>03 6000 - 7000</t>
  </si>
  <si>
    <t>04 7000 - 8000</t>
  </si>
  <si>
    <t>05 8000 - 9000</t>
  </si>
  <si>
    <t>06 9000 - 10000</t>
  </si>
  <si>
    <t>07 10000 - 15000</t>
  </si>
  <si>
    <t>08 15000 - 20000</t>
  </si>
  <si>
    <t>09 20000 - MAS</t>
  </si>
  <si>
    <t>02 5000 - 8000</t>
  </si>
  <si>
    <t>03 8000 -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</si>
</sst>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B3138"/>
      <name val="Arial"/>
      <family val="2"/>
    </font>
    <font>
      <sz val="11"/>
      <color rgb="FF2B3138"/>
      <name val="Arial"/>
      <family val="2"/>
    </font>
    <font>
      <b/>
      <sz val="11"/>
      <color rgb="FF2B313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rgb="FFE9ECEF"/>
      </right>
      <top/>
      <bottom style="medium">
        <color rgb="FFE9ECEF"/>
      </bottom>
      <diagonal/>
    </border>
    <border>
      <left/>
      <right/>
      <top/>
      <bottom style="medium">
        <color rgb="FFE9ECEF"/>
      </bottom>
      <diagonal/>
    </border>
    <border>
      <left/>
      <right style="medium">
        <color rgb="FFE9ECEF"/>
      </right>
      <top/>
      <bottom/>
      <diagonal/>
    </border>
    <border>
      <left style="medium">
        <color indexed="64"/>
      </left>
      <right style="medium">
        <color rgb="FFE9ECEF"/>
      </right>
      <top style="medium">
        <color indexed="64"/>
      </top>
      <bottom style="medium">
        <color rgb="FFE9ECEF"/>
      </bottom>
      <diagonal/>
    </border>
    <border>
      <left/>
      <right style="medium">
        <color rgb="FFE9ECEF"/>
      </right>
      <top style="medium">
        <color indexed="64"/>
      </top>
      <bottom style="medium">
        <color rgb="FFE9ECEF"/>
      </bottom>
      <diagonal/>
    </border>
    <border>
      <left/>
      <right style="medium">
        <color indexed="64"/>
      </right>
      <top style="medium">
        <color indexed="64"/>
      </top>
      <bottom style="medium">
        <color rgb="FFE9ECEF"/>
      </bottom>
      <diagonal/>
    </border>
    <border>
      <left style="medium">
        <color indexed="64"/>
      </left>
      <right style="medium">
        <color rgb="FFE9ECEF"/>
      </right>
      <top/>
      <bottom style="medium">
        <color rgb="FFE9ECEF"/>
      </bottom>
      <diagonal/>
    </border>
    <border>
      <left/>
      <right style="medium">
        <color indexed="64"/>
      </right>
      <top/>
      <bottom style="medium">
        <color rgb="FFE9ECEF"/>
      </bottom>
      <diagonal/>
    </border>
    <border>
      <left style="medium">
        <color indexed="64"/>
      </left>
      <right style="medium">
        <color rgb="FFE9ECEF"/>
      </right>
      <top/>
      <bottom style="medium">
        <color indexed="64"/>
      </bottom>
      <diagonal/>
    </border>
    <border>
      <left/>
      <right style="medium">
        <color rgb="FFE9ECEF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E9ECEF"/>
      </right>
      <top style="medium">
        <color indexed="64"/>
      </top>
      <bottom style="medium">
        <color indexed="64"/>
      </bottom>
      <diagonal/>
    </border>
    <border>
      <left/>
      <right style="medium">
        <color rgb="FFE9ECEF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68" fontId="3" fillId="0" borderId="6" xfId="1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168" fontId="3" fillId="0" borderId="8" xfId="1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168" fontId="3" fillId="0" borderId="11" xfId="1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168" fontId="3" fillId="0" borderId="14" xfId="1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168" fontId="3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Univariado_Monto_Solicitado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Monto_Solicitado!$C$3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Monto_Solicitado!$B$4:$B$13</c:f>
              <c:strCache>
                <c:ptCount val="10"/>
                <c:pt idx="0">
                  <c:v>00 1500 - 3000</c:v>
                </c:pt>
                <c:pt idx="1">
                  <c:v>01 3000 - 5000</c:v>
                </c:pt>
                <c:pt idx="2">
                  <c:v>02 5000 - 6000</c:v>
                </c:pt>
                <c:pt idx="3">
                  <c:v>03 6000 - 7000</c:v>
                </c:pt>
                <c:pt idx="4">
                  <c:v>04 7000 - 8000</c:v>
                </c:pt>
                <c:pt idx="5">
                  <c:v>05 8000 - 9000</c:v>
                </c:pt>
                <c:pt idx="6">
                  <c:v>06 9000 - 10000</c:v>
                </c:pt>
                <c:pt idx="7">
                  <c:v>07 10000 - 15000</c:v>
                </c:pt>
                <c:pt idx="8">
                  <c:v>08 15000 - 20000</c:v>
                </c:pt>
                <c:pt idx="9">
                  <c:v>09 20000 - MAS</c:v>
                </c:pt>
              </c:strCache>
            </c:strRef>
          </c:cat>
          <c:val>
            <c:numRef>
              <c:f>Monto_Solicitado!$C$4:$C$13</c:f>
              <c:numCache>
                <c:formatCode>General</c:formatCode>
                <c:ptCount val="10"/>
                <c:pt idx="0">
                  <c:v>124</c:v>
                </c:pt>
                <c:pt idx="1">
                  <c:v>446</c:v>
                </c:pt>
                <c:pt idx="2">
                  <c:v>2048</c:v>
                </c:pt>
                <c:pt idx="3">
                  <c:v>417</c:v>
                </c:pt>
                <c:pt idx="4">
                  <c:v>580</c:v>
                </c:pt>
                <c:pt idx="5">
                  <c:v>401</c:v>
                </c:pt>
                <c:pt idx="6">
                  <c:v>841</c:v>
                </c:pt>
                <c:pt idx="7">
                  <c:v>1524</c:v>
                </c:pt>
                <c:pt idx="8">
                  <c:v>274</c:v>
                </c:pt>
                <c:pt idx="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D-413B-9F69-60C263FBB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250319"/>
        <c:axId val="324251151"/>
      </c:barChart>
      <c:lineChart>
        <c:grouping val="standard"/>
        <c:varyColors val="0"/>
        <c:ser>
          <c:idx val="1"/>
          <c:order val="1"/>
          <c:tx>
            <c:strRef>
              <c:f>Monto_Solicitado!$E$3</c:f>
              <c:strCache>
                <c:ptCount val="1"/>
                <c:pt idx="0">
                  <c:v>PORCENTAJE_BADS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Monto_Solicitado!$B$4:$B$13</c:f>
              <c:strCache>
                <c:ptCount val="10"/>
                <c:pt idx="0">
                  <c:v>00 1500 - 3000</c:v>
                </c:pt>
                <c:pt idx="1">
                  <c:v>01 3000 - 5000</c:v>
                </c:pt>
                <c:pt idx="2">
                  <c:v>02 5000 - 6000</c:v>
                </c:pt>
                <c:pt idx="3">
                  <c:v>03 6000 - 7000</c:v>
                </c:pt>
                <c:pt idx="4">
                  <c:v>04 7000 - 8000</c:v>
                </c:pt>
                <c:pt idx="5">
                  <c:v>05 8000 - 9000</c:v>
                </c:pt>
                <c:pt idx="6">
                  <c:v>06 9000 - 10000</c:v>
                </c:pt>
                <c:pt idx="7">
                  <c:v>07 10000 - 15000</c:v>
                </c:pt>
                <c:pt idx="8">
                  <c:v>08 15000 - 20000</c:v>
                </c:pt>
                <c:pt idx="9">
                  <c:v>09 20000 - MAS</c:v>
                </c:pt>
              </c:strCache>
            </c:strRef>
          </c:cat>
          <c:val>
            <c:numRef>
              <c:f>Monto_Solicitado!$E$4:$E$13</c:f>
              <c:numCache>
                <c:formatCode>0.0%</c:formatCode>
                <c:ptCount val="10"/>
                <c:pt idx="0">
                  <c:v>2.4193548400000001E-2</c:v>
                </c:pt>
                <c:pt idx="1">
                  <c:v>4.48430493E-2</c:v>
                </c:pt>
                <c:pt idx="2">
                  <c:v>5.9082031299999997E-2</c:v>
                </c:pt>
                <c:pt idx="3">
                  <c:v>4.31654676E-2</c:v>
                </c:pt>
                <c:pt idx="4">
                  <c:v>6.0344827599999998E-2</c:v>
                </c:pt>
                <c:pt idx="5">
                  <c:v>7.2319201999999999E-2</c:v>
                </c:pt>
                <c:pt idx="6">
                  <c:v>7.3721759799999995E-2</c:v>
                </c:pt>
                <c:pt idx="7">
                  <c:v>6.0367454100000002E-2</c:v>
                </c:pt>
                <c:pt idx="8">
                  <c:v>5.4744525500000002E-2</c:v>
                </c:pt>
                <c:pt idx="9">
                  <c:v>5.4307116099999997E-2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D-413B-9F69-60C263FBB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663263"/>
        <c:axId val="437259119"/>
      </c:lineChart>
      <c:catAx>
        <c:axId val="32425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251151"/>
        <c:crosses val="autoZero"/>
        <c:auto val="1"/>
        <c:lblAlgn val="ctr"/>
        <c:lblOffset val="100"/>
        <c:noMultiLvlLbl val="0"/>
      </c:catAx>
      <c:valAx>
        <c:axId val="3242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250319"/>
        <c:crosses val="autoZero"/>
        <c:crossBetween val="between"/>
      </c:valAx>
      <c:valAx>
        <c:axId val="437259119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0663263"/>
        <c:crosses val="max"/>
        <c:crossBetween val="between"/>
      </c:valAx>
      <c:catAx>
        <c:axId val="1090663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2591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Univariado_Monto_Solicitado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Monto_Solicitado!$C$3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Monto_Solicitado!$B$24:$B$27</c:f>
              <c:strCache>
                <c:ptCount val="4"/>
                <c:pt idx="0">
                  <c:v>00 1500 - 3000</c:v>
                </c:pt>
                <c:pt idx="1">
                  <c:v>01 3000 - 5000</c:v>
                </c:pt>
                <c:pt idx="2">
                  <c:v>02 5000 - 8000</c:v>
                </c:pt>
                <c:pt idx="3">
                  <c:v>03 8000 - MAS</c:v>
                </c:pt>
              </c:strCache>
            </c:strRef>
          </c:cat>
          <c:val>
            <c:numRef>
              <c:f>Monto_Solicitado!$C$24:$C$27</c:f>
              <c:numCache>
                <c:formatCode>General</c:formatCode>
                <c:ptCount val="4"/>
                <c:pt idx="0">
                  <c:v>124</c:v>
                </c:pt>
                <c:pt idx="1">
                  <c:v>446</c:v>
                </c:pt>
                <c:pt idx="2">
                  <c:v>3045</c:v>
                </c:pt>
                <c:pt idx="3">
                  <c:v>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1-4E25-90D6-DC4A0E46F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250319"/>
        <c:axId val="324251151"/>
      </c:barChart>
      <c:lineChart>
        <c:grouping val="standard"/>
        <c:varyColors val="0"/>
        <c:ser>
          <c:idx val="1"/>
          <c:order val="1"/>
          <c:tx>
            <c:strRef>
              <c:f>Monto_Solicitado!$E$23</c:f>
              <c:strCache>
                <c:ptCount val="1"/>
                <c:pt idx="0">
                  <c:v>PORCENTAJE_BADS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Monto_Solicitado!$B$24:$B$27</c:f>
              <c:strCache>
                <c:ptCount val="4"/>
                <c:pt idx="0">
                  <c:v>00 1500 - 3000</c:v>
                </c:pt>
                <c:pt idx="1">
                  <c:v>01 3000 - 5000</c:v>
                </c:pt>
                <c:pt idx="2">
                  <c:v>02 5000 - 8000</c:v>
                </c:pt>
                <c:pt idx="3">
                  <c:v>03 8000 - MAS</c:v>
                </c:pt>
              </c:strCache>
            </c:strRef>
          </c:cat>
          <c:val>
            <c:numRef>
              <c:f>Monto_Solicitado!$E$24:$E$27</c:f>
              <c:numCache>
                <c:formatCode>0.0%</c:formatCode>
                <c:ptCount val="4"/>
                <c:pt idx="0">
                  <c:v>2.4193548400000001E-2</c:v>
                </c:pt>
                <c:pt idx="1">
                  <c:v>4.48430493E-2</c:v>
                </c:pt>
                <c:pt idx="2">
                  <c:v>5.71428571E-2</c:v>
                </c:pt>
                <c:pt idx="3">
                  <c:v>6.3514269700000001E-2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1-4E25-90D6-DC4A0E46F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663263"/>
        <c:axId val="437259119"/>
      </c:lineChart>
      <c:catAx>
        <c:axId val="32425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251151"/>
        <c:crosses val="autoZero"/>
        <c:auto val="1"/>
        <c:lblAlgn val="ctr"/>
        <c:lblOffset val="100"/>
        <c:noMultiLvlLbl val="0"/>
      </c:catAx>
      <c:valAx>
        <c:axId val="3242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250319"/>
        <c:crosses val="autoZero"/>
        <c:crossBetween val="between"/>
      </c:valAx>
      <c:valAx>
        <c:axId val="437259119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0663263"/>
        <c:crosses val="max"/>
        <c:crossBetween val="between"/>
      </c:valAx>
      <c:catAx>
        <c:axId val="1090663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2591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13607</xdr:colOff>
      <xdr:row>0</xdr:row>
      <xdr:rowOff>0</xdr:rowOff>
    </xdr:from>
    <xdr:to>
      <xdr:col>15</xdr:col>
      <xdr:colOff>254000</xdr:colOff>
      <xdr:row>17</xdr:row>
      <xdr:rowOff>34636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D9A9AE-F19C-4AE6-BB16-582B120F6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610260</xdr:colOff>
      <xdr:row>19</xdr:row>
      <xdr:rowOff>46182</xdr:rowOff>
    </xdr:from>
    <xdr:to>
      <xdr:col>15</xdr:col>
      <xdr:colOff>279152</xdr:colOff>
      <xdr:row>36</xdr:row>
      <xdr:rowOff>173181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713059-3460-49EA-B446-90415A55C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7"/>
  <sheetViews>
    <sheetView tabSelected="1" zoomScale="55" zoomScaleNormal="55" workbookViewId="0">
      <selection activeCell="Q15" sqref="Q15"/>
    </sheetView>
  </sheetViews>
  <sheetFormatPr baseColWidth="10" defaultColWidth="8.7265625" defaultRowHeight="14.5" x14ac:dyDescent="0.35"/>
  <cols>
    <col min="2" max="2" width="31.54296875" bestFit="1" customWidth="1"/>
    <col min="3" max="3" width="11.1796875" bestFit="1" customWidth="1"/>
    <col min="4" max="4" width="6.7265625" bestFit="1" customWidth="1"/>
    <col min="5" max="5" width="22" bestFit="1" customWidth="1"/>
  </cols>
  <sheetData>
    <row r="3" spans="1:5" ht="15" thickBot="1" x14ac:dyDescent="0.4">
      <c r="A3" s="2"/>
      <c r="B3" s="15" t="s">
        <v>0</v>
      </c>
      <c r="C3" s="15" t="s">
        <v>1</v>
      </c>
      <c r="D3" s="15" t="s">
        <v>2</v>
      </c>
      <c r="E3" s="15" t="s">
        <v>3</v>
      </c>
    </row>
    <row r="4" spans="1:5" ht="15" thickBot="1" x14ac:dyDescent="0.4">
      <c r="A4" s="6">
        <v>1</v>
      </c>
      <c r="B4" s="16" t="s">
        <v>4</v>
      </c>
      <c r="C4" s="17">
        <v>124</v>
      </c>
      <c r="D4" s="17">
        <v>3</v>
      </c>
      <c r="E4" s="18">
        <v>2.4193548400000001E-2</v>
      </c>
    </row>
    <row r="5" spans="1:5" ht="15" thickBot="1" x14ac:dyDescent="0.4">
      <c r="A5" s="6">
        <v>2</v>
      </c>
      <c r="B5" s="16" t="s">
        <v>5</v>
      </c>
      <c r="C5" s="17">
        <v>446</v>
      </c>
      <c r="D5" s="17">
        <v>20</v>
      </c>
      <c r="E5" s="18">
        <v>4.48430493E-2</v>
      </c>
    </row>
    <row r="6" spans="1:5" ht="15" thickBot="1" x14ac:dyDescent="0.4">
      <c r="A6" s="6">
        <v>3</v>
      </c>
      <c r="B6" s="7" t="s">
        <v>6</v>
      </c>
      <c r="C6" s="8">
        <v>2048</v>
      </c>
      <c r="D6" s="8">
        <v>121</v>
      </c>
      <c r="E6" s="9">
        <v>5.9082031299999997E-2</v>
      </c>
    </row>
    <row r="7" spans="1:5" ht="15" thickBot="1" x14ac:dyDescent="0.4">
      <c r="A7" s="6">
        <v>4</v>
      </c>
      <c r="B7" s="10" t="s">
        <v>7</v>
      </c>
      <c r="C7" s="2">
        <v>417</v>
      </c>
      <c r="D7" s="2">
        <v>18</v>
      </c>
      <c r="E7" s="11">
        <v>4.31654676E-2</v>
      </c>
    </row>
    <row r="8" spans="1:5" ht="15" thickBot="1" x14ac:dyDescent="0.4">
      <c r="A8" s="6">
        <v>5</v>
      </c>
      <c r="B8" s="12" t="s">
        <v>8</v>
      </c>
      <c r="C8" s="13">
        <v>580</v>
      </c>
      <c r="D8" s="13">
        <v>35</v>
      </c>
      <c r="E8" s="14">
        <v>6.0344827599999998E-2</v>
      </c>
    </row>
    <row r="9" spans="1:5" ht="15" thickBot="1" x14ac:dyDescent="0.4">
      <c r="A9" s="6">
        <v>6</v>
      </c>
      <c r="B9" s="7" t="s">
        <v>9</v>
      </c>
      <c r="C9" s="8">
        <v>401</v>
      </c>
      <c r="D9" s="8">
        <v>29</v>
      </c>
      <c r="E9" s="9">
        <v>7.2319201999999999E-2</v>
      </c>
    </row>
    <row r="10" spans="1:5" ht="15" thickBot="1" x14ac:dyDescent="0.4">
      <c r="A10" s="6">
        <v>7</v>
      </c>
      <c r="B10" s="10" t="s">
        <v>10</v>
      </c>
      <c r="C10" s="2">
        <v>841</v>
      </c>
      <c r="D10" s="2">
        <v>62</v>
      </c>
      <c r="E10" s="11">
        <v>7.3721759799999995E-2</v>
      </c>
    </row>
    <row r="11" spans="1:5" ht="15" thickBot="1" x14ac:dyDescent="0.4">
      <c r="A11" s="6">
        <v>8</v>
      </c>
      <c r="B11" s="10" t="s">
        <v>11</v>
      </c>
      <c r="C11" s="2">
        <v>1524</v>
      </c>
      <c r="D11" s="2">
        <v>92</v>
      </c>
      <c r="E11" s="11">
        <v>6.0367454100000002E-2</v>
      </c>
    </row>
    <row r="12" spans="1:5" ht="15" thickBot="1" x14ac:dyDescent="0.4">
      <c r="A12" s="6">
        <v>9</v>
      </c>
      <c r="B12" s="10" t="s">
        <v>12</v>
      </c>
      <c r="C12" s="2">
        <v>274</v>
      </c>
      <c r="D12" s="2">
        <v>15</v>
      </c>
      <c r="E12" s="11">
        <v>5.4744525500000002E-2</v>
      </c>
    </row>
    <row r="13" spans="1:5" ht="15" thickBot="1" x14ac:dyDescent="0.4">
      <c r="A13" s="6">
        <v>10</v>
      </c>
      <c r="B13" s="12" t="s">
        <v>13</v>
      </c>
      <c r="C13" s="13">
        <v>534</v>
      </c>
      <c r="D13" s="13">
        <v>29</v>
      </c>
      <c r="E13" s="14">
        <v>5.4307116099999997E-2</v>
      </c>
    </row>
    <row r="22" spans="1:6" x14ac:dyDescent="0.35">
      <c r="A22" s="1"/>
    </row>
    <row r="23" spans="1:6" ht="15" thickBot="1" x14ac:dyDescent="0.4">
      <c r="A23" s="3"/>
      <c r="B23" s="3" t="s">
        <v>0</v>
      </c>
      <c r="C23" s="4" t="s">
        <v>1</v>
      </c>
      <c r="D23" s="4" t="s">
        <v>2</v>
      </c>
      <c r="E23" s="20" t="s">
        <v>3</v>
      </c>
      <c r="F23" s="3"/>
    </row>
    <row r="24" spans="1:6" ht="15" thickBot="1" x14ac:dyDescent="0.4">
      <c r="A24" s="2">
        <v>1</v>
      </c>
      <c r="B24" s="2" t="s">
        <v>4</v>
      </c>
      <c r="C24" s="5">
        <v>124</v>
      </c>
      <c r="D24" s="19">
        <v>3</v>
      </c>
      <c r="E24" s="21">
        <v>2.4193548400000001E-2</v>
      </c>
      <c r="F24" s="2"/>
    </row>
    <row r="25" spans="1:6" ht="15" thickBot="1" x14ac:dyDescent="0.4">
      <c r="A25" s="2">
        <v>2</v>
      </c>
      <c r="B25" s="2" t="s">
        <v>5</v>
      </c>
      <c r="C25" s="5">
        <v>446</v>
      </c>
      <c r="D25" s="19">
        <v>20</v>
      </c>
      <c r="E25" s="21">
        <v>4.48430493E-2</v>
      </c>
      <c r="F25" s="2"/>
    </row>
    <row r="26" spans="1:6" ht="15" thickBot="1" x14ac:dyDescent="0.4">
      <c r="A26" s="2">
        <v>3</v>
      </c>
      <c r="B26" s="2" t="s">
        <v>14</v>
      </c>
      <c r="C26" s="5">
        <v>3045</v>
      </c>
      <c r="D26" s="19">
        <v>174</v>
      </c>
      <c r="E26" s="21">
        <v>5.71428571E-2</v>
      </c>
      <c r="F26" s="2"/>
    </row>
    <row r="27" spans="1:6" ht="15" thickBot="1" x14ac:dyDescent="0.4">
      <c r="A27" s="2">
        <v>4</v>
      </c>
      <c r="B27" s="2" t="s">
        <v>15</v>
      </c>
      <c r="C27" s="5">
        <v>3574</v>
      </c>
      <c r="D27" s="19">
        <v>227</v>
      </c>
      <c r="E27" s="21">
        <v>6.3514269700000001E-2</v>
      </c>
      <c r="F27" s="2"/>
    </row>
  </sheetData>
  <conditionalFormatting sqref="E4:E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Monto_Solicitado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Cruz</dc:creator>
  <cp:lastModifiedBy>Nicolás Cruz</cp:lastModifiedBy>
  <dcterms:created xsi:type="dcterms:W3CDTF">2015-06-05T18:19:34Z</dcterms:created>
  <dcterms:modified xsi:type="dcterms:W3CDTF">2025-03-11T20:53:07Z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c9e460e9-9ab9-4b51-bb06-64ca593f39da</vt:lpwstr>
  </property>
</Properties>
</file>