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cr\Downloads\"/>
    </mc:Choice>
  </mc:AlternateContent>
  <xr:revisionPtr revIDLastSave="0" documentId="13_ncr:1_{6885CC1D-FB5A-4BF1-B791-39461A0F2A17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2" i="1"/>
  <c r="E4" i="1"/>
  <c r="E3" i="1"/>
  <c r="E2" i="1"/>
  <c r="E5" i="1"/>
  <c r="E6" i="1"/>
  <c r="E7" i="1"/>
  <c r="E8" i="1"/>
  <c r="E9" i="1"/>
  <c r="E10" i="1"/>
  <c r="E11" i="1"/>
  <c r="E12" i="1"/>
  <c r="A15" i="1" l="1"/>
  <c r="E14" i="1"/>
  <c r="E13" i="1"/>
  <c r="A16" i="1" l="1"/>
  <c r="E15" i="1"/>
  <c r="E16" i="1" l="1"/>
  <c r="A17" i="1"/>
  <c r="A18" i="1" l="1"/>
  <c r="E17" i="1"/>
  <c r="E18" i="1" l="1"/>
  <c r="A19" i="1"/>
  <c r="E19" i="1" l="1"/>
  <c r="A20" i="1"/>
  <c r="E20" i="1" l="1"/>
  <c r="A21" i="1"/>
  <c r="E21" i="1" s="1"/>
</calcChain>
</file>

<file path=xl/sharedStrings.xml><?xml version="1.0" encoding="utf-8"?>
<sst xmlns="http://schemas.openxmlformats.org/spreadsheetml/2006/main" count="31" uniqueCount="12">
  <si>
    <t>VARIABLE</t>
  </si>
  <si>
    <t>SQL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</si>
  <si>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</si>
  <si>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</si>
  <si>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</si>
  <si>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</si>
  <si>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</si>
  <si>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</si>
  <si>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</si>
  <si>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</si>
  <si>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</si>
  <si>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ANTIGUEDAD_EMPLEO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</si>
</sst>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85" zoomScaleNormal="85" workbookViewId="0">
      <selection activeCell="E2" sqref="E2"/>
    </sheetView>
  </sheetViews>
  <sheetFormatPr baseColWidth="10" defaultColWidth="8.7265625" defaultRowHeight="14.5" x14ac:dyDescent="0.35"/>
  <cols>
    <col min="4" max="4" width="25.7265625" customWidth="1"/>
  </cols>
  <sheetData>
    <row r="1" spans="1:5" x14ac:dyDescent="0.35">
      <c r="C1">
        <v>0</v>
      </c>
      <c r="D1" t="s">
        <v>0</v>
      </c>
      <c r="E1" t="s">
        <v>1</v>
      </c>
    </row>
    <row r="2" spans="1:5" x14ac:dyDescent="0.35">
      <c r="A2" s="1" t="s">
        <v>2</v>
      </c>
      <c r="B2">
        <v>0</v>
      </c>
      <c r="C2">
        <v>2</v>
      </c>
      <c r="D2" t="s">
        <v>11</v>
      </c>
      <c r="E2" t="str">
        <f>"WHEN "&amp;D2&amp;" &gt;= "&amp;B2 &amp;"  AND "&amp;D2&amp;" &lt;"&amp;C2 &amp;"  THEN '"&amp;A2&amp;" "&amp;B2&amp;" - "&amp;C2&amp;" ' "</f>
        <v xml:space="preserve">WHEN ANTIGUEDAD_EMPLEO &gt;= 0  AND ANTIGUEDAD_EMPLEO &lt;2  THEN '01 0 - 2 ' </v>
      </c>
    </row>
    <row r="3" spans="1:5" x14ac:dyDescent="0.35">
      <c r="A3" s="1" t="s">
        <v>3</v>
      </c>
      <c r="B3">
        <v>2</v>
      </c>
      <c r="C3">
        <v>3</v>
      </c>
      <c r="D3" t="s">
        <v>11</v>
      </c>
      <c r="E3" t="str">
        <f>"WHEN "&amp;D3&amp;" &gt;= "&amp;B3 &amp;"  AND "&amp;D3&amp;" &lt;"&amp;C3 &amp;"  THEN '"&amp;A3&amp;" "&amp;B3&amp;" - "&amp;C3&amp;" ' "</f>
        <v xml:space="preserve">WHEN ANTIGUEDAD_EMPLEO &gt;= 2  AND ANTIGUEDAD_EMPLEO &lt;3  THEN '02 2 - 3 ' </v>
      </c>
    </row>
    <row r="4" spans="1:5" x14ac:dyDescent="0.35">
      <c r="A4" s="1" t="s">
        <v>4</v>
      </c>
      <c r="B4">
        <v>3</v>
      </c>
      <c r="C4">
        <v>3</v>
      </c>
      <c r="D4" t="s">
        <v>11</v>
      </c>
      <c r="E4" t="str">
        <f>"WHEN "&amp;D4&amp;" &gt;= "&amp;B4 &amp;"  AND "&amp;D4&amp;" &lt;"&amp;C4 &amp;"  THEN '"&amp;A4&amp;" "&amp;B4&amp;" - "&amp;C4&amp;" ' "</f>
        <v xml:space="preserve">WHEN ANTIGUEDAD_EMPLEO &gt;= 3  AND ANTIGUEDAD_EMPLEO &lt;3  THEN '03 3 - 3 ' </v>
      </c>
    </row>
    <row r="5" spans="1:5" x14ac:dyDescent="0.35">
      <c r="A5" s="1" t="s">
        <v>5</v>
      </c>
      <c r="B5">
        <v>3</v>
      </c>
      <c r="C5">
        <v>4</v>
      </c>
      <c r="D5" t="s">
        <v>11</v>
      </c>
      <c r="E5" t="str">
        <f t="shared" ref="E3:E20" si="0">"WHEN "&amp;D5&amp;" &gt;= "&amp;B5 &amp;"  AND "&amp;D5&amp;" &lt;"&amp;C5 &amp;"  THEN '"&amp;A5&amp;" "&amp;B5&amp;" - "&amp;C5&amp;" ' "</f>
        <v xml:space="preserve">WHEN ANTIGUEDAD_EMPLEO &gt;= 3  AND ANTIGUEDAD_EMPLEO &lt;4  THEN '04 3 - 4 ' </v>
      </c>
    </row>
    <row r="6" spans="1:5" x14ac:dyDescent="0.35">
      <c r="A6" s="1" t="s">
        <v>6</v>
      </c>
      <c r="B6">
        <v>4</v>
      </c>
      <c r="C6">
        <v>4</v>
      </c>
      <c r="D6" t="s">
        <v>11</v>
      </c>
      <c r="E6" t="str">
        <f t="shared" si="0"/>
        <v xml:space="preserve">WHEN ANTIGUEDAD_EMPLEO &gt;= 4  AND ANTIGUEDAD_EMPLEO &lt;4  THEN '05 4 - 4 ' </v>
      </c>
    </row>
    <row r="7" spans="1:5" x14ac:dyDescent="0.35">
      <c r="A7" s="1" t="s">
        <v>7</v>
      </c>
      <c r="B7">
        <v>4</v>
      </c>
      <c r="C7">
        <v>5</v>
      </c>
      <c r="D7" t="s">
        <v>11</v>
      </c>
      <c r="E7" t="str">
        <f t="shared" si="0"/>
        <v xml:space="preserve">WHEN ANTIGUEDAD_EMPLEO &gt;= 4  AND ANTIGUEDAD_EMPLEO &lt;5  THEN '06 4 - 5 ' </v>
      </c>
    </row>
    <row r="8" spans="1:5" x14ac:dyDescent="0.35">
      <c r="A8" s="1" t="s">
        <v>8</v>
      </c>
      <c r="B8">
        <v>5</v>
      </c>
      <c r="C8">
        <v>5</v>
      </c>
      <c r="D8" t="s">
        <v>11</v>
      </c>
      <c r="E8" t="str">
        <f t="shared" si="0"/>
        <v xml:space="preserve">WHEN ANTIGUEDAD_EMPLEO &gt;= 5  AND ANTIGUEDAD_EMPLEO &lt;5  THEN '07 5 - 5 ' </v>
      </c>
    </row>
    <row r="9" spans="1:5" x14ac:dyDescent="0.35">
      <c r="A9" s="1" t="s">
        <v>9</v>
      </c>
      <c r="B9">
        <v>5</v>
      </c>
      <c r="C9">
        <v>6</v>
      </c>
      <c r="D9" t="s">
        <v>11</v>
      </c>
      <c r="E9" t="str">
        <f t="shared" si="0"/>
        <v xml:space="preserve">WHEN ANTIGUEDAD_EMPLEO &gt;= 5  AND ANTIGUEDAD_EMPLEO &lt;6  THEN '08 5 - 6 ' </v>
      </c>
    </row>
    <row r="10" spans="1:5" x14ac:dyDescent="0.35">
      <c r="A10" s="1" t="s">
        <v>10</v>
      </c>
      <c r="B10">
        <v>6</v>
      </c>
      <c r="C10">
        <v>7</v>
      </c>
      <c r="D10" t="s">
        <v>11</v>
      </c>
      <c r="E10" t="str">
        <f t="shared" si="0"/>
        <v xml:space="preserve">WHEN ANTIGUEDAD_EMPLEO &gt;= 6  AND ANTIGUEDAD_EMPLEO &lt;7  THEN '09 6 - 7 ' </v>
      </c>
    </row>
    <row r="11" spans="1:5" x14ac:dyDescent="0.35">
      <c r="A11" s="1">
        <v>10</v>
      </c>
      <c r="B11">
        <v>7</v>
      </c>
      <c r="C11">
        <v>8</v>
      </c>
      <c r="D11" t="s">
        <v>11</v>
      </c>
      <c r="E11" t="str">
        <f t="shared" si="0"/>
        <v xml:space="preserve">WHEN ANTIGUEDAD_EMPLEO &gt;= 7  AND ANTIGUEDAD_EMPLEO &lt;8  THEN '10 7 - 8 ' </v>
      </c>
    </row>
    <row r="12" spans="1:5" x14ac:dyDescent="0.35">
      <c r="A12" s="1">
        <f>A11+1</f>
        <v>11</v>
      </c>
      <c r="B12">
        <v>8</v>
      </c>
      <c r="C12">
        <v>9</v>
      </c>
      <c r="D12" t="s">
        <v>11</v>
      </c>
      <c r="E12" t="str">
        <f t="shared" si="0"/>
        <v xml:space="preserve">WHEN ANTIGUEDAD_EMPLEO &gt;= 8  AND ANTIGUEDAD_EMPLEO &lt;9  THEN '11 8 - 9 ' </v>
      </c>
    </row>
    <row r="13" spans="1:5" x14ac:dyDescent="0.35">
      <c r="A13" s="1">
        <f t="shared" ref="A13:A21" si="1">A12+1</f>
        <v>12</v>
      </c>
      <c r="B13">
        <v>9</v>
      </c>
      <c r="C13">
        <v>10</v>
      </c>
      <c r="D13" t="s">
        <v>11</v>
      </c>
      <c r="E13" t="str">
        <f t="shared" si="0"/>
        <v xml:space="preserve">WHEN ANTIGUEDAD_EMPLEO &gt;= 9  AND ANTIGUEDAD_EMPLEO &lt;10  THEN '12 9 - 10 ' </v>
      </c>
    </row>
    <row r="14" spans="1:5" x14ac:dyDescent="0.35">
      <c r="A14" s="1">
        <f t="shared" si="1"/>
        <v>13</v>
      </c>
      <c r="B14">
        <v>10</v>
      </c>
      <c r="C14">
        <v>10</v>
      </c>
      <c r="D14" t="s">
        <v>11</v>
      </c>
      <c r="E14" t="str">
        <f t="shared" si="0"/>
        <v xml:space="preserve">WHEN ANTIGUEDAD_EMPLEO &gt;= 10  AND ANTIGUEDAD_EMPLEO &lt;10  THEN '13 10 - 10 ' </v>
      </c>
    </row>
    <row r="15" spans="1:5" x14ac:dyDescent="0.35">
      <c r="A15" s="1">
        <f t="shared" si="1"/>
        <v>14</v>
      </c>
      <c r="B15">
        <v>10</v>
      </c>
      <c r="C15">
        <v>11</v>
      </c>
      <c r="D15" t="s">
        <v>11</v>
      </c>
      <c r="E15" t="str">
        <f t="shared" si="0"/>
        <v xml:space="preserve">WHEN ANTIGUEDAD_EMPLEO &gt;= 10  AND ANTIGUEDAD_EMPLEO &lt;11  THEN '14 10 - 11 ' </v>
      </c>
    </row>
    <row r="16" spans="1:5" x14ac:dyDescent="0.35">
      <c r="A16" s="1">
        <f t="shared" si="1"/>
        <v>15</v>
      </c>
      <c r="B16">
        <v>11</v>
      </c>
      <c r="C16">
        <v>13</v>
      </c>
      <c r="D16" t="s">
        <v>11</v>
      </c>
      <c r="E16" t="str">
        <f t="shared" si="0"/>
        <v xml:space="preserve">WHEN ANTIGUEDAD_EMPLEO &gt;= 11  AND ANTIGUEDAD_EMPLEO &lt;13  THEN '15 11 - 13 ' </v>
      </c>
    </row>
    <row r="17" spans="1:5" x14ac:dyDescent="0.35">
      <c r="A17" s="1">
        <f t="shared" si="1"/>
        <v>16</v>
      </c>
      <c r="B17">
        <v>13</v>
      </c>
      <c r="C17">
        <v>15</v>
      </c>
      <c r="D17" t="s">
        <v>11</v>
      </c>
      <c r="E17" t="str">
        <f t="shared" si="0"/>
        <v xml:space="preserve">WHEN ANTIGUEDAD_EMPLEO &gt;= 13  AND ANTIGUEDAD_EMPLEO &lt;15  THEN '16 13 - 15 ' </v>
      </c>
    </row>
    <row r="18" spans="1:5" x14ac:dyDescent="0.35">
      <c r="A18" s="1">
        <f t="shared" si="1"/>
        <v>17</v>
      </c>
      <c r="B18">
        <v>15</v>
      </c>
      <c r="C18">
        <v>16</v>
      </c>
      <c r="D18" t="s">
        <v>11</v>
      </c>
      <c r="E18" t="str">
        <f t="shared" si="0"/>
        <v xml:space="preserve">WHEN ANTIGUEDAD_EMPLEO &gt;= 15  AND ANTIGUEDAD_EMPLEO &lt;16  THEN '17 15 - 16 ' </v>
      </c>
    </row>
    <row r="19" spans="1:5" x14ac:dyDescent="0.35">
      <c r="A19" s="1">
        <f t="shared" si="1"/>
        <v>18</v>
      </c>
      <c r="B19">
        <v>16</v>
      </c>
      <c r="C19">
        <v>20</v>
      </c>
      <c r="D19" t="s">
        <v>11</v>
      </c>
      <c r="E19" t="str">
        <f t="shared" si="0"/>
        <v xml:space="preserve">WHEN ANTIGUEDAD_EMPLEO &gt;= 16  AND ANTIGUEDAD_EMPLEO &lt;20  THEN '18 16 - 20 ' </v>
      </c>
    </row>
    <row r="20" spans="1:5" x14ac:dyDescent="0.35">
      <c r="A20" s="1">
        <f t="shared" si="1"/>
        <v>19</v>
      </c>
      <c r="B20">
        <v>20</v>
      </c>
      <c r="C20">
        <v>25</v>
      </c>
      <c r="D20" t="s">
        <v>11</v>
      </c>
      <c r="E20" t="str">
        <f t="shared" si="0"/>
        <v xml:space="preserve">WHEN ANTIGUEDAD_EMPLEO &gt;= 20  AND ANTIGUEDAD_EMPLEO &lt;25  THEN '19 20 - 25 ' </v>
      </c>
    </row>
    <row r="21" spans="1:5" x14ac:dyDescent="0.35">
      <c r="A21" s="1">
        <f t="shared" si="1"/>
        <v>20</v>
      </c>
      <c r="B21">
        <v>25</v>
      </c>
      <c r="C21">
        <v>50</v>
      </c>
      <c r="D21" t="s">
        <v>11</v>
      </c>
      <c r="E21" t="str">
        <f>"WHEN "&amp;D21&amp;" &gt;= "&amp;B21 &amp;"                                 THEN '"&amp;A21&amp;" "&amp;B21&amp;" - MAS ' "</f>
        <v xml:space="preserve">WHEN ANTIGUEDAD_EMPLEO &gt;= 25                                 THEN '20 25 - MAS ' </v>
      </c>
    </row>
  </sheetData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Cruz</dc:creator>
  <cp:lastModifiedBy>Nicolás Cruz</cp:lastModifiedBy>
  <dcterms:created xsi:type="dcterms:W3CDTF">2015-06-05T18:19:34Z</dcterms:created>
  <dcterms:modified xsi:type="dcterms:W3CDTF">2025-03-11T19:31:53Z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5025452a-d568-4dc4-8e37-c4b5296974b7</vt:lpwstr>
  </property>
</Properties>
</file>