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<sst xmlns="http://schemas.openxmlformats.org/spreadsheetml/2006/main" count="24" uniqueCount="24">
  <si>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Req/sec</t>
  </si>
  <si>
    <t xml:space="preserve">Implementation type</t>
  </si>
  <si>
    <t xml:space="preserve">Latency avg</t>
  </si>
  <si>
    <t xml:space="preserve">Latency std dev</t>
  </si>
  <si>
    <t xml:space="preserve">Latency max</t>
  </si>
  <si>
    <t xml:space="preserve">Latency +/- Std dev</t>
  </si>
  <si>
    <t xml:space="preserve">Req/sec avg</t>
  </si>
  <si>
    <t xml:space="preserve">Req/sec std dev</t>
  </si>
  <si>
    <t xml:space="preserve">Req/sec max</t>
  </si>
  <si>
    <t xml:space="preserve">Req/sec +/- Std dev</t>
  </si>
  <si>
    <t xml:space="preserve">Requests/secTotal requests</t>
  </si>
  <si>
    <t xml:space="preserve">Total requests</t>
  </si>
  <si>
    <t xml:space="preserve">Transfer rate</t>
  </si>
  <si>
    <t xml:space="preserve">Sync no executor</t>
  </si>
  <si>
    <t xml:space="preserve">Async no executor</t>
  </si>
  <si>
    <t xml:space="preserve">Explicit MT no executor</t>
  </si>
  <si>
    <t xml:space="preserve">Future no executor</t>
  </si>
  <si>
    <t xml:space="preserve">DI executor</t>
  </si>
  <si>
    <t xml:space="preserve">Fork/Join executor</t>
  </si>
  <si>
    <t xml:space="preserve">Thread per task executor</t>
  </si>
  <si>
    <t xml:space="preserve">Thread pool executor</t>
  </si>
  <si>
    <t xml:space="preserve">Thread per task virtual executor</t>
  </si>
  <si>
    <t xml:space="preserve">Mutiny pool executor</t>
  </si>
  <si>
    <t xml:space="preserve">Scheduled executor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</si>
</sst>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80808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Latency avg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663.38</c:v>
                </c:pt>
                <c:pt idx="1">
                  <c:v>754.04</c:v>
                </c:pt>
                <c:pt idx="2">
                  <c:v>4510</c:v>
                </c:pt>
                <c:pt idx="3">
                  <c:v>819.9</c:v>
                </c:pt>
                <c:pt idx="4">
                  <c:v>825.91</c:v>
                </c:pt>
                <c:pt idx="5">
                  <c:v>708.79</c:v>
                </c:pt>
                <c:pt idx="6">
                  <c:v>4580</c:v>
                </c:pt>
                <c:pt idx="7">
                  <c:v>720.35</c:v>
                </c:pt>
                <c:pt idx="8">
                  <c:v>870</c:v>
                </c:pt>
                <c:pt idx="9">
                  <c:v>626.32</c:v>
                </c:pt>
                <c:pt idx="10">
                  <c:v>765.13</c:v>
                </c:pt>
              </c:numCache>
            </c:numRef>
          </c:val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Latency std dev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5.36</c:v>
                </c:pt>
                <c:pt idx="1">
                  <c:v>6.22</c:v>
                </c:pt>
                <c:pt idx="2">
                  <c:v>6.33</c:v>
                </c:pt>
                <c:pt idx="3">
                  <c:v>5.38</c:v>
                </c:pt>
                <c:pt idx="4">
                  <c:v>5.85</c:v>
                </c:pt>
                <c:pt idx="5">
                  <c:v>4.96</c:v>
                </c:pt>
                <c:pt idx="6">
                  <c:v>6.67</c:v>
                </c:pt>
                <c:pt idx="7">
                  <c:v>5.16</c:v>
                </c:pt>
                <c:pt idx="8">
                  <c:v>5.68</c:v>
                </c:pt>
                <c:pt idx="9">
                  <c:v>5.29</c:v>
                </c:pt>
                <c:pt idx="10">
                  <c:v>4.99</c:v>
                </c:pt>
              </c:numCache>
            </c:numRef>
          </c:val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Latency max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159.23</c:v>
                </c:pt>
                <c:pt idx="1">
                  <c:v>174.43</c:v>
                </c:pt>
                <c:pt idx="2">
                  <c:v>164.5</c:v>
                </c:pt>
                <c:pt idx="3">
                  <c:v>158.33</c:v>
                </c:pt>
                <c:pt idx="4">
                  <c:v>167.77</c:v>
                </c:pt>
                <c:pt idx="5">
                  <c:v>149.96</c:v>
                </c:pt>
                <c:pt idx="6">
                  <c:v>161.85</c:v>
                </c:pt>
                <c:pt idx="7">
                  <c:v>154.44</c:v>
                </c:pt>
                <c:pt idx="8">
                  <c:v>171.05</c:v>
                </c:pt>
                <c:pt idx="9">
                  <c:v>157.66</c:v>
                </c:pt>
                <c:pt idx="10">
                  <c:v>148.89</c:v>
                </c:pt>
              </c:numCache>
            </c:numRef>
          </c:val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Latency +/- Std dev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99.57</c:v>
                </c:pt>
                <c:pt idx="1">
                  <c:v>99.57</c:v>
                </c:pt>
                <c:pt idx="2">
                  <c:v>95.87</c:v>
                </c:pt>
                <c:pt idx="3">
                  <c:v>99.55</c:v>
                </c:pt>
                <c:pt idx="4">
                  <c:v>99.58</c:v>
                </c:pt>
                <c:pt idx="5">
                  <c:v>99.58</c:v>
                </c:pt>
                <c:pt idx="6">
                  <c:v>96.37</c:v>
                </c:pt>
                <c:pt idx="7">
                  <c:v>99.61</c:v>
                </c:pt>
                <c:pt idx="8">
                  <c:v>99.48</c:v>
                </c:pt>
                <c:pt idx="9">
                  <c:v>99.63</c:v>
                </c:pt>
                <c:pt idx="10">
                  <c:v>99.57</c:v>
                </c:pt>
              </c:numCache>
            </c:numRef>
          </c:val>
        </c:ser>
        <c:ser>
          <c:idx val="5"/>
          <c:order val="5"/>
          <c:tx>
            <c:strRef>
              <c:f>Sheet1!$J$2</c:f>
              <c:strCache>
                <c:ptCount val="1"/>
                <c:pt idx="0">
                  <c:v>Req/sec avg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13.58</c:v>
                </c:pt>
                <c:pt idx="1">
                  <c:v>12.95</c:v>
                </c:pt>
                <c:pt idx="2">
                  <c:v>1.28</c:v>
                </c:pt>
                <c:pt idx="3">
                  <c:v>9.99</c:v>
                </c:pt>
                <c:pt idx="4">
                  <c:v>10.55</c:v>
                </c:pt>
                <c:pt idx="5">
                  <c:v>11.59</c:v>
                </c:pt>
                <c:pt idx="6">
                  <c:v>1.28</c:v>
                </c:pt>
                <c:pt idx="7">
                  <c:v>11.49</c:v>
                </c:pt>
                <c:pt idx="8">
                  <c:v>9.94</c:v>
                </c:pt>
                <c:pt idx="9">
                  <c:v>15.71</c:v>
                </c:pt>
                <c:pt idx="10">
                  <c:v>10.4</c:v>
                </c:pt>
              </c:numCache>
            </c:numRef>
          </c:val>
        </c:ser>
        <c:ser>
          <c:idx val="6"/>
          <c:order val="6"/>
          <c:tx>
            <c:strRef>
              <c:f>Sheet1!$K$2</c:f>
              <c:strCache>
                <c:ptCount val="1"/>
                <c:pt idx="0">
                  <c:v>Req/sec std dev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2.39</c:v>
                </c:pt>
                <c:pt idx="1">
                  <c:v>2.38</c:v>
                </c:pt>
                <c:pt idx="2">
                  <c:v>139.51</c:v>
                </c:pt>
                <c:pt idx="3">
                  <c:v>2.31</c:v>
                </c:pt>
                <c:pt idx="4">
                  <c:v>2.42</c:v>
                </c:pt>
                <c:pt idx="5">
                  <c:v>2.26</c:v>
                </c:pt>
                <c:pt idx="6">
                  <c:v>144.52</c:v>
                </c:pt>
                <c:pt idx="7">
                  <c:v>2.16</c:v>
                </c:pt>
                <c:pt idx="8">
                  <c:v>2.11</c:v>
                </c:pt>
                <c:pt idx="9">
                  <c:v>2.7</c:v>
                </c:pt>
                <c:pt idx="10">
                  <c:v>2.21</c:v>
                </c:pt>
              </c:numCache>
            </c:numRef>
          </c:val>
        </c:ser>
        <c:ser>
          <c:idx val="7"/>
          <c:order val="7"/>
          <c:tx>
            <c:strRef>
              <c:f>Sheet1!$L$2</c:f>
              <c:strCache>
                <c:ptCount val="1"/>
                <c:pt idx="0">
                  <c:v>Req/sec max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Sheet1!$L$3:$L$13</c:f>
              <c:numCache>
                <c:formatCode>General</c:formatCode>
                <c:ptCount val="11"/>
                <c:pt idx="0">
                  <c:v>24.77</c:v>
                </c:pt>
                <c:pt idx="1">
                  <c:v>20.38</c:v>
                </c:pt>
                <c:pt idx="2">
                  <c:v>1.61</c:v>
                </c:pt>
                <c:pt idx="3">
                  <c:v>26.96</c:v>
                </c:pt>
                <c:pt idx="4">
                  <c:v>42.21</c:v>
                </c:pt>
                <c:pt idx="5">
                  <c:v>14.62</c:v>
                </c:pt>
                <c:pt idx="6">
                  <c:v>1.72</c:v>
                </c:pt>
                <c:pt idx="7">
                  <c:v>18.56</c:v>
                </c:pt>
                <c:pt idx="8">
                  <c:v>44.03</c:v>
                </c:pt>
                <c:pt idx="9">
                  <c:v>21.68</c:v>
                </c:pt>
                <c:pt idx="10">
                  <c:v>34.1</c:v>
                </c:pt>
              </c:numCache>
            </c:numRef>
          </c:val>
        </c:ser>
        <c:ser>
          <c:idx val="8"/>
          <c:order val="8"/>
          <c:tx>
            <c:strRef>
              <c:f>Sheet1!$M$2</c:f>
              <c:strCache>
                <c:ptCount val="1"/>
                <c:pt idx="0">
                  <c:v>Req/sec +/- Std dev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Sheet1!$M$3:$M$13</c:f>
              <c:numCache>
                <c:formatCode>General</c:formatCode>
                <c:ptCount val="11"/>
                <c:pt idx="0">
                  <c:v>92.47</c:v>
                </c:pt>
                <c:pt idx="1">
                  <c:v>90.84</c:v>
                </c:pt>
                <c:pt idx="2">
                  <c:v>82.78</c:v>
                </c:pt>
                <c:pt idx="3">
                  <c:v>85.32</c:v>
                </c:pt>
                <c:pt idx="4">
                  <c:v>86.02</c:v>
                </c:pt>
                <c:pt idx="5">
                  <c:v>91.05</c:v>
                </c:pt>
                <c:pt idx="6">
                  <c:v>80.33</c:v>
                </c:pt>
                <c:pt idx="7">
                  <c:v>92.12</c:v>
                </c:pt>
                <c:pt idx="8">
                  <c:v>89.93</c:v>
                </c:pt>
                <c:pt idx="9">
                  <c:v>93.12</c:v>
                </c:pt>
                <c:pt idx="10">
                  <c:v>88.3</c:v>
                </c:pt>
              </c:numCache>
            </c:numRef>
          </c:val>
        </c:ser>
        <c:ser>
          <c:idx val="9"/>
          <c:order val="9"/>
          <c:tx>
            <c:strRef>
              <c:f>Sheet1!$N$2</c:f>
              <c:strCache>
                <c:ptCount val="1"/>
                <c:pt idx="0">
                  <c:v>Requests/secTotal requests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Sheet1!$N$3:$N$13</c:f>
              <c:numCache>
                <c:formatCode>General</c:formatCode>
                <c:ptCount val="11"/>
                <c:pt idx="0">
                  <c:v>137260.64</c:v>
                </c:pt>
                <c:pt idx="1">
                  <c:v>128398.49</c:v>
                </c:pt>
                <c:pt idx="2">
                  <c:v>12703.17</c:v>
                </c:pt>
                <c:pt idx="3">
                  <c:v>99003.54</c:v>
                </c:pt>
                <c:pt idx="4">
                  <c:v>104511.16</c:v>
                </c:pt>
                <c:pt idx="5">
                  <c:v>115025.29</c:v>
                </c:pt>
                <c:pt idx="6">
                  <c:v>12674.02</c:v>
                </c:pt>
                <c:pt idx="7">
                  <c:v>113919.82</c:v>
                </c:pt>
                <c:pt idx="8">
                  <c:v>98480.35</c:v>
                </c:pt>
                <c:pt idx="9">
                  <c:v>155923.39</c:v>
                </c:pt>
                <c:pt idx="10">
                  <c:v>103036.77</c:v>
                </c:pt>
              </c:numCache>
            </c:numRef>
          </c:val>
        </c:ser>
        <c:ser>
          <c:idx val="10"/>
          <c:order val="10"/>
          <c:tx>
            <c:strRef>
              <c:f>Sheet1!$O$2</c:f>
              <c:strCache>
                <c:ptCount val="1"/>
                <c:pt idx="0">
                  <c:v>Total requests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Sheet1!$O$3:$O$13</c:f>
              <c:numCache>
                <c:formatCode>General</c:formatCode>
                <c:ptCount val="11"/>
                <c:pt idx="0">
                  <c:v>5504161</c:v>
                </c:pt>
                <c:pt idx="1">
                  <c:v>5148773</c:v>
                </c:pt>
                <c:pt idx="2">
                  <c:v>508336</c:v>
                </c:pt>
                <c:pt idx="3">
                  <c:v>3969984</c:v>
                </c:pt>
                <c:pt idx="4">
                  <c:v>4190452</c:v>
                </c:pt>
                <c:pt idx="5">
                  <c:v>4612517</c:v>
                </c:pt>
                <c:pt idx="6">
                  <c:v>507205</c:v>
                </c:pt>
                <c:pt idx="7">
                  <c:v>4568151</c:v>
                </c:pt>
                <c:pt idx="8">
                  <c:v>3948783</c:v>
                </c:pt>
                <c:pt idx="9">
                  <c:v>6248544</c:v>
                </c:pt>
                <c:pt idx="10">
                  <c:v>4131747</c:v>
                </c:pt>
              </c:numCache>
            </c:numRef>
          </c:val>
        </c:ser>
        <c:ser>
          <c:idx val="11"/>
          <c:order val="11"/>
          <c:tx>
            <c:strRef>
              <c:f>Sheet1!$P$2</c:f>
              <c:strCache>
                <c:ptCount val="1"/>
                <c:pt idx="0">
                  <c:v>Transfer rate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Sheet1!$D$3:$D$13</c:f>
              <c:strCache>
                <c:ptCount val="11"/>
                <c:pt idx="0">
                  <c:v>Sync no executor</c:v>
                </c:pt>
                <c:pt idx="1">
                  <c:v>Async no executor</c:v>
                </c:pt>
                <c:pt idx="2">
                  <c:v>Explicit MT no executor</c:v>
                </c:pt>
                <c:pt idx="3">
                  <c:v>Future no executor</c:v>
                </c:pt>
                <c:pt idx="4">
                  <c:v>DI executor</c:v>
                </c:pt>
                <c:pt idx="5">
                  <c:v>Fork/Join executor</c:v>
                </c:pt>
                <c:pt idx="6">
                  <c:v>Thread per task executor</c:v>
                </c:pt>
                <c:pt idx="7">
                  <c:v>Thread pool executor</c:v>
                </c:pt>
                <c:pt idx="8">
                  <c:v>Thread per task virtual executor</c:v>
                </c:pt>
                <c:pt idx="9">
                  <c:v>Mutiny pool executor</c:v>
                </c:pt>
                <c:pt idx="10">
                  <c:v>Scheduled executor</c:v>
                </c:pt>
              </c:strCache>
            </c:strRef>
          </c:cat>
          <c:val>
            <c:numRef>
              <c:f>Sheet1!$P$3:$P$13</c:f>
              <c:numCache>
                <c:formatCode>General</c:formatCode>
                <c:ptCount val="11"/>
                <c:pt idx="0">
                  <c:v>15.32</c:v>
                </c:pt>
                <c:pt idx="1">
                  <c:v>14.33</c:v>
                </c:pt>
                <c:pt idx="2">
                  <c:v>1.42</c:v>
                </c:pt>
                <c:pt idx="3">
                  <c:v>11.05</c:v>
                </c:pt>
                <c:pt idx="4">
                  <c:v>11.66</c:v>
                </c:pt>
                <c:pt idx="5">
                  <c:v>12.18</c:v>
                </c:pt>
                <c:pt idx="6">
                  <c:v>1.34</c:v>
                </c:pt>
                <c:pt idx="7">
                  <c:v>12.06</c:v>
                </c:pt>
                <c:pt idx="8">
                  <c:v>10.42</c:v>
                </c:pt>
                <c:pt idx="9">
                  <c:v>16.5</c:v>
                </c:pt>
                <c:pt idx="10">
                  <c:v>10.91</c:v>
                </c:pt>
              </c:numCache>
            </c:numRef>
          </c:val>
        </c:ser>
        <c:gapWidth val="100"/>
        <c:overlap val="0"/>
        <c:axId val="83205800"/>
        <c:axId val="93608420"/>
      </c:barChart>
      <c:catAx>
        <c:axId val="8320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08420"/>
        <c:crosses val="autoZero"/>
        <c:auto val="1"/>
        <c:lblAlgn val="ctr"/>
        <c:lblOffset val="100"/>
        <c:noMultiLvlLbl val="0"/>
      </c:catAx>
      <c:valAx>
        <c:axId val="936084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058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40320</xdr:colOff>
      <xdr:row>13</xdr:row>
      <xdr:rowOff>38160</xdr:rowOff>
    </xdr:from>
    <xdr:to>
      <xdr:col>13</xdr:col>
      <xdr:colOff>335880</xdr:colOff>
      <xdr:row>46</xdr:row>
      <xdr:rowOff>47520</xdr:rowOff>
    </xdr:to>
    <xdr:graphicFrame>
      <xdr:nvGraphicFramePr>
        <xdr:cNvPr id="0" name=""/>
        <xdr:cNvGraphicFramePr/>
      </xdr:nvGraphicFramePr>
      <xdr:xfrm>
        <a:off x="2478600" y="2151360"/>
        <a:ext cx="8238240" cy="53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8.9"/>
  </cols>
  <sheetData>
    <row r="1" customFormat="false" ht="12.8" hidden="false" customHeight="false" outlineLevel="0" collapsed="false">
      <c r="J1" s="0" t="s">
        <v>0</v>
      </c>
    </row>
    <row r="2" customFormat="false" ht="12.8" hidden="false" customHeight="false" outlineLevel="0" collapsed="false">
      <c r="D2" s="1" t="s">
        <v>1</v>
      </c>
      <c r="E2" s="1"/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</row>
    <row r="3" customFormat="false" ht="12.8" hidden="false" customHeight="false" outlineLevel="0" collapsed="false">
      <c r="D3" s="0" t="s">
        <v>13</v>
      </c>
      <c r="F3" s="0" t="n">
        <v>663.38</v>
      </c>
      <c r="G3" s="0" t="n">
        <v>5.36</v>
      </c>
      <c r="H3" s="0" t="n">
        <v>159.23</v>
      </c>
      <c r="I3" s="0" t="n">
        <v>99.57</v>
      </c>
      <c r="J3" s="0" t="n">
        <v>13.58</v>
      </c>
      <c r="K3" s="0" t="n">
        <v>2.39</v>
      </c>
      <c r="L3" s="0" t="n">
        <v>24.77</v>
      </c>
      <c r="M3" s="0" t="n">
        <v>92.47</v>
      </c>
      <c r="N3" s="0" t="n">
        <v>137260.64</v>
      </c>
      <c r="O3" s="0" t="n">
        <v>5504161</v>
      </c>
      <c r="P3" s="0" t="n">
        <v>15.32</v>
      </c>
    </row>
    <row r="4" customFormat="false" ht="12.8" hidden="false" customHeight="false" outlineLevel="0" collapsed="false">
      <c r="D4" s="0" t="s">
        <v>14</v>
      </c>
      <c r="F4" s="0" t="n">
        <v>754.04</v>
      </c>
      <c r="G4" s="0" t="n">
        <v>6.22</v>
      </c>
      <c r="H4" s="0" t="n">
        <v>174.43</v>
      </c>
      <c r="I4" s="0" t="n">
        <v>99.57</v>
      </c>
      <c r="J4" s="0" t="n">
        <v>12.95</v>
      </c>
      <c r="K4" s="0" t="n">
        <v>2.38</v>
      </c>
      <c r="L4" s="0" t="n">
        <v>20.38</v>
      </c>
      <c r="M4" s="0" t="n">
        <v>90.84</v>
      </c>
      <c r="N4" s="2" t="n">
        <v>128398.49</v>
      </c>
      <c r="O4" s="2" t="n">
        <v>5148773</v>
      </c>
      <c r="P4" s="0" t="n">
        <v>14.33</v>
      </c>
    </row>
    <row r="5" customFormat="false" ht="12.8" hidden="false" customHeight="false" outlineLevel="0" collapsed="false">
      <c r="D5" s="0" t="s">
        <v>15</v>
      </c>
      <c r="F5" s="0" t="n">
        <v>4510</v>
      </c>
      <c r="G5" s="0" t="n">
        <v>6.33</v>
      </c>
      <c r="H5" s="0" t="n">
        <v>164.5</v>
      </c>
      <c r="I5" s="0" t="n">
        <v>95.87</v>
      </c>
      <c r="J5" s="0" t="n">
        <v>1.28</v>
      </c>
      <c r="K5" s="0" t="n">
        <v>139.51</v>
      </c>
      <c r="L5" s="0" t="n">
        <v>1.61</v>
      </c>
      <c r="M5" s="0" t="n">
        <v>82.78</v>
      </c>
      <c r="N5" s="0" t="n">
        <v>12703.17</v>
      </c>
      <c r="O5" s="2" t="n">
        <v>508336</v>
      </c>
      <c r="P5" s="0" t="n">
        <v>1.42</v>
      </c>
    </row>
    <row r="6" customFormat="false" ht="12.8" hidden="false" customHeight="false" outlineLevel="0" collapsed="false">
      <c r="D6" s="0" t="s">
        <v>16</v>
      </c>
      <c r="F6" s="0" t="n">
        <v>819.9</v>
      </c>
      <c r="G6" s="0" t="n">
        <v>5.38</v>
      </c>
      <c r="H6" s="0" t="n">
        <v>158.33</v>
      </c>
      <c r="I6" s="0" t="n">
        <v>99.55</v>
      </c>
      <c r="J6" s="0" t="n">
        <v>9.99</v>
      </c>
      <c r="K6" s="0" t="n">
        <v>2.31</v>
      </c>
      <c r="L6" s="0" t="n">
        <v>26.96</v>
      </c>
      <c r="M6" s="0" t="n">
        <v>85.32</v>
      </c>
      <c r="N6" s="0" t="n">
        <v>99003.54</v>
      </c>
      <c r="O6" s="2" t="n">
        <v>3969984</v>
      </c>
      <c r="P6" s="0" t="n">
        <v>11.05</v>
      </c>
    </row>
    <row r="7" customFormat="false" ht="12.8" hidden="false" customHeight="false" outlineLevel="0" collapsed="false">
      <c r="D7" s="0" t="s">
        <v>17</v>
      </c>
      <c r="F7" s="0" t="n">
        <v>825.91</v>
      </c>
      <c r="G7" s="0" t="n">
        <v>5.85</v>
      </c>
      <c r="H7" s="0" t="n">
        <v>167.77</v>
      </c>
      <c r="I7" s="0" t="n">
        <v>99.58</v>
      </c>
      <c r="J7" s="0" t="n">
        <v>10.55</v>
      </c>
      <c r="K7" s="0" t="n">
        <v>2.42</v>
      </c>
      <c r="L7" s="0" t="n">
        <v>42.21</v>
      </c>
      <c r="M7" s="0" t="n">
        <v>86.02</v>
      </c>
      <c r="N7" s="0" t="n">
        <v>104511.16</v>
      </c>
      <c r="O7" s="2" t="n">
        <v>4190452</v>
      </c>
      <c r="P7" s="0" t="n">
        <v>11.66</v>
      </c>
    </row>
    <row r="8" customFormat="false" ht="12.8" hidden="false" customHeight="false" outlineLevel="0" collapsed="false">
      <c r="D8" s="0" t="s">
        <v>18</v>
      </c>
      <c r="F8" s="0" t="n">
        <v>708.79</v>
      </c>
      <c r="G8" s="0" t="n">
        <v>4.96</v>
      </c>
      <c r="H8" s="0" t="n">
        <v>149.96</v>
      </c>
      <c r="I8" s="0" t="n">
        <v>99.58</v>
      </c>
      <c r="J8" s="0" t="n">
        <v>11.59</v>
      </c>
      <c r="K8" s="0" t="n">
        <v>2.26</v>
      </c>
      <c r="L8" s="0" t="n">
        <v>14.62</v>
      </c>
      <c r="M8" s="0" t="n">
        <v>91.05</v>
      </c>
      <c r="N8" s="0" t="n">
        <v>115025.29</v>
      </c>
      <c r="O8" s="2" t="n">
        <v>4612517</v>
      </c>
      <c r="P8" s="0" t="n">
        <v>12.18</v>
      </c>
    </row>
    <row r="9" customFormat="false" ht="12.8" hidden="false" customHeight="false" outlineLevel="0" collapsed="false">
      <c r="D9" s="0" t="s">
        <v>19</v>
      </c>
      <c r="F9" s="0" t="n">
        <v>4580</v>
      </c>
      <c r="G9" s="0" t="n">
        <v>6.67</v>
      </c>
      <c r="H9" s="0" t="n">
        <v>161.85</v>
      </c>
      <c r="I9" s="0" t="n">
        <v>96.37</v>
      </c>
      <c r="J9" s="0" t="n">
        <v>1.28</v>
      </c>
      <c r="K9" s="0" t="n">
        <v>144.52</v>
      </c>
      <c r="L9" s="0" t="n">
        <v>1.72</v>
      </c>
      <c r="M9" s="0" t="n">
        <v>80.33</v>
      </c>
      <c r="N9" s="0" t="n">
        <v>12674.02</v>
      </c>
      <c r="O9" s="2" t="n">
        <v>507205</v>
      </c>
      <c r="P9" s="0" t="n">
        <v>1.34</v>
      </c>
    </row>
    <row r="10" customFormat="false" ht="12.8" hidden="false" customHeight="false" outlineLevel="0" collapsed="false">
      <c r="D10" s="0" t="s">
        <v>20</v>
      </c>
      <c r="F10" s="0" t="n">
        <v>720.35</v>
      </c>
      <c r="G10" s="0" t="n">
        <v>5.16</v>
      </c>
      <c r="H10" s="0" t="n">
        <v>154.44</v>
      </c>
      <c r="I10" s="0" t="n">
        <v>99.61</v>
      </c>
      <c r="J10" s="0" t="n">
        <v>11.49</v>
      </c>
      <c r="K10" s="0" t="n">
        <v>2.16</v>
      </c>
      <c r="L10" s="0" t="n">
        <v>18.56</v>
      </c>
      <c r="M10" s="0" t="n">
        <v>92.12</v>
      </c>
      <c r="N10" s="0" t="n">
        <v>113919.82</v>
      </c>
      <c r="O10" s="2" t="n">
        <v>4568151</v>
      </c>
      <c r="P10" s="0" t="n">
        <v>12.06</v>
      </c>
    </row>
    <row r="11" customFormat="false" ht="12.8" hidden="false" customHeight="false" outlineLevel="0" collapsed="false">
      <c r="D11" s="0" t="s">
        <v>21</v>
      </c>
      <c r="F11" s="0" t="n">
        <v>870</v>
      </c>
      <c r="G11" s="0" t="n">
        <v>5.68</v>
      </c>
      <c r="H11" s="0" t="n">
        <v>171.05</v>
      </c>
      <c r="I11" s="0" t="n">
        <v>99.48</v>
      </c>
      <c r="J11" s="0" t="n">
        <v>9.94</v>
      </c>
      <c r="K11" s="0" t="n">
        <v>2.11</v>
      </c>
      <c r="L11" s="0" t="n">
        <v>44.03</v>
      </c>
      <c r="M11" s="0" t="n">
        <v>89.93</v>
      </c>
      <c r="N11" s="0" t="n">
        <v>98480.35</v>
      </c>
      <c r="O11" s="2" t="n">
        <v>3948783</v>
      </c>
      <c r="P11" s="0" t="n">
        <v>10.42</v>
      </c>
    </row>
    <row r="12" customFormat="false" ht="12.8" hidden="false" customHeight="false" outlineLevel="0" collapsed="false">
      <c r="D12" s="0" t="s">
        <v>22</v>
      </c>
      <c r="F12" s="0" t="n">
        <v>626.32</v>
      </c>
      <c r="G12" s="0" t="n">
        <v>5.29</v>
      </c>
      <c r="H12" s="0" t="n">
        <v>157.66</v>
      </c>
      <c r="I12" s="0" t="n">
        <v>99.63</v>
      </c>
      <c r="J12" s="0" t="n">
        <v>15.71</v>
      </c>
      <c r="K12" s="0" t="n">
        <v>2.7</v>
      </c>
      <c r="L12" s="0" t="n">
        <v>21.68</v>
      </c>
      <c r="M12" s="0" t="n">
        <v>93.12</v>
      </c>
      <c r="N12" s="0" t="n">
        <v>155923.39</v>
      </c>
      <c r="O12" s="2" t="n">
        <v>6248544</v>
      </c>
      <c r="P12" s="0" t="n">
        <v>16.5</v>
      </c>
    </row>
    <row r="13" customFormat="false" ht="12.8" hidden="false" customHeight="false" outlineLevel="0" collapsed="false">
      <c r="D13" s="0" t="s">
        <v>23</v>
      </c>
      <c r="F13" s="0" t="n">
        <v>765.13</v>
      </c>
      <c r="G13" s="0" t="n">
        <v>4.99</v>
      </c>
      <c r="H13" s="0" t="n">
        <v>148.89</v>
      </c>
      <c r="I13" s="0" t="n">
        <v>99.57</v>
      </c>
      <c r="J13" s="0" t="n">
        <v>10.4</v>
      </c>
      <c r="K13" s="0" t="n">
        <v>2.21</v>
      </c>
      <c r="L13" s="0" t="n">
        <v>34.1</v>
      </c>
      <c r="M13" s="0" t="n">
        <v>88.3</v>
      </c>
      <c r="N13" s="0" t="n">
        <v>103036.77</v>
      </c>
      <c r="O13" s="2" t="n">
        <v>4131747</v>
      </c>
      <c r="P13" s="0" t="n">
        <v>10.91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2024-11-20T18:54:17Z</dcterms:created>
  <dc:creator/>
  <dc:description/>
  <dc:language>en-US</dc:language>
  <cp:lastModifiedBy/>
  <dcterms:modified xsi:type="dcterms:W3CDTF">2024-11-20T21:12:46Z</dcterms:modified>
  <cp:revision>3</cp:revision>
  <dc:subject/>
  <dc:title/>
</cp:coreProperties>
</file>