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cac6dec6f5d747a0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fb04296765646df"/>
    <x:sheet xmlns:r="http://schemas.openxmlformats.org/officeDocument/2006/relationships" name="Entity Overview" sheetId="2" r:id="R6770f36375e742e6"/>
    <x:sheet xmlns:r="http://schemas.openxmlformats.org/officeDocument/2006/relationships" name="Field Dictionary" sheetId="3" r:id="R71ca59d896f14326"/>
    <x:sheet xmlns:r="http://schemas.openxmlformats.org/officeDocument/2006/relationships" name="Option Sets" sheetId="4" r:id="R22ecc709bdb049d4"/>
    <x:sheet xmlns:r="http://schemas.openxmlformats.org/officeDocument/2006/relationships" name="Sample Matter Data" sheetId="5" r:id="R41ce4f1121634b31"/>
    <x:sheet xmlns:r="http://schemas.openxmlformats.org/officeDocument/2006/relationships" name="Build Notes" sheetId="6" r:id="Rde65fa8294b84f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4E78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<?xml version="1.0" encoding="UTF-8" standalone="yes"?>
<Relationships xmlns="http://schemas.openxmlformats.org/package/2006/relationships"><Relationship Id="R64929fe4be834b36" Type="http://schemas.microsoft.com/office/2022/11/relationships/FeaturePropertyBag" Target="/xl/featurePropertyBag/featurePropertyBag.xml"/><Relationship Id="R80411803e59e4bee" Type="http://schemas.openxmlformats.org/officeDocument/2006/relationships/sharedStrings" Target="/xl/sharedStrings.xml"/><Relationship Id="Rde65fa8294b84f12" Type="http://schemas.openxmlformats.org/officeDocument/2006/relationships/worksheet" Target="/xl/worksheets/sheet6.xml"/><Relationship Id="rId3" Type="http://schemas.openxmlformats.org/officeDocument/2006/relationships/customXml" Target="../customXml/item3.xml"/><Relationship Id="Rc99a40b81a3f4223" Type="http://schemas.openxmlformats.org/officeDocument/2006/relationships/theme" Target="/xl/theme/theme1.xml"/><Relationship Id="Rcfb04296765646df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71ca59d896f14326" Type="http://schemas.openxmlformats.org/officeDocument/2006/relationships/worksheet" Target="/xl/worksheets/sheet3.xml"/><Relationship Id="R41ce4f1121634b31" Type="http://schemas.openxmlformats.org/officeDocument/2006/relationships/worksheet" Target="/xl/worksheets/sheet5.xml"/><Relationship Id="R22ecc709bdb049d4" Type="http://schemas.openxmlformats.org/officeDocument/2006/relationships/worksheet" Target="/xl/worksheets/sheet4.xml"/><Relationship Id="R4c392c47f6134c01" Type="http://schemas.openxmlformats.org/officeDocument/2006/relationships/styles" Target="/xl/styles.xml"/><Relationship Id="R6770f36375e742e6" Type="http://schemas.openxmlformats.org/officeDocument/2006/relationships/worksheet" Target="/xl/worksheets/sheet2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ntityOverviewTable" displayName="EntityOverviewTable" ref="A1:E23" headerRowCount="1">
  <x:tableColumns count="5">
    <x:tableColumn id="1" name="Entity"/>
    <x:tableColumn id="2" name="Purpose"/>
    <x:tableColumn id="3" name="Primary Key"/>
    <x:tableColumn id="4" name="Related Entities"/>
    <x:tableColumn id="5" name="Implementation Note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Table" displayName="FieldDictionaryTable" ref="A1:M186" headerRowCount="1">
  <x:tableColumns count="13">
    <x:tableColumn id="1" name="Entity"/>
    <x:tableColumn id="2" name="Field Name"/>
    <x:tableColumn id="3" name="Display Label"/>
    <x:tableColumn id="4" name="Data Type"/>
    <x:tableColumn id="5" name="Required?"/>
    <x:tableColumn id="6" name="Option Set / Lookup"/>
    <x:tableColumn id="7" name="Sample Value"/>
    <x:tableColumn id="8" name="Source"/>
    <x:tableColumn id="9" name="Editable By"/>
    <x:tableColumn id="10" name="Used By"/>
    <x:tableColumn id="11" name="Validation / Business Rule"/>
    <x:tableColumn id="12" name="Error / Alert Message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OptionSetsTable" displayName="OptionSetsTable" ref="A1:F52" headerRowCount="1">
  <x:tableColumns count="6">
    <x:tableColumn id="1" name="Option Set Name"/>
    <x:tableColumn id="2" name="Value Code"/>
    <x:tableColumn id="3" name="Display Value"/>
    <x:tableColumn id="4" name="Description / Build Note"/>
    <x:tableColumn id="5" name="Active?"/>
    <x:tableColumn id="6" name="Sample Use"/>
  </x:tableColumns>
  <x:tableStyleInfo name="TableStyleMedium2" showRowStripes="1"/>
</x:table>
</file>

<file path=xl/tables/table4.xml><?xml version="1.0" encoding="utf-8"?>
<x:table xmlns:x="http://schemas.openxmlformats.org/spreadsheetml/2006/main" id="4" name="SampleMatterDataTable" displayName="SampleMatterDataTable" ref="A1:C121" headerRowCount="1">
  <x:tableColumns count="3">
    <x:tableColumn id="1" name="Entity"/>
    <x:tableColumn id="2" name="Field Name"/>
    <x:tableColumn id="3" name="Sample Matter Value"/>
  </x:tableColumns>
  <x:tableStyleInfo name="TableStyleMedium2" showRowStripes="1"/>
</x:table>
</file>

<file path=xl/tables/table5.xml><?xml version="1.0" encoding="utf-8"?>
<x:table xmlns:x="http://schemas.openxmlformats.org/spreadsheetml/2006/main" id="5" name="BuildNotesTable" displayName="BuildNotesTable" ref="A1:E10" headerRowCount="1">
  <x:tableColumns count="5">
    <x:tableColumn id="1" name="Build Area"/>
    <x:tableColumn id="2" name="Decision / Instruction"/>
    <x:tableColumn id="3" name="Status"/>
    <x:tableColumn id="4" name="Owner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8493ddfee441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3c0bfc5ce54d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e323316af34e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b94fcd9cb340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237797e9ab4ef8" /></Relationships>
</file>

<file path=xl/worksheets/sheet1.xml><?xml version="1.0" encoding="utf-8"?>
<x:worksheet xmlns:x="http://schemas.openxmlformats.org/spreadsheetml/2006/main">
  <x:sheetFormatPr defaultRowHeight="15"/>
  <x:cols>
    <x:col min="1" max="1" width="255" hidden="0" customWidth="1"/>
    <x:col min="2" max="2" width="76.18000030517578" hidden="0" customWidth="1"/>
  </x:cols>
  <x:sheetData>
    <x:row r="1">
      <x:c r="A1" s="5" t="str">
        <x:v>12A Master Field Data Dictionary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3">
      <x:c r="A3" s="12" t="str">
        <x:v>Purpose</x:v>
      </x:c>
    </x:row>
    <x:row r="4" ht="48" customHeight="1">
      <x:c r="A4" s="16" t="str">
        <x:v>This workbook converts the locked EP Design Sheet system into a build-oriented data dictionary for the MS 365/Copilot app. It defines entities, fields, data types, required status, option sets/lookups, sample values, sources, users, validation rules, and alert messages. The sample data is illustrative and should be replaced or expanded during technical implementation.</x:v>
      </x:c>
    </x:row>
    <x:row r="5" ht="48" customHeight="1"/>
    <x:row r="6" ht="48" customHeight="1"/>
    <x:row r="8">
      <x:c r="A8" s="12" t="str">
        <x:v>Locked Legal Design Notes for Build</x:v>
      </x:c>
    </x:row>
    <x:row r="9" ht="30" customHeight="1">
      <x:c r="A9" s="16" t="str">
        <x:v>EP-AIP.0, EP-AIP.1, and EP-AIP.2 are EP-LTP revocable-plan care-spending postures only. They do not include MAPT planning.</x:v>
      </x:c>
    </x:row>
    <x:row r="10" ht="30" customHeight="1">
      <x:c r="A10" s="16" t="str">
        <x:v>MAPT belongs to EP-APP only and is used to preserve assets for persons other than the settlor or spouse, typically descendants or next-generation beneficiaries.</x:v>
      </x:c>
    </x:row>
    <x:row r="11" ht="30" customHeight="1">
      <x:c r="A11" s="16" t="str">
        <x:v>P11 is intentionally omitted. Do not ask clients whether they want to keep the plan simple.</x:v>
      </x:c>
    </x:row>
    <x:row r="12" ht="30" customHeight="1">
      <x:c r="A12" s="16" t="str">
        <x:v>Old clause names are legacy metadata only. Locked-system temporary/final names control the current build.</x:v>
      </x:c>
    </x:row>
    <x:row r="13" ht="30" customHeight="1">
      <x:c r="A13" s="16" t="str">
        <x:v>Layer 4 attorney confirmation is mandatory. Scores recommend; they do not finalize legal design.</x:v>
      </x:c>
    </x:row>
    <x:row r="15">
      <x:c r="A15" s="12" t="str">
        <x:v>Sheets Included</x:v>
      </x:c>
    </x:row>
    <x:row r="16">
      <x:c r="A16" s="16" t="str">
        <x:v>Entity Overview</x:v>
      </x:c>
      <x:c r="B16" s="16" t="str">
        <x:v>High-level table/entity summary and relationships.</x:v>
      </x:c>
      <x:c r="D16" s="33" t="str">
        <x:v>Field count</x:v>
      </x:c>
      <x:c r="E16" s="33" t="n">
        <x:v>185</x:v>
      </x:c>
    </x:row>
    <x:row r="17">
      <x:c r="A17" s="16" t="str">
        <x:v>Field Dictionary</x:v>
      </x:c>
      <x:c r="B17" s="16" t="str">
        <x:v>Main build dictionary with every field, sample value, source, validation rule, and error message.</x:v>
      </x:c>
      <x:c r="D17" s="33" t="str">
        <x:v>Entity count</x:v>
      </x:c>
      <x:c r="E17" s="33" t="n">
        <x:v>22</x:v>
      </x:c>
    </x:row>
    <x:row r="18">
      <x:c r="A18" s="16" t="str">
        <x:v>Option Sets</x:v>
      </x:c>
      <x:c r="B18" s="16" t="str">
        <x:v>Controlled vocabularies and examples for choice fields.</x:v>
      </x:c>
      <x:c r="D18" s="33" t="str">
        <x:v>Option values</x:v>
      </x:c>
      <x:c r="E18" s="33" t="n">
        <x:v>51</x:v>
      </x:c>
    </x:row>
    <x:row r="19">
      <x:c r="A19" s="16" t="str">
        <x:v>Sample Matter Data</x:v>
      </x:c>
      <x:c r="B19" s="16" t="str">
        <x:v>Sample values by entity/field for a representative EP-LTP Forced SS-SNT matter.</x:v>
      </x:c>
      <x:c r="D19" s="33" t="str">
        <x:v>Sample values</x:v>
      </x:c>
      <x:c r="E19" s="33" t="n">
        <x:v>120</x:v>
      </x:c>
    </x:row>
    <x:row r="20">
      <x:c r="A20" s="16" t="str">
        <x:v>Build Notes</x:v>
      </x:c>
      <x:c r="B20" s="16" t="str">
        <x:v>Implementation notes and next-step flags for the engineer.</x:v>
      </x:c>
      <x:c r="D20" s="33" t="str">
        <x:v>Generated</x:v>
      </x:c>
      <x:c r="E20" s="36" t="n">
        <x:v>46147.437143703704</x:v>
      </x:c>
    </x:row>
  </x:sheetData>
  <x:mergeCells>
    <x:mergeCell ref="A1:G1"/>
    <x:mergeCell ref="A3:G3"/>
    <x:mergeCell ref="A4:G6"/>
    <x:mergeCell ref="A8:G8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24" hidden="0" customWidth="1"/>
    <x:col min="4" max="4" width="45" hidden="0" customWidth="1"/>
    <x:col min="5" max="5" width="36" hidden="0" customWidth="1"/>
  </x:cols>
  <x:sheetData>
    <x:row r="1" ht="30" customHeight="1">
      <x:c r="A1" s="22" t="str">
        <x:v>Entity</x:v>
      </x:c>
      <x:c r="B1" s="22" t="str">
        <x:v>Purpose</x:v>
      </x:c>
      <x:c r="C1" s="22" t="str">
        <x:v>Primary Key</x:v>
      </x:c>
      <x:c r="D1" s="22" t="str">
        <x:v>Related Entities</x:v>
      </x:c>
      <x:c r="E1" s="22" t="str">
        <x:v>Implementation Note</x:v>
      </x:c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t="str">
        <x:v>Matter</x:v>
      </x:c>
      <x:c r="B2" t="str">
        <x:v>Primary matter/workflow record. One row per EP design matter.</x:v>
      </x:c>
      <x:c r="C2" t="str">
        <x:v>matter_id</x:v>
      </x:c>
      <x:c r="D2" t="str">
        <x:v>Client, FamilyStructure, PriorityScore, ScenarioRecommendation, ClauseTrigger, DraftingHandoff</x:v>
      </x:c>
      <x:c r="E2" t="str">
        <x:v>Core table</x:v>
      </x:c>
    </x:row>
    <x:row r="3">
      <x:c r="A3" t="str">
        <x:v>Client</x:v>
      </x:c>
      <x:c r="B3" t="str">
        <x:v>Client-level identity and role information.</x:v>
      </x:c>
      <x:c r="C3" t="str">
        <x:v>client_id</x:v>
      </x:c>
      <x:c r="D3" t="str">
        <x:v>Matter</x:v>
      </x:c>
      <x:c r="E3" t="str">
        <x:v>One or two clients per married matter</x:v>
      </x:c>
    </x:row>
    <x:row r="4">
      <x:c r="A4" t="str">
        <x:v>FamilyStructure</x:v>
      </x:c>
      <x:c r="B4" t="str">
        <x:v>Family routing details and divergence flags.</x:v>
      </x:c>
      <x:c r="C4" t="str">
        <x:v>matter_id</x:v>
      </x:c>
      <x:c r="D4" t="str">
        <x:v>Matter</x:v>
      </x:c>
      <x:c r="E4" t="str">
        <x:v>Can be implemented as Matter fields or separate table</x:v>
      </x:c>
    </x:row>
    <x:row r="5">
      <x:c r="A5" t="str">
        <x:v>PreInterviewReview</x:v>
      </x:c>
      <x:c r="B5" t="str">
        <x:v>Pre-meeting review gate and initial senior-review flags.</x:v>
      </x:c>
      <x:c r="C5" t="str">
        <x:v>pre_review_id</x:v>
      </x:c>
      <x:c r="D5" t="str">
        <x:v>Matter</x:v>
      </x:c>
      <x:c r="E5" t="str">
        <x:v>Recommended before interview</x:v>
      </x:c>
    </x:row>
    <x:row r="6">
      <x:c r="A6" t="str">
        <x:v>PriorityScore</x:v>
      </x:c>
      <x:c r="B6" t="str">
        <x:v>Client-facing priority translated into internal P-code and points.</x:v>
      </x:c>
      <x:c r="C6" t="str">
        <x:v>priority_score_id</x:v>
      </x:c>
      <x:c r="D6" t="str">
        <x:v>Matter</x:v>
      </x:c>
      <x:c r="E6" t="str">
        <x:v>Many rows per matter</x:v>
      </x:c>
    </x:row>
    <x:row r="7">
      <x:c r="A7" t="str">
        <x:v>InterviewModule</x:v>
      </x:c>
      <x:c r="B7" t="str">
        <x:v>Module catalog for app navigation.</x:v>
      </x:c>
      <x:c r="C7" t="str">
        <x:v>module_id</x:v>
      </x:c>
      <x:c r="D7" t="str">
        <x:v>QuestionAnswer</x:v>
      </x:c>
      <x:c r="E7" t="str">
        <x:v>Reference/admin table</x:v>
      </x:c>
    </x:row>
    <x:row r="8">
      <x:c r="A8" t="str">
        <x:v>QuestionAnswer</x:v>
      </x:c>
      <x:c r="B8" t="str">
        <x:v>Question bank with controlled answer IDs and scoring effects.</x:v>
      </x:c>
      <x:c r="C8" t="str">
        <x:v>answer_id</x:v>
      </x:c>
      <x:c r="D8" t="str">
        <x:v>InterviewModule, PriorityScore, ScenarioRecommendation, ClauseTrigger</x:v>
      </x:c>
      <x:c r="E8" t="str">
        <x:v>Reference/admin table</x:v>
      </x:c>
    </x:row>
    <x:row r="9">
      <x:c r="A9" t="str">
        <x:v>ScenarioRecommendation</x:v>
      </x:c>
      <x:c r="B9" t="str">
        <x:v>Calculated scenario ranking and reasons.</x:v>
      </x:c>
      <x:c r="C9" t="str">
        <x:v>recommendation_id</x:v>
      </x:c>
      <x:c r="D9" t="str">
        <x:v>Matter</x:v>
      </x:c>
      <x:c r="E9" t="str">
        <x:v>Many rows per matter</x:v>
      </x:c>
    </x:row>
    <x:row r="10">
      <x:c r="A10" t="str">
        <x:v>ClauseTrigger</x:v>
      </x:c>
      <x:c r="B10" t="str">
        <x:v>Triggered clause concept and legacy mapping reference.</x:v>
      </x:c>
      <x:c r="C10" t="str">
        <x:v>clause_trigger_id</x:v>
      </x:c>
      <x:c r="D10" t="str">
        <x:v>Matter</x:v>
      </x:c>
      <x:c r="E10" t="str">
        <x:v>Many rows per matter</x:v>
      </x:c>
    </x:row>
    <x:row r="11">
      <x:c r="A11" t="str">
        <x:v>FiduciaryAppointment</x:v>
      </x:c>
      <x:c r="B11" t="str">
        <x:v>All fiduciary role selections and succession order.</x:v>
      </x:c>
      <x:c r="C11" t="str">
        <x:v>fiduciary_id</x:v>
      </x:c>
      <x:c r="D11" t="str">
        <x:v>Matter</x:v>
      </x:c>
      <x:c r="E11" t="str">
        <x:v>Many rows per matter</x:v>
      </x:c>
    </x:row>
    <x:row r="12">
      <x:c r="A12" t="str">
        <x:v>IncapacityDesign</x:v>
      </x:c>
      <x:c r="B12" t="str">
        <x:v>Disability, POA, crisis powers, and AIP posture.</x:v>
      </x:c>
      <x:c r="C12" t="str">
        <x:v>incapacity_design_id</x:v>
      </x:c>
      <x:c r="D12" t="str">
        <x:v>Matter</x:v>
      </x:c>
      <x:c r="E12" t="str">
        <x:v>One per matter or per client as needed</x:v>
      </x:c>
    </x:row>
    <x:row r="13">
      <x:c r="A13" t="str">
        <x:v>FirstDeathDesign</x:v>
      </x:c>
      <x:c r="B13" t="str">
        <x:v>Married first-death and survivor benefit design.</x:v>
      </x:c>
      <x:c r="C13" t="str">
        <x:v>first_death_design_id</x:v>
      </x:c>
      <x:c r="D13" t="str">
        <x:v>Matter</x:v>
      </x:c>
      <x:c r="E13" t="str">
        <x:v>Conditional on married track</x:v>
      </x:c>
    </x:row>
    <x:row r="14">
      <x:c r="A14" t="str">
        <x:v>RemainderDesign</x:v>
      </x:c>
      <x:c r="B14" t="str">
        <x:v>Remainder division, substitution, and remote contingent pattern.</x:v>
      </x:c>
      <x:c r="C14" t="str">
        <x:v>remainder_design_id</x:v>
      </x:c>
      <x:c r="D14" t="str">
        <x:v>Matter</x:v>
      </x:c>
      <x:c r="E14" t="str">
        <x:v>One per matter</x:v>
      </x:c>
    </x:row>
    <x:row r="15">
      <x:c r="A15" t="str">
        <x:v>Beneficiary</x:v>
      </x:c>
      <x:c r="B15" t="str">
        <x:v>Beneficiary-specific shares, trust type, and special concerns.</x:v>
      </x:c>
      <x:c r="C15" t="str">
        <x:v>beneficiary_id</x:v>
      </x:c>
      <x:c r="D15" t="str">
        <x:v>Matter</x:v>
      </x:c>
      <x:c r="E15" t="str">
        <x:v>Many rows per matter</x:v>
      </x:c>
    </x:row>
    <x:row r="16">
      <x:c r="A16" t="str">
        <x:v>Asset</x:v>
      </x:c>
      <x:c r="B16" t="str">
        <x:v>Asset inventory fields relevant to planning and funding.</x:v>
      </x:c>
      <x:c r="C16" t="str">
        <x:v>asset_id</x:v>
      </x:c>
      <x:c r="D16" t="str">
        <x:v>Matter</x:v>
      </x:c>
      <x:c r="E16" t="str">
        <x:v>Many rows per matter</x:v>
      </x:c>
    </x:row>
    <x:row r="17">
      <x:c r="A17" t="str">
        <x:v>SpecificGift</x:v>
      </x:c>
      <x:c r="B17" t="str">
        <x:v>Top-of-mind specific gifts to hard-wire or review.</x:v>
      </x:c>
      <x:c r="C17" t="str">
        <x:v>specific_gift_id</x:v>
      </x:c>
      <x:c r="D17" t="str">
        <x:v>Matter</x:v>
      </x:c>
      <x:c r="E17" t="str">
        <x:v>Many rows per matter</x:v>
      </x:c>
    </x:row>
    <x:row r="18">
      <x:c r="A18" t="str">
        <x:v>SpecialAssetInstruction</x:v>
      </x:c>
      <x:c r="B18" t="str">
        <x:v>Asset-specific real estate, camp, business, firearms, etc. instructions.</x:v>
      </x:c>
      <x:c r="C18" t="str">
        <x:v>special_asset_instruction_id</x:v>
      </x:c>
      <x:c r="D18" t="str">
        <x:v>Asset</x:v>
      </x:c>
      <x:c r="E18" t="str">
        <x:v>Many rows per asset</x:v>
      </x:c>
    </x:row>
    <x:row r="19">
      <x:c r="A19" t="str">
        <x:v>TrustAdvisorDesign</x:v>
      </x:c>
      <x:c r="B19" t="str">
        <x:v>Trust Advisor/Appointer, timing, scope, and watchdog design.</x:v>
      </x:c>
      <x:c r="C19" t="str">
        <x:v>trust_advisor_design_id</x:v>
      </x:c>
      <x:c r="D19" t="str">
        <x:v>Matter</x:v>
      </x:c>
      <x:c r="E19" t="str">
        <x:v>One per matter</x:v>
      </x:c>
    </x:row>
    <x:row r="20">
      <x:c r="A20" t="str">
        <x:v>DraftingHandoff</x:v>
      </x:c>
      <x:c r="B20" t="str">
        <x:v>Final Layer 4 drafting output summary.</x:v>
      </x:c>
      <x:c r="C20" t="str">
        <x:v>handoff_id</x:v>
      </x:c>
      <x:c r="D20" t="str">
        <x:v>Matter</x:v>
      </x:c>
      <x:c r="E20" t="str">
        <x:v>One active handoff per matter</x:v>
      </x:c>
    </x:row>
    <x:row r="21">
      <x:c r="A21" t="str">
        <x:v>QCAlert</x:v>
      </x:c>
      <x:c r="B21" t="str">
        <x:v>QC blockers, alerts, and resolutions.</x:v>
      </x:c>
      <x:c r="C21" t="str">
        <x:v>qc_alert_id</x:v>
      </x:c>
      <x:c r="D21" t="str">
        <x:v>Matter</x:v>
      </x:c>
      <x:c r="E21" t="str">
        <x:v>Many rows per matter</x:v>
      </x:c>
    </x:row>
    <x:row r="22">
      <x:c r="A22" t="str">
        <x:v>AuditLog</x:v>
      </x:c>
      <x:c r="B22" t="str">
        <x:v>Versioning, confirmation, and override audit trail.</x:v>
      </x:c>
      <x:c r="C22" t="str">
        <x:v>audit_id</x:v>
      </x:c>
      <x:c r="D22" t="str">
        <x:v>Matter</x:v>
      </x:c>
      <x:c r="E22" t="str">
        <x:v>Append-only</x:v>
      </x:c>
    </x:row>
    <x:row r="23">
      <x:c r="A23" t="str">
        <x:v>DocumentOutput</x:v>
      </x:c>
      <x:c r="B23" t="str">
        <x:v>Generated handoffs/reports and SharePoint URLs.</x:v>
      </x:c>
      <x:c r="C23" t="str">
        <x:v>document_output_id</x:v>
      </x:c>
      <x:c r="D23" t="str">
        <x:v>Matter</x:v>
      </x:c>
      <x:c r="E23" t="str">
        <x:v>Many rows per matter</x:v>
      </x:c>
    </x:row>
  </x:sheetData>
  <x:pageMargins left="0.7" right="0.7" top="0.75" bottom="0.75" header="0.3" footer="0.3"/>
  <x:tableParts count="1">
    <x:tablePart xmlns:r="http://schemas.openxmlformats.org/officeDocument/2006/relationships" r:id="R178493ddfee441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18" hidden="0" customWidth="1"/>
    <x:col min="5" max="5" width="14" hidden="0" customWidth="1"/>
    <x:col min="6" max="6" width="26" hidden="0" customWidth="1"/>
    <x:col min="7" max="7" width="30" hidden="0" customWidth="1"/>
    <x:col min="8" max="8" width="24" hidden="0" customWidth="1"/>
    <x:col min="9" max="9" width="28" hidden="0" customWidth="1"/>
    <x:col min="10" max="10" width="30" hidden="0" customWidth="1"/>
    <x:col min="11" max="11" width="42" hidden="0" customWidth="1"/>
    <x:col min="12" max="12" width="38" hidden="0" customWidth="1"/>
    <x:col min="13" max="13" width="36" hidden="0" customWidth="1"/>
  </x:cols>
  <x:sheetData>
    <x:row r="1" ht="36" customHeight="1">
      <x:c r="A1" s="22" t="str">
        <x:v>Entity</x:v>
      </x:c>
      <x:c r="B1" s="22" t="str">
        <x:v>Field Name</x:v>
      </x:c>
      <x:c r="C1" s="22" t="str">
        <x:v>Display Label</x:v>
      </x:c>
      <x:c r="D1" s="22" t="str">
        <x:v>Data Type</x:v>
      </x:c>
      <x:c r="E1" s="22" t="str">
        <x:v>Required?</x:v>
      </x:c>
      <x:c r="F1" s="22" t="str">
        <x:v>Option Set / Lookup</x:v>
      </x:c>
      <x:c r="G1" s="22" t="str">
        <x:v>Sample Value</x:v>
      </x:c>
      <x:c r="H1" s="22" t="str">
        <x:v>Source</x:v>
      </x:c>
      <x:c r="I1" s="22" t="str">
        <x:v>Editable By</x:v>
      </x:c>
      <x:c r="J1" s="22" t="str">
        <x:v>Used By</x:v>
      </x:c>
      <x:c r="K1" s="22" t="str">
        <x:v>Validation / Business Rule</x:v>
      </x:c>
      <x:c r="L1" s="22" t="str">
        <x:v>Error / Alert Message</x:v>
      </x:c>
      <x:c r="M1" s="22" t="str">
        <x:v>Notes</x:v>
      </x:c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t="str">
        <x:v>Matter</x:v>
      </x:c>
      <x:c r="B2" t="str">
        <x:v>matter_id</x:v>
      </x:c>
      <x:c r="C2" t="str">
        <x:v>Matter ID</x:v>
      </x:c>
      <x:c r="D2" t="str">
        <x:v>Text</x:v>
      </x:c>
      <x:c r="E2" t="str">
        <x:v>Yes</x:v>
      </x:c>
      <x:c r="F2" t="str">
        <x:v>Auto-generated / external matter ID</x:v>
      </x:c>
      <x:c r="G2" t="str">
        <x:v>EP-2026-0001</x:v>
      </x:c>
      <x:c r="H2" t="str">
        <x:v>System / Practice Mgmt</x:v>
      </x:c>
      <x:c r="I2" t="str">
        <x:v>System Admin</x:v>
      </x:c>
      <x:c r="J2" t="str">
        <x:v>All tables; audit; output naming</x:v>
      </x:c>
      <x:c r="K2" t="str">
        <x:v>Unique; immutable after creation</x:v>
      </x:c>
      <x:c r="L2" t="str">
        <x:v>Matter ID is required and must be unique.</x:v>
      </x:c>
      <x:c r="M2" t="str"/>
    </x:row>
    <x:row r="3">
      <x:c r="A3" t="str">
        <x:v>Matter</x:v>
      </x:c>
      <x:c r="B3" t="str">
        <x:v>matter_status</x:v>
      </x:c>
      <x:c r="C3" t="str">
        <x:v>Matter Status</x:v>
      </x:c>
      <x:c r="D3" t="str">
        <x:v>Choice</x:v>
      </x:c>
      <x:c r="E3" t="str">
        <x:v>Yes</x:v>
      </x:c>
      <x:c r="F3" t="str">
        <x:v>MatterStatus</x:v>
      </x:c>
      <x:c r="G3" t="str">
        <x:v>Design Interview Scheduled</x:v>
      </x:c>
      <x:c r="H3" t="str">
        <x:v>Intake / System</x:v>
      </x:c>
      <x:c r="I3" t="str">
        <x:v>Intake Staff; Attorney</x:v>
      </x:c>
      <x:c r="J3" t="str">
        <x:v>Workflow; dashboards</x:v>
      </x:c>
      <x:c r="K3" t="str">
        <x:v>Must follow allowed status transitions</x:v>
      </x:c>
      <x:c r="L3" t="str">
        <x:v>Invalid status transition.</x:v>
      </x:c>
      <x:c r="M3" t="str"/>
    </x:row>
    <x:row r="4">
      <x:c r="A4" t="str">
        <x:v>Matter</x:v>
      </x:c>
      <x:c r="B4" t="str">
        <x:v>client_group_name</x:v>
      </x:c>
      <x:c r="C4" t="str">
        <x:v>Client Group Name</x:v>
      </x:c>
      <x:c r="D4" t="str">
        <x:v>Text</x:v>
      </x:c>
      <x:c r="E4" t="str">
        <x:v>Yes</x:v>
      </x:c>
      <x:c r="F4" t="str">
        <x:v>None</x:v>
      </x:c>
      <x:c r="G4" t="str">
        <x:v>Robert and Ellen Dormant</x:v>
      </x:c>
      <x:c r="H4" t="str">
        <x:v>Intake</x:v>
      </x:c>
      <x:c r="I4" t="str">
        <x:v>Intake Staff; Attorney</x:v>
      </x:c>
      <x:c r="J4" t="str">
        <x:v>Matter dashboard; output templates</x:v>
      </x:c>
      <x:c r="K4" t="str">
        <x:v>Required before interview</x:v>
      </x:c>
      <x:c r="L4" t="str">
        <x:v>Client group name is required.</x:v>
      </x:c>
      <x:c r="M4" t="str"/>
    </x:row>
    <x:row r="5">
      <x:c r="A5" t="str">
        <x:v>Matter</x:v>
      </x:c>
      <x:c r="B5" t="str">
        <x:v>engagement_type</x:v>
      </x:c>
      <x:c r="C5" t="str">
        <x:v>Engagement Type</x:v>
      </x:c>
      <x:c r="D5" t="str">
        <x:v>Choice</x:v>
      </x:c>
      <x:c r="E5" t="str">
        <x:v>Yes</x:v>
      </x:c>
      <x:c r="F5" t="str">
        <x:v>EngagementType</x:v>
      </x:c>
      <x:c r="G5" t="str">
        <x:v>Estate Planning</x:v>
      </x:c>
      <x:c r="H5" t="str">
        <x:v>Intake</x:v>
      </x:c>
      <x:c r="I5" t="str">
        <x:v>Intake Staff; Attorney</x:v>
      </x:c>
      <x:c r="J5" t="str">
        <x:v>Routing</x:v>
      </x:c>
      <x:c r="K5" t="str">
        <x:v>Estate Planning required for EP Design Sheet</x:v>
      </x:c>
      <x:c r="L5" t="str">
        <x:v>Engagement type required.</x:v>
      </x:c>
      <x:c r="M5" t="str"/>
    </x:row>
    <x:row r="6">
      <x:c r="A6" t="str">
        <x:v>Matter</x:v>
      </x:c>
      <x:c r="B6" t="str">
        <x:v>plan_code_recommended</x:v>
      </x:c>
      <x:c r="C6" t="str">
        <x:v>Recommended Plan Code</x:v>
      </x:c>
      <x:c r="D6" t="str">
        <x:v>Choice</x:v>
      </x:c>
      <x:c r="E6" t="str">
        <x:v>No</x:v>
      </x:c>
      <x:c r="F6" t="str">
        <x:v>PlanCode</x:v>
      </x:c>
      <x:c r="G6" t="str">
        <x:v>EP-LTP</x:v>
      </x:c>
      <x:c r="H6" t="str">
        <x:v>Layer 2 scoring</x:v>
      </x:c>
      <x:c r="I6" t="str">
        <x:v>System; Attorney override</x:v>
      </x:c>
      <x:c r="J6" t="str">
        <x:v>Plan recommendation</x:v>
      </x:c>
      <x:c r="K6" t="str">
        <x:v>Generated by routing/scoring; may be blank until scoring complete</x:v>
      </x:c>
      <x:c r="L6" t="str">
        <x:v>Plan recommendation not available.</x:v>
      </x:c>
      <x:c r="M6" t="str"/>
    </x:row>
    <x:row r="7">
      <x:c r="A7" t="str">
        <x:v>Matter</x:v>
      </x:c>
      <x:c r="B7" t="str">
        <x:v>plan_code_final</x:v>
      </x:c>
      <x:c r="C7" t="str">
        <x:v>Final Plan Code</x:v>
      </x:c>
      <x:c r="D7" t="str">
        <x:v>Choice</x:v>
      </x:c>
      <x:c r="E7" t="str">
        <x:v>Yes before drafting</x:v>
      </x:c>
      <x:c r="F7" t="str">
        <x:v>PlanCode</x:v>
      </x:c>
      <x:c r="G7" t="str">
        <x:v>EP-LTP</x:v>
      </x:c>
      <x:c r="H7" t="str">
        <x:v>Layer 4 attorney confirmation</x:v>
      </x:c>
      <x:c r="I7" t="str">
        <x:v>Attorney; Senior Attorney</x:v>
      </x:c>
      <x:c r="J7" t="str">
        <x:v>Drafting handoff; document list</x:v>
      </x:c>
      <x:c r="K7" t="str">
        <x:v>Cannot be final until attorney confirms</x:v>
      </x:c>
      <x:c r="L7" t="str">
        <x:v>Final plan code is required before drafting.</x:v>
      </x:c>
      <x:c r="M7" t="str"/>
    </x:row>
    <x:row r="8">
      <x:c r="A8" t="str">
        <x:v>Matter</x:v>
      </x:c>
      <x:c r="B8" t="str">
        <x:v>scenario_code_recommended</x:v>
      </x:c>
      <x:c r="C8" t="str">
        <x:v>Recommended Scenario Code</x:v>
      </x:c>
      <x:c r="D8" t="str">
        <x:v>Choice</x:v>
      </x:c>
      <x:c r="E8" t="str">
        <x:v>No</x:v>
      </x:c>
      <x:c r="F8" t="str">
        <x:v>ScenarioCode</x:v>
      </x:c>
      <x:c r="G8" t="str">
        <x:v>EP-LTP.SS-SNT.1</x:v>
      </x:c>
      <x:c r="H8" t="str">
        <x:v>Layer 2 scoring</x:v>
      </x:c>
      <x:c r="I8" t="str">
        <x:v>System; Attorney override</x:v>
      </x:c>
      <x:c r="J8" t="str">
        <x:v>Scenario recommendation</x:v>
      </x:c>
      <x:c r="K8" t="str">
        <x:v>Generated by scoring; may require attorney confirmation</x:v>
      </x:c>
      <x:c r="L8" t="str">
        <x:v>Scenario recommendation incomplete.</x:v>
      </x:c>
      <x:c r="M8" t="str"/>
    </x:row>
    <x:row r="9">
      <x:c r="A9" t="str">
        <x:v>Matter</x:v>
      </x:c>
      <x:c r="B9" t="str">
        <x:v>scenario_code_final</x:v>
      </x:c>
      <x:c r="C9" t="str">
        <x:v>Final Scenario Code</x:v>
      </x:c>
      <x:c r="D9" t="str">
        <x:v>Choice</x:v>
      </x:c>
      <x:c r="E9" t="str">
        <x:v>Yes before drafting</x:v>
      </x:c>
      <x:c r="F9" t="str">
        <x:v>ScenarioCode</x:v>
      </x:c>
      <x:c r="G9" t="str">
        <x:v>EP-LTP.SS-SNT.1</x:v>
      </x:c>
      <x:c r="H9" t="str">
        <x:v>Layer 4 attorney confirmation</x:v>
      </x:c>
      <x:c r="I9" t="str">
        <x:v>Attorney; Senior Attorney</x:v>
      </x:c>
      <x:c r="J9" t="str">
        <x:v>Clause triggers; drafting handoff</x:v>
      </x:c>
      <x:c r="K9" t="str">
        <x:v>Must be eligible for final plan and family structure</x:v>
      </x:c>
      <x:c r="L9" t="str">
        <x:v>Final scenario conflicts with selected plan or family track.</x:v>
      </x:c>
      <x:c r="M9" t="str"/>
    </x:row>
    <x:row r="10">
      <x:c r="A10" t="str">
        <x:v>Matter</x:v>
      </x:c>
      <x:c r="B10" t="str">
        <x:v>family_structure_code</x:v>
      </x:c>
      <x:c r="C10" t="str">
        <x:v>Family Structure Code</x:v>
      </x:c>
      <x:c r="D10" t="str">
        <x:v>Choice</x:v>
      </x:c>
      <x:c r="E10" t="str">
        <x:v>Yes</x:v>
      </x:c>
      <x:c r="F10" t="str">
        <x:v>FamilyStructureCode</x:v>
      </x:c>
      <x:c r="G10" t="str">
        <x:v>FST-1</x:v>
      </x:c>
      <x:c r="H10" t="str">
        <x:v>Layer 1 intake/routing</x:v>
      </x:c>
      <x:c r="I10" t="str">
        <x:v>Attorney</x:v>
      </x:c>
      <x:c r="J10" t="str">
        <x:v>Interview track; skip logic</x:v>
      </x:c>
      <x:c r="K10" t="str">
        <x:v>Must be assigned before module routing</x:v>
      </x:c>
      <x:c r="L10" t="str">
        <x:v>Family structure must be selected before scenario scoring.</x:v>
      </x:c>
      <x:c r="M10" t="str"/>
    </x:row>
    <x:row r="11">
      <x:c r="A11" t="str">
        <x:v>Matter</x:v>
      </x:c>
      <x:c r="B11" t="str">
        <x:v>tax_posture_code</x:v>
      </x:c>
      <x:c r="C11" t="str">
        <x:v>Wealth / Tax Posture</x:v>
      </x:c>
      <x:c r="D11" t="str">
        <x:v>Choice</x:v>
      </x:c>
      <x:c r="E11" t="str">
        <x:v>Yes</x:v>
      </x:c>
      <x:c r="F11" t="str">
        <x:v>TaxPostureCode</x:v>
      </x:c>
      <x:c r="G11" t="str">
        <x:v>TAX-0</x:v>
      </x:c>
      <x:c r="H11" t="str">
        <x:v>Pre-interview review / Attorney</x:v>
      </x:c>
      <x:c r="I11" t="str">
        <x:v>Attorney; Senior Attorney</x:v>
      </x:c>
      <x:c r="J11" t="str">
        <x:v>Routing; senior review; scenario scoring</x:v>
      </x:c>
      <x:c r="K11" t="str">
        <x:v>TAX-3 forces senior attorney review</x:v>
      </x:c>
      <x:c r="L11" t="str">
        <x:v>Tax posture must be selected.</x:v>
      </x:c>
      <x:c r="M11" t="str"/>
    </x:row>
    <x:row r="12">
      <x:c r="A12" t="str">
        <x:v>Matter</x:v>
      </x:c>
      <x:c r="B12" t="str">
        <x:v>estimated_gross_estate</x:v>
      </x:c>
      <x:c r="C12" t="str">
        <x:v>Estimated Gross Estate</x:v>
      </x:c>
      <x:c r="D12" t="str">
        <x:v>Currency</x:v>
      </x:c>
      <x:c r="E12" t="str">
        <x:v>Recommended</x:v>
      </x:c>
      <x:c r="F12" t="str">
        <x:v>None</x:v>
      </x:c>
      <x:c r="G12" t="n">
        <x:v>1850000</x:v>
      </x:c>
      <x:c r="H12" t="str">
        <x:v>Intake / Pre-interview</x:v>
      </x:c>
      <x:c r="I12" t="str">
        <x:v>Intake Staff; Attorney</x:v>
      </x:c>
      <x:c r="J12" t="str">
        <x:v>Tax posture; planning scope</x:v>
      </x:c>
      <x:c r="K12" t="str">
        <x:v>Numeric; should include combined estate for married clients</x:v>
      </x:c>
      <x:c r="L12" t="str">
        <x:v>Estimated gross estate is missing.</x:v>
      </x:c>
      <x:c r="M12" t="str"/>
    </x:row>
    <x:row r="13">
      <x:c r="A13" t="str">
        <x:v>Matter</x:v>
      </x:c>
      <x:c r="B13" t="str">
        <x:v>senior_review_required</x:v>
      </x:c>
      <x:c r="C13" t="str">
        <x:v>Senior Review Required</x:v>
      </x:c>
      <x:c r="D13" t="str">
        <x:v>Boolean</x:v>
      </x:c>
      <x:c r="E13" t="str">
        <x:v>Yes</x:v>
      </x:c>
      <x:c r="F13" t="str">
        <x:v>True/False</x:v>
      </x:c>
      <x:c r="G13" s="28" t="b">
        <x:v>0</x:v>
      </x:c>
      <x:c r="H13" t="str">
        <x:v>Routing; QC; attorney flag</x:v>
      </x:c>
      <x:c r="I13" t="str">
        <x:v>System; Attorney</x:v>
      </x:c>
      <x:c r="J13" t="str">
        <x:v>Workflow; drafting block</x:v>
      </x:c>
      <x:c r="K13" t="str">
        <x:v>If true, senior attorney must clear before drafting-ready status</x:v>
      </x:c>
      <x:c r="L13" t="str">
        <x:v>Senior review required before drafting.</x:v>
      </x:c>
      <x:c r="M13" t="str"/>
    </x:row>
    <x:row r="14">
      <x:c r="A14" t="str">
        <x:v>Matter</x:v>
      </x:c>
      <x:c r="B14" t="str">
        <x:v>design_confidence</x:v>
      </x:c>
      <x:c r="C14" t="str">
        <x:v>Design Confidence</x:v>
      </x:c>
      <x:c r="D14" t="str">
        <x:v>Choice</x:v>
      </x:c>
      <x:c r="E14" t="str">
        <x:v>No</x:v>
      </x:c>
      <x:c r="F14" t="str">
        <x:v>ConfidenceLevel</x:v>
      </x:c>
      <x:c r="G14" t="str">
        <x:v>High</x:v>
      </x:c>
      <x:c r="H14" t="str">
        <x:v>Layer 2 scoring / Layer 4</x:v>
      </x:c>
      <x:c r="I14" t="str">
        <x:v>System; Attorney</x:v>
      </x:c>
      <x:c r="J14" t="str">
        <x:v>Attorney confirmation; QC</x:v>
      </x:c>
      <x:c r="K14" t="str">
        <x:v>High/Medium/Low/Blocked</x:v>
      </x:c>
      <x:c r="L14" t="str">
        <x:v>Design confidence not calculated.</x:v>
      </x:c>
      <x:c r="M14" t="str"/>
    </x:row>
    <x:row r="15">
      <x:c r="A15" t="str">
        <x:v>Matter</x:v>
      </x:c>
      <x:c r="B15" t="str">
        <x:v>drafting_ready_status</x:v>
      </x:c>
      <x:c r="C15" t="str">
        <x:v>Drafting Ready Status</x:v>
      </x:c>
      <x:c r="D15" t="str">
        <x:v>Choice</x:v>
      </x:c>
      <x:c r="E15" t="str">
        <x:v>Yes</x:v>
      </x:c>
      <x:c r="F15" t="str">
        <x:v>DraftingReadyStatus</x:v>
      </x:c>
      <x:c r="G15" t="str">
        <x:v>Needs Attorney Confirmation</x:v>
      </x:c>
      <x:c r="H15" t="str">
        <x:v>QC engine / Attorney</x:v>
      </x:c>
      <x:c r="I15" t="str">
        <x:v>Attorney; Paralegal</x:v>
      </x:c>
      <x:c r="J15" t="str">
        <x:v>Workflow; drafting handoff</x:v>
      </x:c>
      <x:c r="K15" t="str">
        <x:v>Cannot be Drafting Ready with open blocker alerts</x:v>
      </x:c>
      <x:c r="L15" t="str">
        <x:v>Matter is not drafting-ready.</x:v>
      </x:c>
      <x:c r="M15" t="str"/>
    </x:row>
    <x:row r="16">
      <x:c r="A16" t="str">
        <x:v>Matter</x:v>
      </x:c>
      <x:c r="B16" t="str">
        <x:v>locked_system_version</x:v>
      </x:c>
      <x:c r="C16" t="str">
        <x:v>Locked System Version</x:v>
      </x:c>
      <x:c r="D16" t="str">
        <x:v>Text</x:v>
      </x:c>
      <x:c r="E16" t="str">
        <x:v>Yes</x:v>
      </x:c>
      <x:c r="F16" t="str">
        <x:v>Version</x:v>
      </x:c>
      <x:c r="G16" t="str">
        <x:v>EPDS-v1.0</x:v>
      </x:c>
      <x:c r="H16" t="str">
        <x:v>System</x:v>
      </x:c>
      <x:c r="I16" t="str">
        <x:v>System Admin</x:v>
      </x:c>
      <x:c r="J16" t="str">
        <x:v>Audit; repeatability</x:v>
      </x:c>
      <x:c r="K16" t="str">
        <x:v>Version applied when recommendation generated</x:v>
      </x:c>
      <x:c r="L16" t="str">
        <x:v>System version is required.</x:v>
      </x:c>
      <x:c r="M16" t="str"/>
    </x:row>
    <x:row r="17">
      <x:c r="A17" t="str">
        <x:v>Client</x:v>
      </x:c>
      <x:c r="B17" t="str">
        <x:v>client_id</x:v>
      </x:c>
      <x:c r="C17" t="str">
        <x:v>Client ID</x:v>
      </x:c>
      <x:c r="D17" t="str">
        <x:v>Text</x:v>
      </x:c>
      <x:c r="E17" t="str">
        <x:v>Yes</x:v>
      </x:c>
      <x:c r="F17" t="str">
        <x:v>Auto-generated</x:v>
      </x:c>
      <x:c r="G17" t="str">
        <x:v>CL-0001</x:v>
      </x:c>
      <x:c r="H17" t="str">
        <x:v>System</x:v>
      </x:c>
      <x:c r="I17" t="str">
        <x:v>System</x:v>
      </x:c>
      <x:c r="J17" t="str">
        <x:v>Relationships</x:v>
      </x:c>
      <x:c r="K17" t="str">
        <x:v>Unique client row ID</x:v>
      </x:c>
      <x:c r="L17" t="str">
        <x:v>Client ID missing.</x:v>
      </x:c>
      <x:c r="M17" t="str"/>
    </x:row>
    <x:row r="18">
      <x:c r="A18" t="str">
        <x:v>Client</x:v>
      </x:c>
      <x:c r="B18" t="str">
        <x:v>matter_id</x:v>
      </x:c>
      <x:c r="C18" t="str">
        <x:v>Matter ID</x:v>
      </x:c>
      <x:c r="D18" t="str">
        <x:v>Lookup</x:v>
      </x:c>
      <x:c r="E18" t="str">
        <x:v>Yes</x:v>
      </x:c>
      <x:c r="F18" t="str">
        <x:v>Matter.matter_id</x:v>
      </x:c>
      <x:c r="G18" t="str">
        <x:v>EP-2026-0001</x:v>
      </x:c>
      <x:c r="H18" t="str">
        <x:v>System</x:v>
      </x:c>
      <x:c r="I18" t="str">
        <x:v>System</x:v>
      </x:c>
      <x:c r="J18" t="str">
        <x:v>Relationships</x:v>
      </x:c>
      <x:c r="K18" t="str">
        <x:v>Must match existing Matter</x:v>
      </x:c>
      <x:c r="L18" t="str">
        <x:v>Client must be linked to a Matter.</x:v>
      </x:c>
      <x:c r="M18" t="str"/>
    </x:row>
    <x:row r="19">
      <x:c r="A19" t="str">
        <x:v>Client</x:v>
      </x:c>
      <x:c r="B19" t="str">
        <x:v>client_role</x:v>
      </x:c>
      <x:c r="C19" t="str">
        <x:v>Client Role</x:v>
      </x:c>
      <x:c r="D19" t="str">
        <x:v>Choice</x:v>
      </x:c>
      <x:c r="E19" t="str">
        <x:v>Yes</x:v>
      </x:c>
      <x:c r="F19" t="str">
        <x:v>ClientRole</x:v>
      </x:c>
      <x:c r="G19" t="str">
        <x:v>Spouse 1</x:v>
      </x:c>
      <x:c r="H19" t="str">
        <x:v>Intake</x:v>
      </x:c>
      <x:c r="I19" t="str">
        <x:v>Intake Staff; Attorney</x:v>
      </x:c>
      <x:c r="J19" t="str">
        <x:v>Scripts; document captions</x:v>
      </x:c>
      <x:c r="K19" t="str">
        <x:v>Allowed roles only</x:v>
      </x:c>
      <x:c r="L19" t="str">
        <x:v>Client role is required.</x:v>
      </x:c>
      <x:c r="M19" t="str"/>
    </x:row>
    <x:row r="20">
      <x:c r="A20" t="str">
        <x:v>Client</x:v>
      </x:c>
      <x:c r="B20" t="str">
        <x:v>legal_name</x:v>
      </x:c>
      <x:c r="C20" t="str">
        <x:v>Legal Name</x:v>
      </x:c>
      <x:c r="D20" t="str">
        <x:v>Text</x:v>
      </x:c>
      <x:c r="E20" t="str">
        <x:v>Yes</x:v>
      </x:c>
      <x:c r="F20" t="str">
        <x:v>None</x:v>
      </x:c>
      <x:c r="G20" t="str">
        <x:v>Robert Ellis Dormant III</x:v>
      </x:c>
      <x:c r="H20" t="str">
        <x:v>Intake / Interview</x:v>
      </x:c>
      <x:c r="I20" t="str">
        <x:v>Intake Staff; Attorney</x:v>
      </x:c>
      <x:c r="J20" t="str">
        <x:v>Document drafting</x:v>
      </x:c>
      <x:c r="K20" t="str">
        <x:v>Must be verified during identity module</x:v>
      </x:c>
      <x:c r="L20" t="str">
        <x:v>Legal name must be verified.</x:v>
      </x:c>
      <x:c r="M20" t="str"/>
    </x:row>
    <x:row r="21">
      <x:c r="A21" t="str">
        <x:v>Client</x:v>
      </x:c>
      <x:c r="B21" t="str">
        <x:v>preferred_document_name</x:v>
      </x:c>
      <x:c r="C21" t="str">
        <x:v>Document Name</x:v>
      </x:c>
      <x:c r="D21" t="str">
        <x:v>Text</x:v>
      </x:c>
      <x:c r="E21" t="str">
        <x:v>Yes</x:v>
      </x:c>
      <x:c r="F21" t="str">
        <x:v>None</x:v>
      </x:c>
      <x:c r="G21" t="str">
        <x:v>R. Ellis Dormant</x:v>
      </x:c>
      <x:c r="H21" t="str">
        <x:v>Interview</x:v>
      </x:c>
      <x:c r="I21" t="str">
        <x:v>Attorney</x:v>
      </x:c>
      <x:c r="J21" t="str">
        <x:v>Document drafting</x:v>
      </x:c>
      <x:c r="K21" t="str">
        <x:v>If different from legal name, aka field should be reviewed</x:v>
      </x:c>
      <x:c r="L21" t="str">
        <x:v>Document name required.</x:v>
      </x:c>
      <x:c r="M21" t="str"/>
    </x:row>
    <x:row r="22">
      <x:c r="A22" t="str">
        <x:v>Client</x:v>
      </x:c>
      <x:c r="B22" t="str">
        <x:v>aka_names</x:v>
      </x:c>
      <x:c r="C22" t="str">
        <x:v>Also Known As / Aliases</x:v>
      </x:c>
      <x:c r="D22" t="str">
        <x:v>Text</x:v>
      </x:c>
      <x:c r="E22" t="str">
        <x:v>No</x:v>
      </x:c>
      <x:c r="F22" t="str">
        <x:v>None</x:v>
      </x:c>
      <x:c r="G22" t="str">
        <x:v>Robert Ellis Winchester Dormant III</x:v>
      </x:c>
      <x:c r="H22" t="str">
        <x:v>Interview</x:v>
      </x:c>
      <x:c r="I22" t="str">
        <x:v>Attorney</x:v>
      </x:c>
      <x:c r="J22" t="str">
        <x:v>Document drafting; identity notes</x:v>
      </x:c>
      <x:c r="K22" t="str">
        <x:v>Capture if documents or ID differ</x:v>
      </x:c>
      <x:c r="L22" t="str">
        <x:v>Alias mismatch should be reviewed.</x:v>
      </x:c>
      <x:c r="M22" t="str"/>
    </x:row>
    <x:row r="23">
      <x:c r="A23" t="str">
        <x:v>Client</x:v>
      </x:c>
      <x:c r="B23" t="str">
        <x:v>date_of_birth</x:v>
      </x:c>
      <x:c r="C23" t="str">
        <x:v>Date of Birth</x:v>
      </x:c>
      <x:c r="D23" t="str">
        <x:v>Date</x:v>
      </x:c>
      <x:c r="E23" t="str">
        <x:v>Recommended</x:v>
      </x:c>
      <x:c r="F23" t="str">
        <x:v>None</x:v>
      </x:c>
      <x:c r="G23" t="n">
        <x:v>19856</x:v>
      </x:c>
      <x:c r="H23" t="str">
        <x:v>Intake</x:v>
      </x:c>
      <x:c r="I23" t="str">
        <x:v>Intake Staff; Attorney</x:v>
      </x:c>
      <x:c r="J23" t="str">
        <x:v>Capacity; tax; document data</x:v>
      </x:c>
      <x:c r="K23" t="str">
        <x:v>Valid date; optional if not needed for document set</x:v>
      </x:c>
      <x:c r="L23" t="str">
        <x:v>Date of birth missing.</x:v>
      </x:c>
      <x:c r="M23" t="str"/>
    </x:row>
    <x:row r="24">
      <x:c r="A24" t="str">
        <x:v>Client</x:v>
      </x:c>
      <x:c r="B24" t="str">
        <x:v>marital_status</x:v>
      </x:c>
      <x:c r="C24" t="str">
        <x:v>Marital Status</x:v>
      </x:c>
      <x:c r="D24" t="str">
        <x:v>Choice</x:v>
      </x:c>
      <x:c r="E24" t="str">
        <x:v>Yes</x:v>
      </x:c>
      <x:c r="F24" t="str">
        <x:v>MaritalStatus</x:v>
      </x:c>
      <x:c r="G24" t="str">
        <x:v>Married</x:v>
      </x:c>
      <x:c r="H24" t="str">
        <x:v>Intake</x:v>
      </x:c>
      <x:c r="I24" t="str">
        <x:v>Intake Staff; Attorney</x:v>
      </x:c>
      <x:c r="J24" t="str">
        <x:v>Family routing</x:v>
      </x:c>
      <x:c r="K24" t="str">
        <x:v>Required for routing</x:v>
      </x:c>
      <x:c r="L24" t="str">
        <x:v>Marital status required.</x:v>
      </x:c>
      <x:c r="M24" t="str"/>
    </x:row>
    <x:row r="25">
      <x:c r="A25" t="str">
        <x:v>Client</x:v>
      </x:c>
      <x:c r="B25" t="str">
        <x:v>is_settlor</x:v>
      </x:c>
      <x:c r="C25" t="str">
        <x:v>Is Settlor</x:v>
      </x:c>
      <x:c r="D25" t="str">
        <x:v>Boolean</x:v>
      </x:c>
      <x:c r="E25" t="str">
        <x:v>Yes</x:v>
      </x:c>
      <x:c r="F25" t="str">
        <x:v>True/False</x:v>
      </x:c>
      <x:c r="G25" s="28" t="b">
        <x:v>1</x:v>
      </x:c>
      <x:c r="H25" t="str">
        <x:v>Attorney</x:v>
      </x:c>
      <x:c r="I25" t="str">
        <x:v>Attorney</x:v>
      </x:c>
      <x:c r="J25" t="str">
        <x:v>Trust drafting</x:v>
      </x:c>
      <x:c r="K25" t="str">
        <x:v>At least one settlor for trust plan</x:v>
      </x:c>
      <x:c r="L25" t="str">
        <x:v>Settlor status required.</x:v>
      </x:c>
      <x:c r="M25" t="str"/>
    </x:row>
    <x:row r="26">
      <x:c r="A26" t="str">
        <x:v>Client</x:v>
      </x:c>
      <x:c r="B26" t="str">
        <x:v>is_mapt_settlor</x:v>
      </x:c>
      <x:c r="C26" t="str">
        <x:v>Is MAPT Settlor</x:v>
      </x:c>
      <x:c r="D26" t="str">
        <x:v>Boolean</x:v>
      </x:c>
      <x:c r="E26" t="str">
        <x:v>Conditional</x:v>
      </x:c>
      <x:c r="F26" t="str">
        <x:v>True/False</x:v>
      </x:c>
      <x:c r="G26" s="28" t="b">
        <x:v>0</x:v>
      </x:c>
      <x:c r="H26" t="str">
        <x:v>EP-APP module</x:v>
      </x:c>
      <x:c r="I26" t="str">
        <x:v>Attorney</x:v>
      </x:c>
      <x:c r="J26" t="str">
        <x:v>MAPT design</x:v>
      </x:c>
      <x:c r="K26" t="str">
        <x:v>If MAPT selected, settlor cannot be MAPT trustee or beneficiary</x:v>
      </x:c>
      <x:c r="L26" t="str">
        <x:v>MAPT settlor cannot be trustee or beneficiary.</x:v>
      </x:c>
      <x:c r="M26" t="str"/>
    </x:row>
    <x:row r="27">
      <x:c r="A27" t="str">
        <x:v>FamilyStructure</x:v>
      </x:c>
      <x:c r="B27" t="str">
        <x:v>family_structure_code</x:v>
      </x:c>
      <x:c r="C27" t="str">
        <x:v>Family Structure Code</x:v>
      </x:c>
      <x:c r="D27" t="str">
        <x:v>Choice</x:v>
      </x:c>
      <x:c r="E27" t="str">
        <x:v>Yes</x:v>
      </x:c>
      <x:c r="F27" t="str">
        <x:v>FamilyStructureCode</x:v>
      </x:c>
      <x:c r="G27" t="str">
        <x:v>FST-1</x:v>
      </x:c>
      <x:c r="H27" t="str">
        <x:v>Layer 1 intake/routing</x:v>
      </x:c>
      <x:c r="I27" t="str">
        <x:v>Attorney</x:v>
      </x:c>
      <x:c r="J27" t="str">
        <x:v>Script selection</x:v>
      </x:c>
      <x:c r="K27" t="str">
        <x:v>One primary family track per matter</x:v>
      </x:c>
      <x:c r="L27" t="str">
        <x:v>Family structure code required.</x:v>
      </x:c>
      <x:c r="M27" t="str"/>
    </x:row>
    <x:row r="28">
      <x:c r="A28" t="str">
        <x:v>FamilyStructure</x:v>
      </x:c>
      <x:c r="B28" t="str">
        <x:v>all_children_joint</x:v>
      </x:c>
      <x:c r="C28" t="str">
        <x:v>All Children Joint Children</x:v>
      </x:c>
      <x:c r="D28" t="str">
        <x:v>Boolean</x:v>
      </x:c>
      <x:c r="E28" t="str">
        <x:v>Conditional</x:v>
      </x:c>
      <x:c r="F28" t="str">
        <x:v>True/False</x:v>
      </x:c>
      <x:c r="G28" s="28" t="b">
        <x:v>1</x:v>
      </x:c>
      <x:c r="H28" t="str">
        <x:v>Interview</x:v>
      </x:c>
      <x:c r="I28" t="str">
        <x:v>Attorney</x:v>
      </x:c>
      <x:c r="J28" t="str">
        <x:v>FST assignment; joint trust suitability</x:v>
      </x:c>
      <x:c r="K28" t="str">
        <x:v>Required for married clients with children</x:v>
      </x:c>
      <x:c r="L28" t="str">
        <x:v>Joint-child status must be confirmed.</x:v>
      </x:c>
      <x:c r="M28" t="str"/>
    </x:row>
    <x:row r="29">
      <x:c r="A29" t="str">
        <x:v>FamilyStructure</x:v>
      </x:c>
      <x:c r="B29" t="str">
        <x:v>separate_children_present</x:v>
      </x:c>
      <x:c r="C29" t="str">
        <x:v>Separate Children Present</x:v>
      </x:c>
      <x:c r="D29" t="str">
        <x:v>Boolean</x:v>
      </x:c>
      <x:c r="E29" t="str">
        <x:v>Yes</x:v>
      </x:c>
      <x:c r="F29" t="str">
        <x:v>True/False</x:v>
      </x:c>
      <x:c r="G29" s="28" t="b">
        <x:v>0</x:v>
      </x:c>
      <x:c r="H29" t="str">
        <x:v>Interview</x:v>
      </x:c>
      <x:c r="I29" t="str">
        <x:v>Attorney</x:v>
      </x:c>
      <x:c r="J29" t="str">
        <x:v>Blended-family flag</x:v>
      </x:c>
      <x:c r="K29" t="str">
        <x:v>If true, flag blended-family review</x:v>
      </x:c>
      <x:c r="L29" t="str">
        <x:v>Separate children create blended-family review.</x:v>
      </x:c>
      <x:c r="M29" t="str"/>
    </x:row>
    <x:row r="30">
      <x:c r="A30" t="str">
        <x:v>FamilyStructure</x:v>
      </x:c>
      <x:c r="B30" t="str">
        <x:v>stepchildren_included</x:v>
      </x:c>
      <x:c r="C30" t="str">
        <x:v>Stepchildren Included as Beneficiaries</x:v>
      </x:c>
      <x:c r="D30" t="str">
        <x:v>Boolean</x:v>
      </x:c>
      <x:c r="E30" t="str">
        <x:v>Conditional</x:v>
      </x:c>
      <x:c r="F30" t="str">
        <x:v>True/False</x:v>
      </x:c>
      <x:c r="G30" s="28" t="b">
        <x:v>0</x:v>
      </x:c>
      <x:c r="H30" t="str">
        <x:v>Interview</x:v>
      </x:c>
      <x:c r="I30" t="str">
        <x:v>Attorney</x:v>
      </x:c>
      <x:c r="J30" t="str">
        <x:v>Remainder design</x:v>
      </x:c>
      <x:c r="K30" t="str">
        <x:v>Required if stepchildren identified</x:v>
      </x:c>
      <x:c r="L30" t="str">
        <x:v>Stepchild treatment must be specified.</x:v>
      </x:c>
      <x:c r="M30" t="str"/>
    </x:row>
    <x:row r="31">
      <x:c r="A31" t="str">
        <x:v>FamilyStructure</x:v>
      </x:c>
      <x:c r="B31" t="str">
        <x:v>different_remainders_between_spouses</x:v>
      </x:c>
      <x:c r="C31" t="str">
        <x:v>Different Remainder Beneficiaries Between Spouses</x:v>
      </x:c>
      <x:c r="D31" t="str">
        <x:v>Boolean</x:v>
      </x:c>
      <x:c r="E31" t="str">
        <x:v>Yes</x:v>
      </x:c>
      <x:c r="F31" t="str">
        <x:v>True/False</x:v>
      </x:c>
      <x:c r="G31" s="28" t="b">
        <x:v>0</x:v>
      </x:c>
      <x:c r="H31" t="str">
        <x:v>Interview</x:v>
      </x:c>
      <x:c r="I31" t="str">
        <x:v>Attorney</x:v>
      </x:c>
      <x:c r="J31" t="str">
        <x:v>Joint trust suitability; senior review</x:v>
      </x:c>
      <x:c r="K31" t="str">
        <x:v>If true, joint RLT warning and separate-trust review</x:v>
      </x:c>
      <x:c r="L31" t="str">
        <x:v>Joint trust may be inappropriate.</x:v>
      </x:c>
      <x:c r="M31" t="str"/>
    </x:row>
    <x:row r="32">
      <x:c r="A32" t="str">
        <x:v>FamilyStructure</x:v>
      </x:c>
      <x:c r="B32" t="str">
        <x:v>disinheritance_present</x:v>
      </x:c>
      <x:c r="C32" t="str">
        <x:v>Disinheritance Present</x:v>
      </x:c>
      <x:c r="D32" t="str">
        <x:v>Boolean</x:v>
      </x:c>
      <x:c r="E32" t="str">
        <x:v>Yes</x:v>
      </x:c>
      <x:c r="F32" t="str">
        <x:v>True/False</x:v>
      </x:c>
      <x:c r="G32" s="28" t="b">
        <x:v>0</x:v>
      </x:c>
      <x:c r="H32" t="str">
        <x:v>Interview</x:v>
      </x:c>
      <x:c r="I32" t="str">
        <x:v>Attorney</x:v>
      </x:c>
      <x:c r="J32" t="str">
        <x:v>Senior review; no-contest; drafting</x:v>
      </x:c>
      <x:c r="K32" t="str">
        <x:v>If true, require disinheritance details and review</x:v>
      </x:c>
      <x:c r="L32" t="str">
        <x:v>Disinheritance issue requires review.</x:v>
      </x:c>
      <x:c r="M32" t="str"/>
    </x:row>
    <x:row r="33">
      <x:c r="A33" t="str">
        <x:v>FamilyStructure</x:v>
      </x:c>
      <x:c r="B33" t="str">
        <x:v>minor_children_present</x:v>
      </x:c>
      <x:c r="C33" t="str">
        <x:v>Minor Children Present</x:v>
      </x:c>
      <x:c r="D33" t="str">
        <x:v>Boolean</x:v>
      </x:c>
      <x:c r="E33" t="str">
        <x:v>Yes</x:v>
      </x:c>
      <x:c r="F33" t="str">
        <x:v>True/False</x:v>
      </x:c>
      <x:c r="G33" s="28" t="b">
        <x:v>0</x:v>
      </x:c>
      <x:c r="H33" t="str">
        <x:v>Intake / Interview</x:v>
      </x:c>
      <x:c r="I33" t="str">
        <x:v>Attorney</x:v>
      </x:c>
      <x:c r="J33" t="str">
        <x:v>EP-YFP; guardianship</x:v>
      </x:c>
      <x:c r="K33" t="str">
        <x:v>If true, guardian module required</x:v>
      </x:c>
      <x:c r="L33" t="str">
        <x:v>Guardian module required.</x:v>
      </x:c>
      <x:c r="M33" t="str"/>
    </x:row>
    <x:row r="34">
      <x:c r="A34" t="str">
        <x:v>FamilyStructure</x:v>
      </x:c>
      <x:c r="B34" t="str">
        <x:v>beneficiary_special_attention_flag</x:v>
      </x:c>
      <x:c r="C34" t="str">
        <x:v>Special Beneficiary Flag</x:v>
      </x:c>
      <x:c r="D34" t="str">
        <x:v>Choice</x:v>
      </x:c>
      <x:c r="E34" t="str">
        <x:v>No</x:v>
      </x:c>
      <x:c r="F34" t="str">
        <x:v>SpecialBeneficiaryFlag</x:v>
      </x:c>
      <x:c r="G34" t="str">
        <x:v>None</x:v>
      </x:c>
      <x:c r="H34" t="str">
        <x:v>Intake / Interview</x:v>
      </x:c>
      <x:c r="I34" t="str">
        <x:v>Attorney</x:v>
      </x:c>
      <x:c r="J34" t="str">
        <x:v>P12/P18/P19; clause triggers</x:v>
      </x:c>
      <x:c r="K34" t="str">
        <x:v>If SNT/protective/conflict, route to beneficiary module</x:v>
      </x:c>
      <x:c r="L34" t="str">
        <x:v>Special beneficiary issue requires follow-up.</x:v>
      </x:c>
      <x:c r="M34" t="str"/>
    </x:row>
    <x:row r="35">
      <x:c r="A35" t="str">
        <x:v>PreInterviewReview</x:v>
      </x:c>
      <x:c r="B35" t="str">
        <x:v>pre_review_id</x:v>
      </x:c>
      <x:c r="C35" t="str">
        <x:v>Pre-Review ID</x:v>
      </x:c>
      <x:c r="D35" t="str">
        <x:v>Text</x:v>
      </x:c>
      <x:c r="E35" t="str">
        <x:v>Yes</x:v>
      </x:c>
      <x:c r="F35" t="str">
        <x:v>Auto-generated</x:v>
      </x:c>
      <x:c r="G35" t="str">
        <x:v>PRE-0001</x:v>
      </x:c>
      <x:c r="H35" t="str">
        <x:v>System</x:v>
      </x:c>
      <x:c r="I35" t="str">
        <x:v>System</x:v>
      </x:c>
      <x:c r="J35" t="str">
        <x:v>Audit</x:v>
      </x:c>
      <x:c r="K35" t="str">
        <x:v>Unique</x:v>
      </x:c>
      <x:c r="L35" t="str">
        <x:v>Pre-review ID missing.</x:v>
      </x:c>
      <x:c r="M35" t="str"/>
    </x:row>
    <x:row r="36">
      <x:c r="A36" t="str">
        <x:v>PreInterviewReview</x:v>
      </x:c>
      <x:c r="B36" t="str">
        <x:v>matter_id</x:v>
      </x:c>
      <x:c r="C36" t="str">
        <x:v>Matter ID</x:v>
      </x:c>
      <x:c r="D36" t="str">
        <x:v>Lookup</x:v>
      </x:c>
      <x:c r="E36" t="str">
        <x:v>Yes</x:v>
      </x:c>
      <x:c r="F36" t="str">
        <x:v>Matter.matter_id</x:v>
      </x:c>
      <x:c r="G36" t="str">
        <x:v>EP-2026-0001</x:v>
      </x:c>
      <x:c r="H36" t="str">
        <x:v>System</x:v>
      </x:c>
      <x:c r="I36" t="str">
        <x:v>System</x:v>
      </x:c>
      <x:c r="J36" t="str">
        <x:v>Relationships</x:v>
      </x:c>
      <x:c r="K36" t="str">
        <x:v>Must match Matter</x:v>
      </x:c>
      <x:c r="L36" t="str">
        <x:v>Matter link required.</x:v>
      </x:c>
      <x:c r="M36" t="str"/>
    </x:row>
    <x:row r="37">
      <x:c r="A37" t="str">
        <x:v>PreInterviewReview</x:v>
      </x:c>
      <x:c r="B37" t="str">
        <x:v>retirement_asset_concentration</x:v>
      </x:c>
      <x:c r="C37" t="str">
        <x:v>Retirement Asset Concentration</x:v>
      </x:c>
      <x:c r="D37" t="str">
        <x:v>Choice</x:v>
      </x:c>
      <x:c r="E37" t="str">
        <x:v>Recommended</x:v>
      </x:c>
      <x:c r="F37" t="str">
        <x:v>Low/Moderate/High/Unknown</x:v>
      </x:c>
      <x:c r="G37" t="str">
        <x:v>Moderate</x:v>
      </x:c>
      <x:c r="H37" t="str">
        <x:v>Intake / Asset list</x:v>
      </x:c>
      <x:c r="I37" t="str">
        <x:v>Attorney</x:v>
      </x:c>
      <x:c r="J37" t="str">
        <x:v>Beneficiary designation module</x:v>
      </x:c>
      <x:c r="K37" t="str">
        <x:v>If high, flag beneficiary designation review</x:v>
      </x:c>
      <x:c r="L37" t="str">
        <x:v>Retirement account review recommended.</x:v>
      </x:c>
      <x:c r="M37" t="str"/>
    </x:row>
    <x:row r="38">
      <x:c r="A38" t="str">
        <x:v>PreInterviewReview</x:v>
      </x:c>
      <x:c r="B38" t="str">
        <x:v>real_estate_count</x:v>
      </x:c>
      <x:c r="C38" t="str">
        <x:v>Number of Real Estate Parcels</x:v>
      </x:c>
      <x:c r="D38" t="str">
        <x:v>Number</x:v>
      </x:c>
      <x:c r="E38" t="str">
        <x:v>Recommended</x:v>
      </x:c>
      <x:c r="F38" t="str">
        <x:v>None</x:v>
      </x:c>
      <x:c r="G38" t="n">
        <x:v>1</x:v>
      </x:c>
      <x:c r="H38" t="str">
        <x:v>Intake / Asset list</x:v>
      </x:c>
      <x:c r="I38" t="str">
        <x:v>Intake Staff; Attorney</x:v>
      </x:c>
      <x:c r="J38" t="str">
        <x:v>Deed/funding checklist</x:v>
      </x:c>
      <x:c r="K38" t="str">
        <x:v>If &gt;0, deed/funding module required</x:v>
      </x:c>
      <x:c r="L38" t="str">
        <x:v>Real estate identified; deed review required.</x:v>
      </x:c>
      <x:c r="M38" t="str"/>
    </x:row>
    <x:row r="39">
      <x:c r="A39" t="str">
        <x:v>PreInterviewReview</x:v>
      </x:c>
      <x:c r="B39" t="str">
        <x:v>business_interest_present</x:v>
      </x:c>
      <x:c r="C39" t="str">
        <x:v>Business Interest Present</x:v>
      </x:c>
      <x:c r="D39" t="str">
        <x:v>Boolean</x:v>
      </x:c>
      <x:c r="E39" t="str">
        <x:v>Yes</x:v>
      </x:c>
      <x:c r="F39" t="str">
        <x:v>True/False</x:v>
      </x:c>
      <x:c r="G39" s="28" t="b">
        <x:v>0</x:v>
      </x:c>
      <x:c r="H39" t="str">
        <x:v>Intake</x:v>
      </x:c>
      <x:c r="I39" t="str">
        <x:v>Intake Staff; Attorney</x:v>
      </x:c>
      <x:c r="J39" t="str">
        <x:v>Special asset review</x:v>
      </x:c>
      <x:c r="K39" t="str">
        <x:v>If true, business module and senior review possible</x:v>
      </x:c>
      <x:c r="L39" t="str">
        <x:v>Business interest requires follow-up.</x:v>
      </x:c>
      <x:c r="M39" t="str"/>
    </x:row>
    <x:row r="40">
      <x:c r="A40" t="str">
        <x:v>PreInterviewReview</x:v>
      </x:c>
      <x:c r="B40" t="str">
        <x:v>known_public_benefits_issue</x:v>
      </x:c>
      <x:c r="C40" t="str">
        <x:v>Known Public Benefits Issue</x:v>
      </x:c>
      <x:c r="D40" t="str">
        <x:v>Boolean</x:v>
      </x:c>
      <x:c r="E40" t="str">
        <x:v>Yes</x:v>
      </x:c>
      <x:c r="F40" t="str">
        <x:v>True/False</x:v>
      </x:c>
      <x:c r="G40" s="28" t="b">
        <x:v>0</x:v>
      </x:c>
      <x:c r="H40" t="str">
        <x:v>Intake</x:v>
      </x:c>
      <x:c r="I40" t="str">
        <x:v>Intake Staff; Attorney</x:v>
      </x:c>
      <x:c r="J40" t="str">
        <x:v>SNT trigger</x:v>
      </x:c>
      <x:c r="K40" t="str">
        <x:v>If true, P18 and SNT module required</x:v>
      </x:c>
      <x:c r="L40" t="str">
        <x:v>Public benefits issue requires SNT review.</x:v>
      </x:c>
      <x:c r="M40" t="str"/>
    </x:row>
    <x:row r="41">
      <x:c r="A41" t="str">
        <x:v>PreInterviewReview</x:v>
      </x:c>
      <x:c r="B41" t="str">
        <x:v>mapt_interest_flag</x:v>
      </x:c>
      <x:c r="C41" t="str">
        <x:v>MAPT Interest Flag</x:v>
      </x:c>
      <x:c r="D41" t="str">
        <x:v>Boolean</x:v>
      </x:c>
      <x:c r="E41" t="str">
        <x:v>Yes</x:v>
      </x:c>
      <x:c r="F41" t="str">
        <x:v>True/False</x:v>
      </x:c>
      <x:c r="G41" s="28" t="b">
        <x:v>0</x:v>
      </x:c>
      <x:c r="H41" t="str">
        <x:v>Intake</x:v>
      </x:c>
      <x:c r="I41" t="str">
        <x:v>Intake Staff; Attorney</x:v>
      </x:c>
      <x:c r="J41" t="str">
        <x:v>EP-APP routing</x:v>
      </x:c>
      <x:c r="K41" t="str">
        <x:v>If true, route to EP-APP; exclude EP-AIP scenarios</x:v>
      </x:c>
      <x:c r="L41" t="str">
        <x:v>MAPT interest conflicts with EP-AIP path.</x:v>
      </x:c>
      <x:c r="M41" t="str"/>
    </x:row>
    <x:row r="42">
      <x:c r="A42" t="str">
        <x:v>PreInterviewReview</x:v>
      </x:c>
      <x:c r="B42" t="str">
        <x:v>associate_may_proceed</x:v>
      </x:c>
      <x:c r="C42" t="str">
        <x:v>Associate May Proceed Without Senior Review</x:v>
      </x:c>
      <x:c r="D42" t="str">
        <x:v>Boolean</x:v>
      </x:c>
      <x:c r="E42" t="str">
        <x:v>Yes</x:v>
      </x:c>
      <x:c r="F42" t="str">
        <x:v>True/False</x:v>
      </x:c>
      <x:c r="G42" s="28" t="b">
        <x:v>1</x:v>
      </x:c>
      <x:c r="H42" t="str">
        <x:v>Pre-interview review</x:v>
      </x:c>
      <x:c r="I42" t="str">
        <x:v>Senior Attorney; Attorney</x:v>
      </x:c>
      <x:c r="J42" t="str">
        <x:v>Workflow</x:v>
      </x:c>
      <x:c r="K42" t="str">
        <x:v>False blocks unsupervised design meeting</x:v>
      </x:c>
      <x:c r="L42" t="str">
        <x:v>Senior review required before associate proceeds.</x:v>
      </x:c>
      <x:c r="M42" t="str"/>
    </x:row>
    <x:row r="43">
      <x:c r="A43" t="str">
        <x:v>PriorityScore</x:v>
      </x:c>
      <x:c r="B43" t="str">
        <x:v>priority_score_id</x:v>
      </x:c>
      <x:c r="C43" t="str">
        <x:v>Priority Score ID</x:v>
      </x:c>
      <x:c r="D43" t="str">
        <x:v>Text</x:v>
      </x:c>
      <x:c r="E43" t="str">
        <x:v>Yes</x:v>
      </x:c>
      <x:c r="F43" t="str">
        <x:v>Auto-generated</x:v>
      </x:c>
      <x:c r="G43" t="str">
        <x:v>PS-0001</x:v>
      </x:c>
      <x:c r="H43" t="str">
        <x:v>System</x:v>
      </x:c>
      <x:c r="I43" t="str">
        <x:v>System</x:v>
      </x:c>
      <x:c r="J43" t="str">
        <x:v>Scoring audit</x:v>
      </x:c>
      <x:c r="K43" t="str">
        <x:v>Unique</x:v>
      </x:c>
      <x:c r="L43" t="str">
        <x:v>Priority score ID missing.</x:v>
      </x:c>
      <x:c r="M43" t="str"/>
    </x:row>
    <x:row r="44">
      <x:c r="A44" t="str">
        <x:v>PriorityScore</x:v>
      </x:c>
      <x:c r="B44" t="str">
        <x:v>matter_id</x:v>
      </x:c>
      <x:c r="C44" t="str">
        <x:v>Matter ID</x:v>
      </x:c>
      <x:c r="D44" t="str">
        <x:v>Lookup</x:v>
      </x:c>
      <x:c r="E44" t="str">
        <x:v>Yes</x:v>
      </x:c>
      <x:c r="F44" t="str">
        <x:v>Matter.matter_id</x:v>
      </x:c>
      <x:c r="G44" t="str">
        <x:v>EP-2026-0001</x:v>
      </x:c>
      <x:c r="H44" t="str">
        <x:v>System</x:v>
      </x:c>
      <x:c r="I44" t="str">
        <x:v>System</x:v>
      </x:c>
      <x:c r="J44" t="str">
        <x:v>Relationships</x:v>
      </x:c>
      <x:c r="K44" t="str">
        <x:v>Must match Matter</x:v>
      </x:c>
      <x:c r="L44" t="str">
        <x:v>Matter link required.</x:v>
      </x:c>
      <x:c r="M44" t="str"/>
    </x:row>
    <x:row r="45">
      <x:c r="A45" t="str">
        <x:v>PriorityScore</x:v>
      </x:c>
      <x:c r="B45" t="str">
        <x:v>client_priority_code</x:v>
      </x:c>
      <x:c r="C45" t="str">
        <x:v>Client-Facing Priority Code</x:v>
      </x:c>
      <x:c r="D45" t="str">
        <x:v>Choice</x:v>
      </x:c>
      <x:c r="E45" t="str">
        <x:v>Yes</x:v>
      </x:c>
      <x:c r="F45" t="str">
        <x:v>ClientPriorityCode</x:v>
      </x:c>
      <x:c r="G45" t="str">
        <x:v>C8</x:v>
      </x:c>
      <x:c r="H45" t="str">
        <x:v>Intake form</x:v>
      </x:c>
      <x:c r="I45" t="str">
        <x:v>Client; Intake Staff</x:v>
      </x:c>
      <x:c r="J45" t="str">
        <x:v>P-code translation</x:v>
      </x:c>
      <x:c r="K45" t="str">
        <x:v>Must map to at least one P-code</x:v>
      </x:c>
      <x:c r="L45" t="str">
        <x:v>Client priority code unmapped.</x:v>
      </x:c>
      <x:c r="M45" t="str"/>
    </x:row>
    <x:row r="46">
      <x:c r="A46" t="str">
        <x:v>PriorityScore</x:v>
      </x:c>
      <x:c r="B46" t="str">
        <x:v>internal_p_code</x:v>
      </x:c>
      <x:c r="C46" t="str">
        <x:v>Internal Priority Code</x:v>
      </x:c>
      <x:c r="D46" t="str">
        <x:v>Choice</x:v>
      </x:c>
      <x:c r="E46" t="str">
        <x:v>Yes</x:v>
      </x:c>
      <x:c r="F46" t="str">
        <x:v>PCode</x:v>
      </x:c>
      <x:c r="G46" t="str">
        <x:v>P6</x:v>
      </x:c>
      <x:c r="H46" t="str">
        <x:v>Translation matrix</x:v>
      </x:c>
      <x:c r="I46" t="str">
        <x:v>System</x:v>
      </x:c>
      <x:c r="J46" t="str">
        <x:v>Scenario scoring; clauses</x:v>
      </x:c>
      <x:c r="K46" t="str">
        <x:v>Must be active P-code; P11 not permitted</x:v>
      </x:c>
      <x:c r="L46" t="str">
        <x:v>Invalid internal P-code.</x:v>
      </x:c>
      <x:c r="M46" t="str"/>
    </x:row>
    <x:row r="47">
      <x:c r="A47" t="str">
        <x:v>PriorityScore</x:v>
      </x:c>
      <x:c r="B47" t="str">
        <x:v>priority_points</x:v>
      </x:c>
      <x:c r="C47" t="str">
        <x:v>Priority Points</x:v>
      </x:c>
      <x:c r="D47" t="str">
        <x:v>Number</x:v>
      </x:c>
      <x:c r="E47" t="str">
        <x:v>Yes</x:v>
      </x:c>
      <x:c r="F47" t="str">
        <x:v>None</x:v>
      </x:c>
      <x:c r="G47" t="n">
        <x:v>5</x:v>
      </x:c>
      <x:c r="H47" t="str">
        <x:v>Translation matrix</x:v>
      </x:c>
      <x:c r="I47" t="str">
        <x:v>System</x:v>
      </x:c>
      <x:c r="J47" t="str">
        <x:v>Scenario scoring</x:v>
      </x:c>
      <x:c r="K47" t="str">
        <x:v>Integer -5 to +10</x:v>
      </x:c>
      <x:c r="L47" t="str">
        <x:v>Priority points outside permitted range.</x:v>
      </x:c>
      <x:c r="M47" t="str"/>
    </x:row>
    <x:row r="48">
      <x:c r="A48" t="str">
        <x:v>PriorityScore</x:v>
      </x:c>
      <x:c r="B48" t="str">
        <x:v>priority_rank</x:v>
      </x:c>
      <x:c r="C48" t="str">
        <x:v>Client Top-Three Rank</x:v>
      </x:c>
      <x:c r="D48" t="str">
        <x:v>Number</x:v>
      </x:c>
      <x:c r="E48" t="str">
        <x:v>No</x:v>
      </x:c>
      <x:c r="F48" t="str">
        <x:v>1,2,3,None</x:v>
      </x:c>
      <x:c r="G48" t="n">
        <x:v>1</x:v>
      </x:c>
      <x:c r="H48" t="str">
        <x:v>Intake form</x:v>
      </x:c>
      <x:c r="I48" t="str">
        <x:v>Client; Intake Staff</x:v>
      </x:c>
      <x:c r="J48" t="str">
        <x:v>Weighting</x:v>
      </x:c>
      <x:c r="K48" t="str">
        <x:v>If ranked, value 1-3 only</x:v>
      </x:c>
      <x:c r="L48" t="str">
        <x:v>Priority rank must be 1, 2, or 3.</x:v>
      </x:c>
      <x:c r="M48" t="str"/>
    </x:row>
    <x:row r="49">
      <x:c r="A49" t="str">
        <x:v>PriorityScore</x:v>
      </x:c>
      <x:c r="B49" t="str">
        <x:v>priority_note</x:v>
      </x:c>
      <x:c r="C49" t="str">
        <x:v>Priority Note</x:v>
      </x:c>
      <x:c r="D49" t="str">
        <x:v>Text</x:v>
      </x:c>
      <x:c r="E49" t="str">
        <x:v>No</x:v>
      </x:c>
      <x:c r="F49" t="str">
        <x:v>None</x:v>
      </x:c>
      <x:c r="G49" t="str">
        <x:v>Preserve assets for surviving spouse if spouse later needs nursing-home care.</x:v>
      </x:c>
      <x:c r="H49" t="str">
        <x:v>Intake / Attorney</x:v>
      </x:c>
      <x:c r="I49" t="str">
        <x:v>Attorney</x:v>
      </x:c>
      <x:c r="J49" t="str">
        <x:v>Design rationale</x:v>
      </x:c>
      <x:c r="K49" t="str">
        <x:v>Optional</x:v>
      </x:c>
      <x:c r="L49" t="str"/>
      <x:c r="M49" t="str"/>
    </x:row>
    <x:row r="50">
      <x:c r="A50" t="str">
        <x:v>InterviewModule</x:v>
      </x:c>
      <x:c r="B50" t="str">
        <x:v>module_id</x:v>
      </x:c>
      <x:c r="C50" t="str">
        <x:v>Module ID</x:v>
      </x:c>
      <x:c r="D50" t="str">
        <x:v>Text</x:v>
      </x:c>
      <x:c r="E50" t="str">
        <x:v>Yes</x:v>
      </x:c>
      <x:c r="F50" t="str">
        <x:v>ModuleID</x:v>
      </x:c>
      <x:c r="G50" t="str">
        <x:v>MOD-06B</x:v>
      </x:c>
      <x:c r="H50" t="str">
        <x:v>Module catalog</x:v>
      </x:c>
      <x:c r="I50" t="str">
        <x:v>System Admin</x:v>
      </x:c>
      <x:c r="J50" t="str">
        <x:v>Interview navigation</x:v>
      </x:c>
      <x:c r="K50" t="str">
        <x:v>Unique; immutable</x:v>
      </x:c>
      <x:c r="L50" t="str">
        <x:v>Module ID required.</x:v>
      </x:c>
      <x:c r="M50" t="str"/>
    </x:row>
    <x:row r="51">
      <x:c r="A51" t="str">
        <x:v>InterviewModule</x:v>
      </x:c>
      <x:c r="B51" t="str">
        <x:v>module_name</x:v>
      </x:c>
      <x:c r="C51" t="str">
        <x:v>Module Name</x:v>
      </x:c>
      <x:c r="D51" t="str">
        <x:v>Text</x:v>
      </x:c>
      <x:c r="E51" t="str">
        <x:v>Yes</x:v>
      </x:c>
      <x:c r="F51" t="str">
        <x:v>None</x:v>
      </x:c>
      <x:c r="G51" t="str">
        <x:v>Death of First Spouse — SS-SNT</x:v>
      </x:c>
      <x:c r="H51" t="str">
        <x:v>Module catalog</x:v>
      </x:c>
      <x:c r="I51" t="str">
        <x:v>System Admin</x:v>
      </x:c>
      <x:c r="J51" t="str">
        <x:v>UI; scripts</x:v>
      </x:c>
      <x:c r="K51" t="str">
        <x:v>Required</x:v>
      </x:c>
      <x:c r="L51" t="str">
        <x:v>Module name required.</x:v>
      </x:c>
      <x:c r="M51" t="str"/>
    </x:row>
    <x:row r="52">
      <x:c r="A52" t="str">
        <x:v>InterviewModule</x:v>
      </x:c>
      <x:c r="B52" t="str">
        <x:v>applies_to_family_structures</x:v>
      </x:c>
      <x:c r="C52" t="str">
        <x:v>Applies To Family Structures</x:v>
      </x:c>
      <x:c r="D52" t="str">
        <x:v>Multi-choice</x:v>
      </x:c>
      <x:c r="E52" t="str">
        <x:v>Yes</x:v>
      </x:c>
      <x:c r="F52" t="str">
        <x:v>FamilyStructureCode</x:v>
      </x:c>
      <x:c r="G52" t="str">
        <x:v>FST-1; FST-2; FST-3; FST-5</x:v>
      </x:c>
      <x:c r="H52" t="str">
        <x:v>Module catalog</x:v>
      </x:c>
      <x:c r="I52" t="str">
        <x:v>System Admin</x:v>
      </x:c>
      <x:c r="J52" t="str">
        <x:v>Routing</x:v>
      </x:c>
      <x:c r="K52" t="str">
        <x:v>At least one family track</x:v>
      </x:c>
      <x:c r="L52" t="str">
        <x:v>Module applicability required.</x:v>
      </x:c>
      <x:c r="M52" t="str"/>
    </x:row>
    <x:row r="53">
      <x:c r="A53" t="str">
        <x:v>InterviewModule</x:v>
      </x:c>
      <x:c r="B53" t="str">
        <x:v>entry_condition</x:v>
      </x:c>
      <x:c r="C53" t="str">
        <x:v>Entry Condition</x:v>
      </x:c>
      <x:c r="D53" t="str">
        <x:v>Rule Expression</x:v>
      </x:c>
      <x:c r="E53" t="str">
        <x:v>Yes</x:v>
      </x:c>
      <x:c r="F53" t="str">
        <x:v>Rule syntax</x:v>
      </x:c>
      <x:c r="G53" t="str">
        <x:v>plan_code_final='EP-LTP' AND marital_status='Married'</x:v>
      </x:c>
      <x:c r="H53" t="str">
        <x:v>Module catalog</x:v>
      </x:c>
      <x:c r="I53" t="str">
        <x:v>System Admin</x:v>
      </x:c>
      <x:c r="J53" t="str">
        <x:v>Module state machine</x:v>
      </x:c>
      <x:c r="K53" t="str">
        <x:v>Must parse to valid rule expression</x:v>
      </x:c>
      <x:c r="L53" t="str">
        <x:v>Module entry condition invalid.</x:v>
      </x:c>
      <x:c r="M53" t="str"/>
    </x:row>
    <x:row r="54">
      <x:c r="A54" t="str">
        <x:v>InterviewModule</x:v>
      </x:c>
      <x:c r="B54" t="str">
        <x:v>skip_condition</x:v>
      </x:c>
      <x:c r="C54" t="str">
        <x:v>Skip Condition</x:v>
      </x:c>
      <x:c r="D54" t="str">
        <x:v>Rule Expression</x:v>
      </x:c>
      <x:c r="E54" t="str">
        <x:v>No</x:v>
      </x:c>
      <x:c r="F54" t="str">
        <x:v>Rule syntax</x:v>
      </x:c>
      <x:c r="G54" t="str">
        <x:v>scenario_code_final='EP-LTP.SS-SNT.1'</x:v>
      </x:c>
      <x:c r="H54" t="str">
        <x:v>Module catalog</x:v>
      </x:c>
      <x:c r="I54" t="str">
        <x:v>System Admin</x:v>
      </x:c>
      <x:c r="J54" t="str">
        <x:v>Skip logic</x:v>
      </x:c>
      <x:c r="K54" t="str">
        <x:v>If true, module skipped unless attorney reopens</x:v>
      </x:c>
      <x:c r="L54" t="str">
        <x:v>Skip condition invalid.</x:v>
      </x:c>
      <x:c r="M54" t="str"/>
    </x:row>
    <x:row r="55">
      <x:c r="A55" t="str">
        <x:v>InterviewModule</x:v>
      </x:c>
      <x:c r="B55" t="str">
        <x:v>completion_rule</x:v>
      </x:c>
      <x:c r="C55" t="str">
        <x:v>Completion Rule</x:v>
      </x:c>
      <x:c r="D55" t="str">
        <x:v>Rule Expression</x:v>
      </x:c>
      <x:c r="E55" t="str">
        <x:v>Yes</x:v>
      </x:c>
      <x:c r="F55" t="str">
        <x:v>Rule syntax</x:v>
      </x:c>
      <x:c r="G55" t="str">
        <x:v>ss_snt_choice IS NOT NULL OR ss_snt_rejected=true</x:v>
      </x:c>
      <x:c r="H55" t="str">
        <x:v>Module catalog</x:v>
      </x:c>
      <x:c r="I55" t="str">
        <x:v>System Admin</x:v>
      </x:c>
      <x:c r="J55" t="str">
        <x:v>QC</x:v>
      </x:c>
      <x:c r="K55" t="str">
        <x:v>Must parse to valid rule expression</x:v>
      </x:c>
      <x:c r="L55" t="str">
        <x:v>Module completion rule invalid.</x:v>
      </x:c>
      <x:c r="M55" t="str"/>
    </x:row>
    <x:row r="56">
      <x:c r="A56" t="str">
        <x:v>InterviewModule</x:v>
      </x:c>
      <x:c r="B56" t="str">
        <x:v>next_module_default</x:v>
      </x:c>
      <x:c r="C56" t="str">
        <x:v>Default Next Module</x:v>
      </x:c>
      <x:c r="D56" t="str">
        <x:v>Lookup</x:v>
      </x:c>
      <x:c r="E56" t="str">
        <x:v>Yes</x:v>
      </x:c>
      <x:c r="F56" t="str">
        <x:v>InterviewModule.module_id</x:v>
      </x:c>
      <x:c r="G56" t="str">
        <x:v>MOD-07A</x:v>
      </x:c>
      <x:c r="H56" t="str">
        <x:v>Module catalog</x:v>
      </x:c>
      <x:c r="I56" t="str">
        <x:v>System Admin</x:v>
      </x:c>
      <x:c r="J56" t="str">
        <x:v>Navigation</x:v>
      </x:c>
      <x:c r="K56" t="str">
        <x:v>Must reference existing module</x:v>
      </x:c>
      <x:c r="L56" t="str">
        <x:v>Next module reference invalid.</x:v>
      </x:c>
      <x:c r="M56" t="str"/>
    </x:row>
    <x:row r="57">
      <x:c r="A57" t="str">
        <x:v>QuestionAnswer</x:v>
      </x:c>
      <x:c r="B57" t="str">
        <x:v>question_id</x:v>
      </x:c>
      <x:c r="C57" t="str">
        <x:v>Question ID</x:v>
      </x:c>
      <x:c r="D57" t="str">
        <x:v>Text</x:v>
      </x:c>
      <x:c r="E57" t="str">
        <x:v>Yes</x:v>
      </x:c>
      <x:c r="F57" t="str">
        <x:v>QuestionID</x:v>
      </x:c>
      <x:c r="G57" t="str">
        <x:v>EP-LTP-06B-Q001</x:v>
      </x:c>
      <x:c r="H57" t="str">
        <x:v>Question bank</x:v>
      </x:c>
      <x:c r="I57" t="str">
        <x:v>System Admin</x:v>
      </x:c>
      <x:c r="J57" t="str">
        <x:v>Interview UI; scoring</x:v>
      </x:c>
      <x:c r="K57" t="str">
        <x:v>Unique; immutable</x:v>
      </x:c>
      <x:c r="L57" t="str">
        <x:v>Question ID required.</x:v>
      </x:c>
      <x:c r="M57" t="str"/>
    </x:row>
    <x:row r="58">
      <x:c r="A58" t="str">
        <x:v>QuestionAnswer</x:v>
      </x:c>
      <x:c r="B58" t="str">
        <x:v>module_id</x:v>
      </x:c>
      <x:c r="C58" t="str">
        <x:v>Module ID</x:v>
      </x:c>
      <x:c r="D58" t="str">
        <x:v>Lookup</x:v>
      </x:c>
      <x:c r="E58" t="str">
        <x:v>Yes</x:v>
      </x:c>
      <x:c r="F58" t="str">
        <x:v>InterviewModule.module_id</x:v>
      </x:c>
      <x:c r="G58" t="str">
        <x:v>MOD-06B</x:v>
      </x:c>
      <x:c r="H58" t="str">
        <x:v>Question bank</x:v>
      </x:c>
      <x:c r="I58" t="str">
        <x:v>System Admin</x:v>
      </x:c>
      <x:c r="J58" t="str">
        <x:v>Routing</x:v>
      </x:c>
      <x:c r="K58" t="str">
        <x:v>Must reference existing module</x:v>
      </x:c>
      <x:c r="L58" t="str">
        <x:v>Module link required.</x:v>
      </x:c>
      <x:c r="M58" t="str"/>
    </x:row>
    <x:row r="59">
      <x:c r="A59" t="str">
        <x:v>QuestionAnswer</x:v>
      </x:c>
      <x:c r="B59" t="str">
        <x:v>question_text</x:v>
      </x:c>
      <x:c r="C59" t="str">
        <x:v>Question Text</x:v>
      </x:c>
      <x:c r="D59" t="str">
        <x:v>Long Text</x:v>
      </x:c>
      <x:c r="E59" t="str">
        <x:v>Yes</x:v>
      </x:c>
      <x:c r="F59" t="str">
        <x:v>None</x:v>
      </x:c>
      <x:c r="G59" t="str">
        <x:v>If one of you dies first, should the deceased spouse's share be automatically placed into a protective trust for the surviving spouse?</x:v>
      </x:c>
      <x:c r="H59" t="str">
        <x:v>Question bank</x:v>
      </x:c>
      <x:c r="I59" t="str">
        <x:v>System Admin; Attorney</x:v>
      </x:c>
      <x:c r="J59" t="str">
        <x:v>UI; transcript</x:v>
      </x:c>
      <x:c r="K59" t="str">
        <x:v>Must be client-facing unless marked internal</x:v>
      </x:c>
      <x:c r="L59" t="str">
        <x:v>Question text required.</x:v>
      </x:c>
      <x:c r="M59" t="str"/>
    </x:row>
    <x:row r="60">
      <x:c r="A60" t="str">
        <x:v>QuestionAnswer</x:v>
      </x:c>
      <x:c r="B60" t="str">
        <x:v>answer_id</x:v>
      </x:c>
      <x:c r="C60" t="str">
        <x:v>Answer ID</x:v>
      </x:c>
      <x:c r="D60" t="str">
        <x:v>Text</x:v>
      </x:c>
      <x:c r="E60" t="str">
        <x:v>Yes</x:v>
      </x:c>
      <x:c r="F60" t="str">
        <x:v>AnswerID</x:v>
      </x:c>
      <x:c r="G60" t="str">
        <x:v>EP-LTP-06B-Q001-A</x:v>
      </x:c>
      <x:c r="H60" t="str">
        <x:v>Question bank</x:v>
      </x:c>
      <x:c r="I60" t="str">
        <x:v>System Admin</x:v>
      </x:c>
      <x:c r="J60" t="str">
        <x:v>Scoring; audit</x:v>
      </x:c>
      <x:c r="K60" t="str">
        <x:v>Unique within question</x:v>
      </x:c>
      <x:c r="L60" t="str">
        <x:v>Answer ID required.</x:v>
      </x:c>
      <x:c r="M60" t="str"/>
    </x:row>
    <x:row r="61">
      <x:c r="A61" t="str">
        <x:v>QuestionAnswer</x:v>
      </x:c>
      <x:c r="B61" t="str">
        <x:v>answer_text</x:v>
      </x:c>
      <x:c r="C61" t="str">
        <x:v>Answer Text</x:v>
      </x:c>
      <x:c r="D61" t="str">
        <x:v>Long Text</x:v>
      </x:c>
      <x:c r="E61" t="str">
        <x:v>Yes</x:v>
      </x:c>
      <x:c r="F61" t="str">
        <x:v>None</x:v>
      </x:c>
      <x:c r="G61" t="str">
        <x:v>Yes, automatically fund the Forced 100% Surviving Spouse SNT.</x:v>
      </x:c>
      <x:c r="H61" t="str">
        <x:v>Question bank</x:v>
      </x:c>
      <x:c r="I61" t="str">
        <x:v>System Admin; Attorney</x:v>
      </x:c>
      <x:c r="J61" t="str">
        <x:v>UI; audit</x:v>
      </x:c>
      <x:c r="K61" t="str">
        <x:v>Must be controlled answer text</x:v>
      </x:c>
      <x:c r="L61" t="str">
        <x:v>Answer text required.</x:v>
      </x:c>
      <x:c r="M61" t="str"/>
    </x:row>
    <x:row r="62">
      <x:c r="A62" t="str">
        <x:v>QuestionAnswer</x:v>
      </x:c>
      <x:c r="B62" t="str">
        <x:v>is_client_facing</x:v>
      </x:c>
      <x:c r="C62" t="str">
        <x:v>Client Facing?</x:v>
      </x:c>
      <x:c r="D62" t="str">
        <x:v>Boolean</x:v>
      </x:c>
      <x:c r="E62" t="str">
        <x:v>Yes</x:v>
      </x:c>
      <x:c r="F62" t="str">
        <x:v>True/False</x:v>
      </x:c>
      <x:c r="G62" s="28" t="b">
        <x:v>1</x:v>
      </x:c>
      <x:c r="H62" t="str">
        <x:v>Question bank</x:v>
      </x:c>
      <x:c r="I62" t="str">
        <x:v>System Admin</x:v>
      </x:c>
      <x:c r="J62" t="str">
        <x:v>UI</x:v>
      </x:c>
      <x:c r="K62" t="str">
        <x:v>Internal-only questions hidden from client</x:v>
      </x:c>
      <x:c r="L62" t="str">
        <x:v>Client-facing flag required.</x:v>
      </x:c>
      <x:c r="M62" t="str"/>
    </x:row>
    <x:row r="63">
      <x:c r="A63" t="str">
        <x:v>QuestionAnswer</x:v>
      </x:c>
      <x:c r="B63" t="str">
        <x:v>p_code_effects</x:v>
      </x:c>
      <x:c r="C63" t="str">
        <x:v>P-Code Effects</x:v>
      </x:c>
      <x:c r="D63" t="str">
        <x:v>Structured Text</x:v>
      </x:c>
      <x:c r="E63" t="str">
        <x:v>No</x:v>
      </x:c>
      <x:c r="F63" t="str">
        <x:v>PCode +/- points</x:v>
      </x:c>
      <x:c r="G63" t="str">
        <x:v>P6 +5; P7 +5; P8 +3</x:v>
      </x:c>
      <x:c r="H63" t="str">
        <x:v>Question bank</x:v>
      </x:c>
      <x:c r="I63" t="str">
        <x:v>System Admin</x:v>
      </x:c>
      <x:c r="J63" t="str">
        <x:v>Scoring</x:v>
      </x:c>
      <x:c r="K63" t="str">
        <x:v>Must reference valid P-codes; P11 invalid</x:v>
      </x:c>
      <x:c r="L63" t="str">
        <x:v>P-code effect invalid.</x:v>
      </x:c>
      <x:c r="M63" t="str"/>
    </x:row>
    <x:row r="64">
      <x:c r="A64" t="str">
        <x:v>QuestionAnswer</x:v>
      </x:c>
      <x:c r="B64" t="str">
        <x:v>scenario_effects</x:v>
      </x:c>
      <x:c r="C64" t="str">
        <x:v>Scenario Effects</x:v>
      </x:c>
      <x:c r="D64" t="str">
        <x:v>Structured Text</x:v>
      </x:c>
      <x:c r="E64" t="str">
        <x:v>No</x:v>
      </x:c>
      <x:c r="F64" t="str">
        <x:v>ScenarioCode +/- points</x:v>
      </x:c>
      <x:c r="G64" t="str">
        <x:v>EP-LTP.SS-SNT.1 +10</x:v>
      </x:c>
      <x:c r="H64" t="str">
        <x:v>Question bank</x:v>
      </x:c>
      <x:c r="I64" t="str">
        <x:v>System Admin</x:v>
      </x:c>
      <x:c r="J64" t="str">
        <x:v>Scenario scoring</x:v>
      </x:c>
      <x:c r="K64" t="str">
        <x:v>Must reference valid scenario codes</x:v>
      </x:c>
      <x:c r="L64" t="str">
        <x:v>Scenario effect invalid.</x:v>
      </x:c>
      <x:c r="M64" t="str"/>
    </x:row>
    <x:row r="65">
      <x:c r="A65" t="str">
        <x:v>QuestionAnswer</x:v>
      </x:c>
      <x:c r="B65" t="str">
        <x:v>clause_triggers</x:v>
      </x:c>
      <x:c r="C65" t="str">
        <x:v>Clause Triggers</x:v>
      </x:c>
      <x:c r="D65" t="str">
        <x:v>Structured Text</x:v>
      </x:c>
      <x:c r="E65" t="str">
        <x:v>No</x:v>
      </x:c>
      <x:c r="F65" t="str">
        <x:v>ClauseConceptID</x:v>
      </x:c>
      <x:c r="G65" t="str">
        <x:v>CL-EP-LTP-SSSNT-FUNDING-001</x:v>
      </x:c>
      <x:c r="H65" t="str">
        <x:v>Question bank</x:v>
      </x:c>
      <x:c r="I65" t="str">
        <x:v>System Admin</x:v>
      </x:c>
      <x:c r="J65" t="str">
        <x:v>Clause engine</x:v>
      </x:c>
      <x:c r="K65" t="str">
        <x:v>Must reference valid clause concept ID or placeholder</x:v>
      </x:c>
      <x:c r="L65" t="str">
        <x:v>Clause trigger invalid.</x:v>
      </x:c>
      <x:c r="M65" t="str"/>
    </x:row>
    <x:row r="66">
      <x:c r="A66" t="str">
        <x:v>QuestionAnswer</x:v>
      </x:c>
      <x:c r="B66" t="str">
        <x:v>answer_skip_to_module</x:v>
      </x:c>
      <x:c r="C66" t="str">
        <x:v>Answer Skip-To Module</x:v>
      </x:c>
      <x:c r="D66" t="str">
        <x:v>Lookup</x:v>
      </x:c>
      <x:c r="E66" t="str">
        <x:v>No</x:v>
      </x:c>
      <x:c r="F66" t="str">
        <x:v>InterviewModule.module_id</x:v>
      </x:c>
      <x:c r="G66" t="str">
        <x:v>MOD-07A</x:v>
      </x:c>
      <x:c r="H66" t="str">
        <x:v>Question bank</x:v>
      </x:c>
      <x:c r="I66" t="str">
        <x:v>System Admin</x:v>
      </x:c>
      <x:c r="J66" t="str">
        <x:v>Navigation</x:v>
      </x:c>
      <x:c r="K66" t="str">
        <x:v>Must reference existing module</x:v>
      </x:c>
      <x:c r="L66" t="str">
        <x:v>Skip-to module invalid.</x:v>
      </x:c>
      <x:c r="M66" t="str"/>
    </x:row>
    <x:row r="67">
      <x:c r="A67" t="str">
        <x:v>QuestionAnswer</x:v>
      </x:c>
      <x:c r="B67" t="str">
        <x:v>answer_review_flag</x:v>
      </x:c>
      <x:c r="C67" t="str">
        <x:v>Answer Review Flag</x:v>
      </x:c>
      <x:c r="D67" t="str">
        <x:v>Choice</x:v>
      </x:c>
      <x:c r="E67" t="str">
        <x:v>No</x:v>
      </x:c>
      <x:c r="F67" t="str">
        <x:v>ReviewFlag</x:v>
      </x:c>
      <x:c r="G67" t="str">
        <x:v>None</x:v>
      </x:c>
      <x:c r="H67" t="str">
        <x:v>Question bank</x:v>
      </x:c>
      <x:c r="I67" t="str">
        <x:v>System Admin</x:v>
      </x:c>
      <x:c r="J67" t="str">
        <x:v>QC; workflow</x:v>
      </x:c>
      <x:c r="K67" t="str">
        <x:v>If set, create review alert</x:v>
      </x:c>
      <x:c r="L67" t="str">
        <x:v>Review flag invalid.</x:v>
      </x:c>
      <x:c r="M67" t="str"/>
    </x:row>
    <x:row r="68">
      <x:c r="A68" t="str">
        <x:v>ScenarioRecommendation</x:v>
      </x:c>
      <x:c r="B68" t="str">
        <x:v>recommendation_id</x:v>
      </x:c>
      <x:c r="C68" t="str">
        <x:v>Recommendation ID</x:v>
      </x:c>
      <x:c r="D68" t="str">
        <x:v>Text</x:v>
      </x:c>
      <x:c r="E68" t="str">
        <x:v>Yes</x:v>
      </x:c>
      <x:c r="F68" t="str">
        <x:v>Auto-generated</x:v>
      </x:c>
      <x:c r="G68" t="str">
        <x:v>SR-0001</x:v>
      </x:c>
      <x:c r="H68" t="str">
        <x:v>System</x:v>
      </x:c>
      <x:c r="I68" t="str">
        <x:v>System</x:v>
      </x:c>
      <x:c r="J68" t="str">
        <x:v>Audit</x:v>
      </x:c>
      <x:c r="K68" t="str">
        <x:v>Unique</x:v>
      </x:c>
      <x:c r="L68" t="str">
        <x:v>Recommendation ID required.</x:v>
      </x:c>
      <x:c r="M68" t="str"/>
    </x:row>
    <x:row r="69">
      <x:c r="A69" t="str">
        <x:v>ScenarioRecommendation</x:v>
      </x:c>
      <x:c r="B69" t="str">
        <x:v>matter_id</x:v>
      </x:c>
      <x:c r="C69" t="str">
        <x:v>Matter ID</x:v>
      </x:c>
      <x:c r="D69" t="str">
        <x:v>Lookup</x:v>
      </x:c>
      <x:c r="E69" t="str">
        <x:v>Yes</x:v>
      </x:c>
      <x:c r="F69" t="str">
        <x:v>Matter.matter_id</x:v>
      </x:c>
      <x:c r="G69" t="str">
        <x:v>EP-2026-0001</x:v>
      </x:c>
      <x:c r="H69" t="str">
        <x:v>System</x:v>
      </x:c>
      <x:c r="I69" t="str">
        <x:v>System</x:v>
      </x:c>
      <x:c r="J69" t="str">
        <x:v>Relationships</x:v>
      </x:c>
      <x:c r="K69" t="str">
        <x:v>Must match Matter</x:v>
      </x:c>
      <x:c r="L69" t="str">
        <x:v>Matter link required.</x:v>
      </x:c>
      <x:c r="M69" t="str"/>
    </x:row>
    <x:row r="70">
      <x:c r="A70" t="str">
        <x:v>ScenarioRecommendation</x:v>
      </x:c>
      <x:c r="B70" t="str">
        <x:v>scenario_code</x:v>
      </x:c>
      <x:c r="C70" t="str">
        <x:v>Scenario Code</x:v>
      </x:c>
      <x:c r="D70" t="str">
        <x:v>Choice</x:v>
      </x:c>
      <x:c r="E70" t="str">
        <x:v>Yes</x:v>
      </x:c>
      <x:c r="F70" t="str">
        <x:v>ScenarioCode</x:v>
      </x:c>
      <x:c r="G70" t="str">
        <x:v>EP-LTP.SS-SNT.1</x:v>
      </x:c>
      <x:c r="H70" t="str">
        <x:v>Scoring engine</x:v>
      </x:c>
      <x:c r="I70" t="str">
        <x:v>System</x:v>
      </x:c>
      <x:c r="J70" t="str">
        <x:v>Layer 2 output</x:v>
      </x:c>
      <x:c r="K70" t="str">
        <x:v>Must be allowable output for plan and family track</x:v>
      </x:c>
      <x:c r="L70" t="str">
        <x:v>Scenario not allowed for matter.</x:v>
      </x:c>
      <x:c r="M70" t="str"/>
    </x:row>
    <x:row r="71">
      <x:c r="A71" t="str">
        <x:v>ScenarioRecommendation</x:v>
      </x:c>
      <x:c r="B71" t="str">
        <x:v>scenario_score</x:v>
      </x:c>
      <x:c r="C71" t="str">
        <x:v>Scenario Score</x:v>
      </x:c>
      <x:c r="D71" t="str">
        <x:v>Number</x:v>
      </x:c>
      <x:c r="E71" t="str">
        <x:v>Yes</x:v>
      </x:c>
      <x:c r="F71" t="str">
        <x:v>None</x:v>
      </x:c>
      <x:c r="G71" t="n">
        <x:v>18</x:v>
      </x:c>
      <x:c r="H71" t="str">
        <x:v>Scoring engine</x:v>
      </x:c>
      <x:c r="I71" t="str">
        <x:v>System</x:v>
      </x:c>
      <x:c r="J71" t="str">
        <x:v>Ranking</x:v>
      </x:c>
      <x:c r="K71" t="str">
        <x:v>Numeric; compared with alternatives</x:v>
      </x:c>
      <x:c r="L71" t="str">
        <x:v>Scenario score missing.</x:v>
      </x:c>
      <x:c r="M71" t="str"/>
    </x:row>
    <x:row r="72">
      <x:c r="A72" t="str">
        <x:v>ScenarioRecommendation</x:v>
      </x:c>
      <x:c r="B72" t="str">
        <x:v>scenario_rank</x:v>
      </x:c>
      <x:c r="C72" t="str">
        <x:v>Scenario Rank</x:v>
      </x:c>
      <x:c r="D72" t="str">
        <x:v>Number</x:v>
      </x:c>
      <x:c r="E72" t="str">
        <x:v>Yes</x:v>
      </x:c>
      <x:c r="F72" t="str">
        <x:v>None</x:v>
      </x:c>
      <x:c r="G72" t="n">
        <x:v>1</x:v>
      </x:c>
      <x:c r="H72" t="str">
        <x:v>Scoring engine</x:v>
      </x:c>
      <x:c r="I72" t="str">
        <x:v>System</x:v>
      </x:c>
      <x:c r="J72" t="str">
        <x:v>Recommendation view</x:v>
      </x:c>
      <x:c r="K72" t="str">
        <x:v>1 = top recommendation</x:v>
      </x:c>
      <x:c r="L72" t="str">
        <x:v>Scenario rank invalid.</x:v>
      </x:c>
      <x:c r="M72" t="str"/>
    </x:row>
    <x:row r="73">
      <x:c r="A73" t="str">
        <x:v>ScenarioRecommendation</x:v>
      </x:c>
      <x:c r="B73" t="str">
        <x:v>confidence_level</x:v>
      </x:c>
      <x:c r="C73" t="str">
        <x:v>Confidence Level</x:v>
      </x:c>
      <x:c r="D73" t="str">
        <x:v>Choice</x:v>
      </x:c>
      <x:c r="E73" t="str">
        <x:v>Yes</x:v>
      </x:c>
      <x:c r="F73" t="str">
        <x:v>ConfidenceLevel</x:v>
      </x:c>
      <x:c r="G73" t="str">
        <x:v>High</x:v>
      </x:c>
      <x:c r="H73" t="str">
        <x:v>Scoring engine</x:v>
      </x:c>
      <x:c r="I73" t="str">
        <x:v>System; Attorney</x:v>
      </x:c>
      <x:c r="J73" t="str">
        <x:v>Layer 4 review</x:v>
      </x:c>
      <x:c r="K73" t="str">
        <x:v>Derived from score spread and review flags</x:v>
      </x:c>
      <x:c r="L73" t="str">
        <x:v>Confidence level missing.</x:v>
      </x:c>
      <x:c r="M73" t="str"/>
    </x:row>
    <x:row r="74">
      <x:c r="A74" t="str">
        <x:v>ScenarioRecommendation</x:v>
      </x:c>
      <x:c r="B74" t="str">
        <x:v>score_reason_summary</x:v>
      </x:c>
      <x:c r="C74" t="str">
        <x:v>Score Reason Summary</x:v>
      </x:c>
      <x:c r="D74" t="str">
        <x:v>Long Text</x:v>
      </x:c>
      <x:c r="E74" t="str">
        <x:v>Yes</x:v>
      </x:c>
      <x:c r="F74" t="str">
        <x:v>None</x:v>
      </x:c>
      <x:c r="G74" t="str">
        <x:v>High P6/P7 and explicit forced SS-SNT selection.</x:v>
      </x:c>
      <x:c r="H74" t="str">
        <x:v>Scoring engine</x:v>
      </x:c>
      <x:c r="I74" t="str">
        <x:v>System; Attorney</x:v>
      </x:c>
      <x:c r="J74" t="str">
        <x:v>Attorney confirmation</x:v>
      </x:c>
      <x:c r="K74" t="str">
        <x:v>Required for explainability</x:v>
      </x:c>
      <x:c r="L74" t="str">
        <x:v>Reason summary required.</x:v>
      </x:c>
      <x:c r="M74" t="str"/>
    </x:row>
    <x:row r="75">
      <x:c r="A75" t="str">
        <x:v>ScenarioRecommendation</x:v>
      </x:c>
      <x:c r="B75" t="str">
        <x:v>hard_gate_applied</x:v>
      </x:c>
      <x:c r="C75" t="str">
        <x:v>Hard Gate Applied?</x:v>
      </x:c>
      <x:c r="D75" t="str">
        <x:v>Boolean</x:v>
      </x:c>
      <x:c r="E75" t="str">
        <x:v>Yes</x:v>
      </x:c>
      <x:c r="F75" t="str">
        <x:v>True/False</x:v>
      </x:c>
      <x:c r="G75" s="28" t="b">
        <x:v>0</x:v>
      </x:c>
      <x:c r="H75" t="str">
        <x:v>Routing engine</x:v>
      </x:c>
      <x:c r="I75" t="str">
        <x:v>System</x:v>
      </x:c>
      <x:c r="J75" t="str">
        <x:v>Review workflow</x:v>
      </x:c>
      <x:c r="K75" t="str">
        <x:v>If true, describe hard gate</x:v>
      </x:c>
      <x:c r="L75" t="str">
        <x:v>Hard gate detail missing.</x:v>
      </x:c>
      <x:c r="M75" t="str"/>
    </x:row>
    <x:row r="76">
      <x:c r="A76" t="str">
        <x:v>ClauseTrigger</x:v>
      </x:c>
      <x:c r="B76" t="str">
        <x:v>clause_trigger_id</x:v>
      </x:c>
      <x:c r="C76" t="str">
        <x:v>Clause Trigger ID</x:v>
      </x:c>
      <x:c r="D76" t="str">
        <x:v>Text</x:v>
      </x:c>
      <x:c r="E76" t="str">
        <x:v>Yes</x:v>
      </x:c>
      <x:c r="F76" t="str">
        <x:v>Auto-generated</x:v>
      </x:c>
      <x:c r="G76" t="str">
        <x:v>CT-0001</x:v>
      </x:c>
      <x:c r="H76" t="str">
        <x:v>System</x:v>
      </x:c>
      <x:c r="I76" t="str">
        <x:v>System</x:v>
      </x:c>
      <x:c r="J76" t="str">
        <x:v>Clause audit</x:v>
      </x:c>
      <x:c r="K76" t="str">
        <x:v>Unique</x:v>
      </x:c>
      <x:c r="L76" t="str">
        <x:v>Clause trigger ID required.</x:v>
      </x:c>
      <x:c r="M76" t="str"/>
    </x:row>
    <x:row r="77">
      <x:c r="A77" t="str">
        <x:v>ClauseTrigger</x:v>
      </x:c>
      <x:c r="B77" t="str">
        <x:v>matter_id</x:v>
      </x:c>
      <x:c r="C77" t="str">
        <x:v>Matter ID</x:v>
      </x:c>
      <x:c r="D77" t="str">
        <x:v>Lookup</x:v>
      </x:c>
      <x:c r="E77" t="str">
        <x:v>Yes</x:v>
      </x:c>
      <x:c r="F77" t="str">
        <x:v>Matter.matter_id</x:v>
      </x:c>
      <x:c r="G77" t="str">
        <x:v>EP-2026-0001</x:v>
      </x:c>
      <x:c r="H77" t="str">
        <x:v>System</x:v>
      </x:c>
      <x:c r="I77" t="str">
        <x:v>System</x:v>
      </x:c>
      <x:c r="J77" t="str">
        <x:v>Relationships</x:v>
      </x:c>
      <x:c r="K77" t="str">
        <x:v>Must match Matter</x:v>
      </x:c>
      <x:c r="L77" t="str">
        <x:v>Matter link required.</x:v>
      </x:c>
      <x:c r="M77" t="str"/>
    </x:row>
    <x:row r="78">
      <x:c r="A78" t="str">
        <x:v>ClauseTrigger</x:v>
      </x:c>
      <x:c r="B78" t="str">
        <x:v>clause_concept_id</x:v>
      </x:c>
      <x:c r="C78" t="str">
        <x:v>Clause Concept ID</x:v>
      </x:c>
      <x:c r="D78" t="str">
        <x:v>Text</x:v>
      </x:c>
      <x:c r="E78" t="str">
        <x:v>Yes</x:v>
      </x:c>
      <x:c r="F78" t="str">
        <x:v>ClauseConceptID</x:v>
      </x:c>
      <x:c r="G78" t="str">
        <x:v>CL-EP-LTP-SSSNT-FUNDING-001</x:v>
      </x:c>
      <x:c r="H78" t="str">
        <x:v>Clause mapping</x:v>
      </x:c>
      <x:c r="I78" t="str">
        <x:v>System; Attorney</x:v>
      </x:c>
      <x:c r="J78" t="str">
        <x:v>Drafting handoff</x:v>
      </x:c>
      <x:c r="K78" t="str">
        <x:v>Must match clause mapping table</x:v>
      </x:c>
      <x:c r="L78" t="str">
        <x:v>Clause concept ID required.</x:v>
      </x:c>
      <x:c r="M78" t="str"/>
    </x:row>
    <x:row r="79">
      <x:c r="A79" t="str">
        <x:v>ClauseTrigger</x:v>
      </x:c>
      <x:c r="B79" t="str">
        <x:v>temporary_clause_name</x:v>
      </x:c>
      <x:c r="C79" t="str">
        <x:v>Temporary System Clause Name</x:v>
      </x:c>
      <x:c r="D79" t="str">
        <x:v>Text</x:v>
      </x:c>
      <x:c r="E79" t="str">
        <x:v>Yes</x:v>
      </x:c>
      <x:c r="F79" t="str">
        <x:v>None</x:v>
      </x:c>
      <x:c r="G79" t="str">
        <x:v>EP-LTP Forced SS-SNT First-Death Funding Clause</x:v>
      </x:c>
      <x:c r="H79" t="str">
        <x:v>Clause mapping</x:v>
      </x:c>
      <x:c r="I79" t="str">
        <x:v>System Admin; Attorney</x:v>
      </x:c>
      <x:c r="J79" t="str">
        <x:v>Drafting handoff</x:v>
      </x:c>
      <x:c r="K79" t="str">
        <x:v>New locked-system names control; old names are metadata only</x:v>
      </x:c>
      <x:c r="L79" t="str">
        <x:v>Temporary clause name required.</x:v>
      </x:c>
      <x:c r="M79" t="str"/>
    </x:row>
    <x:row r="80">
      <x:c r="A80" t="str">
        <x:v>ClauseTrigger</x:v>
      </x:c>
      <x:c r="B80" t="str">
        <x:v>former_clause_name</x:v>
      </x:c>
      <x:c r="C80" t="str">
        <x:v>Former / First-Draft Clause Name</x:v>
      </x:c>
      <x:c r="D80" t="str">
        <x:v>Text</x:v>
      </x:c>
      <x:c r="E80" t="str">
        <x:v>No</x:v>
      </x:c>
      <x:c r="F80" t="str">
        <x:v>Legacy clause source</x:v>
      </x:c>
      <x:c r="G80" t="str">
        <x:v>AP 2 Forced M EC - 100% of Trust Deceased Spouse Share for Testamentary SNT</x:v>
      </x:c>
      <x:c r="H80" t="str">
        <x:v>Legacy clause crosswalk</x:v>
      </x:c>
      <x:c r="I80" t="str">
        <x:v>Attorney; Admin</x:v>
      </x:c>
      <x:c r="J80" t="str">
        <x:v>Reference only</x:v>
      </x:c>
      <x:c r="K80" t="str">
        <x:v>Must not control routing or final naming</x:v>
      </x:c>
      <x:c r="L80" t="str">
        <x:v>Former clause name is reference only.</x:v>
      </x:c>
      <x:c r="M80" t="str"/>
    </x:row>
    <x:row r="81">
      <x:c r="A81" t="str">
        <x:v>ClauseTrigger</x:v>
      </x:c>
      <x:c r="B81" t="str">
        <x:v>clause_status</x:v>
      </x:c>
      <x:c r="C81" t="str">
        <x:v>Clause Status</x:v>
      </x:c>
      <x:c r="D81" t="str">
        <x:v>Choice</x:v>
      </x:c>
      <x:c r="E81" t="str">
        <x:v>Yes</x:v>
      </x:c>
      <x:c r="F81" t="str">
        <x:v>ClauseStatus</x:v>
      </x:c>
      <x:c r="G81" t="str">
        <x:v>Placeholder</x:v>
      </x:c>
      <x:c r="H81" t="str">
        <x:v>Clause mapping / Attorney</x:v>
      </x:c>
      <x:c r="I81" t="str">
        <x:v>Attorney; Admin</x:v>
      </x:c>
      <x:c r="J81" t="str">
        <x:v>Drafting readiness</x:v>
      </x:c>
      <x:c r="K81" t="str">
        <x:v>Placeholder/Needs Review blocks automatic approval</x:v>
      </x:c>
      <x:c r="L81" t="str">
        <x:v>Clause is not approved for automatic drafting.</x:v>
      </x:c>
      <x:c r="M81" t="str"/>
    </x:row>
    <x:row r="82">
      <x:c r="A82" t="str">
        <x:v>ClauseTrigger</x:v>
      </x:c>
      <x:c r="B82" t="str">
        <x:v>document_type</x:v>
      </x:c>
      <x:c r="C82" t="str">
        <x:v>Document Type</x:v>
      </x:c>
      <x:c r="D82" t="str">
        <x:v>Choice</x:v>
      </x:c>
      <x:c r="E82" t="str">
        <x:v>Yes</x:v>
      </x:c>
      <x:c r="F82" t="str">
        <x:v>DocumentType</x:v>
      </x:c>
      <x:c r="G82" t="str">
        <x:v>RLT</x:v>
      </x:c>
      <x:c r="H82" t="str">
        <x:v>Clause mapping</x:v>
      </x:c>
      <x:c r="I82" t="str">
        <x:v>System; Attorney</x:v>
      </x:c>
      <x:c r="J82" t="str">
        <x:v>Drafting handoff</x:v>
      </x:c>
      <x:c r="K82" t="str">
        <x:v>Must be included in selected plan documents</x:v>
      </x:c>
      <x:c r="L82" t="str">
        <x:v>Clause document conflicts with selected plan.</x:v>
      </x:c>
      <x:c r="M82" t="str"/>
    </x:row>
    <x:row r="83">
      <x:c r="A83" t="str">
        <x:v>ClauseTrigger</x:v>
      </x:c>
      <x:c r="B83" t="str">
        <x:v>triggering_fact_or_answer</x:v>
      </x:c>
      <x:c r="C83" t="str">
        <x:v>Triggering Fact or Answer</x:v>
      </x:c>
      <x:c r="D83" t="str">
        <x:v>Long Text</x:v>
      </x:c>
      <x:c r="E83" t="str">
        <x:v>Yes</x:v>
      </x:c>
      <x:c r="F83" t="str">
        <x:v>None</x:v>
      </x:c>
      <x:c r="G83" t="str">
        <x:v>Forced SS-SNT selected in first-death module.</x:v>
      </x:c>
      <x:c r="H83" t="str">
        <x:v>Question bank / scoring</x:v>
      </x:c>
      <x:c r="I83" t="str">
        <x:v>System</x:v>
      </x:c>
      <x:c r="J83" t="str">
        <x:v>Attorney explainability</x:v>
      </x:c>
      <x:c r="K83" t="str">
        <x:v>Required for all triggered clauses</x:v>
      </x:c>
      <x:c r="L83" t="str">
        <x:v>Triggering fact required.</x:v>
      </x:c>
      <x:c r="M83" t="str"/>
    </x:row>
    <x:row r="84">
      <x:c r="A84" t="str">
        <x:v>ClauseTrigger</x:v>
      </x:c>
      <x:c r="B84" t="str">
        <x:v>clause_required</x:v>
      </x:c>
      <x:c r="C84" t="str">
        <x:v>Clause Required?</x:v>
      </x:c>
      <x:c r="D84" t="str">
        <x:v>Boolean</x:v>
      </x:c>
      <x:c r="E84" t="str">
        <x:v>Yes</x:v>
      </x:c>
      <x:c r="F84" t="str">
        <x:v>True/False</x:v>
      </x:c>
      <x:c r="G84" s="28" t="b">
        <x:v>1</x:v>
      </x:c>
      <x:c r="H84" t="str">
        <x:v>Clause engine</x:v>
      </x:c>
      <x:c r="I84" t="str">
        <x:v>System; Attorney</x:v>
      </x:c>
      <x:c r="J84" t="str">
        <x:v>Drafting handoff</x:v>
      </x:c>
      <x:c r="K84" t="str">
        <x:v>If required, must be included or explicitly excluded by attorney</x:v>
      </x:c>
      <x:c r="L84" t="str">
        <x:v>Required clause missing or excluded without reason.</x:v>
      </x:c>
      <x:c r="M84" t="str"/>
    </x:row>
    <x:row r="85">
      <x:c r="A85" t="str">
        <x:v>ClauseTrigger</x:v>
      </x:c>
      <x:c r="B85" t="str">
        <x:v>attorney_review_required</x:v>
      </x:c>
      <x:c r="C85" t="str">
        <x:v>Attorney Review Required</x:v>
      </x:c>
      <x:c r="D85" t="str">
        <x:v>Boolean</x:v>
      </x:c>
      <x:c r="E85" t="str">
        <x:v>Yes</x:v>
      </x:c>
      <x:c r="F85" t="str">
        <x:v>True/False</x:v>
      </x:c>
      <x:c r="G85" s="28" t="b">
        <x:v>1</x:v>
      </x:c>
      <x:c r="H85" t="str">
        <x:v>Clause status / mapping</x:v>
      </x:c>
      <x:c r="I85" t="str">
        <x:v>System; Attorney</x:v>
      </x:c>
      <x:c r="J85" t="str">
        <x:v>Workflow</x:v>
      </x:c>
      <x:c r="K85" t="str">
        <x:v>True if placeholder, legacy-only, complex, or custom</x:v>
      </x:c>
      <x:c r="L85" t="str">
        <x:v>Attorney review required for clause.</x:v>
      </x:c>
      <x:c r="M85" t="str"/>
    </x:row>
    <x:row r="86">
      <x:c r="A86" t="str">
        <x:v>FiduciaryAppointment</x:v>
      </x:c>
      <x:c r="B86" t="str">
        <x:v>fiduciary_id</x:v>
      </x:c>
      <x:c r="C86" t="str">
        <x:v>Fiduciary Appointment ID</x:v>
      </x:c>
      <x:c r="D86" t="str">
        <x:v>Text</x:v>
      </x:c>
      <x:c r="E86" t="str">
        <x:v>Yes</x:v>
      </x:c>
      <x:c r="F86" t="str">
        <x:v>Auto-generated</x:v>
      </x:c>
      <x:c r="G86" t="str">
        <x:v>FID-0001</x:v>
      </x:c>
      <x:c r="H86" t="str">
        <x:v>System</x:v>
      </x:c>
      <x:c r="I86" t="str">
        <x:v>System</x:v>
      </x:c>
      <x:c r="J86" t="str">
        <x:v>Fiduciary audit</x:v>
      </x:c>
      <x:c r="K86" t="str">
        <x:v>Unique</x:v>
      </x:c>
      <x:c r="L86" t="str">
        <x:v>Fiduciary ID required.</x:v>
      </x:c>
      <x:c r="M86" t="str"/>
    </x:row>
    <x:row r="87">
      <x:c r="A87" t="str">
        <x:v>FiduciaryAppointment</x:v>
      </x:c>
      <x:c r="B87" t="str">
        <x:v>matter_id</x:v>
      </x:c>
      <x:c r="C87" t="str">
        <x:v>Matter ID</x:v>
      </x:c>
      <x:c r="D87" t="str">
        <x:v>Lookup</x:v>
      </x:c>
      <x:c r="E87" t="str">
        <x:v>Yes</x:v>
      </x:c>
      <x:c r="F87" t="str">
        <x:v>Matter.matter_id</x:v>
      </x:c>
      <x:c r="G87" t="str">
        <x:v>EP-2026-0001</x:v>
      </x:c>
      <x:c r="H87" t="str">
        <x:v>System</x:v>
      </x:c>
      <x:c r="I87" t="str">
        <x:v>System</x:v>
      </x:c>
      <x:c r="J87" t="str">
        <x:v>Relationships</x:v>
      </x:c>
      <x:c r="K87" t="str">
        <x:v>Must match Matter</x:v>
      </x:c>
      <x:c r="L87" t="str">
        <x:v>Matter link required.</x:v>
      </x:c>
      <x:c r="M87" t="str"/>
    </x:row>
    <x:row r="88">
      <x:c r="A88" t="str">
        <x:v>FiduciaryAppointment</x:v>
      </x:c>
      <x:c r="B88" t="str">
        <x:v>fiduciary_role</x:v>
      </x:c>
      <x:c r="C88" t="str">
        <x:v>Fiduciary Role</x:v>
      </x:c>
      <x:c r="D88" t="str">
        <x:v>Choice</x:v>
      </x:c>
      <x:c r="E88" t="str">
        <x:v>Yes</x:v>
      </x:c>
      <x:c r="F88" t="str">
        <x:v>FiduciaryRole</x:v>
      </x:c>
      <x:c r="G88" t="str">
        <x:v>Successor Trustee</x:v>
      </x:c>
      <x:c r="H88" t="str">
        <x:v>Interview</x:v>
      </x:c>
      <x:c r="I88" t="str">
        <x:v>Attorney</x:v>
      </x:c>
      <x:c r="J88" t="str">
        <x:v>Drafting; QC</x:v>
      </x:c>
      <x:c r="K88" t="str">
        <x:v>Allowed role only</x:v>
      </x:c>
      <x:c r="L88" t="str">
        <x:v>Fiduciary role required.</x:v>
      </x:c>
      <x:c r="M88" t="str"/>
    </x:row>
    <x:row r="89">
      <x:c r="A89" t="str">
        <x:v>FiduciaryAppointment</x:v>
      </x:c>
      <x:c r="B89" t="str">
        <x:v>fiduciary_name</x:v>
      </x:c>
      <x:c r="C89" t="str">
        <x:v>Fiduciary Name</x:v>
      </x:c>
      <x:c r="D89" t="str">
        <x:v>Text</x:v>
      </x:c>
      <x:c r="E89" t="str">
        <x:v>Yes</x:v>
      </x:c>
      <x:c r="F89" t="str">
        <x:v>None</x:v>
      </x:c>
      <x:c r="G89" t="str">
        <x:v>Laura Dormant</x:v>
      </x:c>
      <x:c r="H89" t="str">
        <x:v>Interview</x:v>
      </x:c>
      <x:c r="I89" t="str">
        <x:v>Attorney</x:v>
      </x:c>
      <x:c r="J89" t="str">
        <x:v>Drafting</x:v>
      </x:c>
      <x:c r="K89" t="str">
        <x:v>Name required unless professional TBD</x:v>
      </x:c>
      <x:c r="L89" t="str">
        <x:v>Fiduciary name required.</x:v>
      </x:c>
      <x:c r="M89" t="str"/>
    </x:row>
    <x:row r="90">
      <x:c r="A90" t="str">
        <x:v>FiduciaryAppointment</x:v>
      </x:c>
      <x:c r="B90" t="str">
        <x:v>relationship_to_client</x:v>
      </x:c>
      <x:c r="C90" t="str">
        <x:v>Relationship to Client</x:v>
      </x:c>
      <x:c r="D90" t="str">
        <x:v>Choice/Text</x:v>
      </x:c>
      <x:c r="E90" t="str">
        <x:v>Recommended</x:v>
      </x:c>
      <x:c r="F90" t="str">
        <x:v>Relationship</x:v>
      </x:c>
      <x:c r="G90" t="str">
        <x:v>Adult Child</x:v>
      </x:c>
      <x:c r="H90" t="str">
        <x:v>Interview</x:v>
      </x:c>
      <x:c r="I90" t="str">
        <x:v>Attorney</x:v>
      </x:c>
      <x:c r="J90" t="str">
        <x:v>POC; conflict review</x:v>
      </x:c>
      <x:c r="K90" t="str">
        <x:v>Recommended for family fiduciaries</x:v>
      </x:c>
      <x:c r="L90" t="str">
        <x:v>Relationship should be captured.</x:v>
      </x:c>
      <x:c r="M90" t="str"/>
    </x:row>
    <x:row r="91">
      <x:c r="A91" t="str">
        <x:v>FiduciaryAppointment</x:v>
      </x:c>
      <x:c r="B91" t="str">
        <x:v>succession_order</x:v>
      </x:c>
      <x:c r="C91" t="str">
        <x:v>Succession Order</x:v>
      </x:c>
      <x:c r="D91" t="str">
        <x:v>Number</x:v>
      </x:c>
      <x:c r="E91" t="str">
        <x:v>Yes</x:v>
      </x:c>
      <x:c r="F91" t="str">
        <x:v>None</x:v>
      </x:c>
      <x:c r="G91" t="n">
        <x:v>1</x:v>
      </x:c>
      <x:c r="H91" t="str">
        <x:v>Interview</x:v>
      </x:c>
      <x:c r="I91" t="str">
        <x:v>Attorney</x:v>
      </x:c>
      <x:c r="J91" t="str">
        <x:v>Drafting order</x:v>
      </x:c>
      <x:c r="K91" t="str">
        <x:v>Positive integer</x:v>
      </x:c>
      <x:c r="L91" t="str">
        <x:v>Succession order invalid.</x:v>
      </x:c>
      <x:c r="M91" t="str"/>
    </x:row>
    <x:row r="92">
      <x:c r="A92" t="str">
        <x:v>FiduciaryAppointment</x:v>
      </x:c>
      <x:c r="B92" t="str">
        <x:v>co_fiduciary_action_standard</x:v>
      </x:c>
      <x:c r="C92" t="str">
        <x:v>Co-Fiduciary Action Standard</x:v>
      </x:c>
      <x:c r="D92" t="str">
        <x:v>Choice</x:v>
      </x:c>
      <x:c r="E92" t="str">
        <x:v>Conditional</x:v>
      </x:c>
      <x:c r="F92" t="str">
        <x:v>CoFiduciaryActionStandard</x:v>
      </x:c>
      <x:c r="G92" t="str">
        <x:v>Majority Decision</x:v>
      </x:c>
      <x:c r="H92" t="str">
        <x:v>Interview</x:v>
      </x:c>
      <x:c r="I92" t="str">
        <x:v>Attorney</x:v>
      </x:c>
      <x:c r="J92" t="str">
        <x:v>Drafting; QC</x:v>
      </x:c>
      <x:c r="K92" t="str">
        <x:v>Required when multiple co-fiduciaries serve</x:v>
      </x:c>
      <x:c r="L92" t="str">
        <x:v>Co-fiduciary action standard required.</x:v>
      </x:c>
      <x:c r="M92" t="str"/>
    </x:row>
    <x:row r="93">
      <x:c r="A93" t="str">
        <x:v>FiduciaryAppointment</x:v>
      </x:c>
      <x:c r="B93" t="str">
        <x:v>minor_nominee_flag</x:v>
      </x:c>
      <x:c r="C93" t="str">
        <x:v>Minor Nominee Flag</x:v>
      </x:c>
      <x:c r="D93" t="str">
        <x:v>Boolean</x:v>
      </x:c>
      <x:c r="E93" t="str">
        <x:v>Yes</x:v>
      </x:c>
      <x:c r="F93" t="str">
        <x:v>True/False</x:v>
      </x:c>
      <x:c r="G93" s="28" t="b">
        <x:v>0</x:v>
      </x:c>
      <x:c r="H93" t="str">
        <x:v>Interview / DOB</x:v>
      </x:c>
      <x:c r="I93" t="str">
        <x:v>System; Attorney</x:v>
      </x:c>
      <x:c r="J93" t="str">
        <x:v>QC</x:v>
      </x:c>
      <x:c r="K93" t="str">
        <x:v>If true, role invalid except future replacement provision</x:v>
      </x:c>
      <x:c r="L93" t="str">
        <x:v>Minor cannot serve in fiduciary role.</x:v>
      </x:c>
      <x:c r="M93" t="str"/>
    </x:row>
    <x:row r="94">
      <x:c r="A94" t="str">
        <x:v>FiduciaryAppointment</x:v>
      </x:c>
      <x:c r="B94" t="str">
        <x:v>professional_fiduciary_flag</x:v>
      </x:c>
      <x:c r="C94" t="str">
        <x:v>Professional Fiduciary?</x:v>
      </x:c>
      <x:c r="D94" t="str">
        <x:v>Boolean</x:v>
      </x:c>
      <x:c r="E94" t="str">
        <x:v>Yes</x:v>
      </x:c>
      <x:c r="F94" t="str">
        <x:v>True/False</x:v>
      </x:c>
      <x:c r="G94" s="28" t="b">
        <x:v>0</x:v>
      </x:c>
      <x:c r="H94" t="str">
        <x:v>Interview</x:v>
      </x:c>
      <x:c r="I94" t="str">
        <x:v>Attorney</x:v>
      </x:c>
      <x:c r="J94" t="str">
        <x:v>Fees; review</x:v>
      </x:c>
      <x:c r="K94" t="str">
        <x:v>If true, firm/professional acceptance may be required</x:v>
      </x:c>
      <x:c r="L94" t="str">
        <x:v>Professional fiduciary review required.</x:v>
      </x:c>
      <x:c r="M94" t="str"/>
    </x:row>
    <x:row r="95">
      <x:c r="A95" t="str">
        <x:v>FiduciaryAppointment</x:v>
      </x:c>
      <x:c r="B95" t="str">
        <x:v>fiduciary_consistency_note</x:v>
      </x:c>
      <x:c r="C95" t="str">
        <x:v>Fiduciary Consistency Note</x:v>
      </x:c>
      <x:c r="D95" t="str">
        <x:v>Text</x:v>
      </x:c>
      <x:c r="E95" t="str">
        <x:v>No</x:v>
      </x:c>
      <x:c r="F95" t="str">
        <x:v>None</x:v>
      </x:c>
      <x:c r="G95" t="str">
        <x:v>Same individuals selected as RLT successor trustees and PRs.</x:v>
      </x:c>
      <x:c r="H95" t="str">
        <x:v>QC engine</x:v>
      </x:c>
      <x:c r="I95" t="str">
        <x:v>System; Attorney</x:v>
      </x:c>
      <x:c r="J95" t="str">
        <x:v>QC</x:v>
      </x:c>
      <x:c r="K95" t="str">
        <x:v>Flag inconsistent selections</x:v>
      </x:c>
      <x:c r="L95" t="str">
        <x:v>Fiduciary selections appear inconsistent.</x:v>
      </x:c>
      <x:c r="M95" t="str"/>
    </x:row>
    <x:row r="96">
      <x:c r="A96" t="str">
        <x:v>IncapacityDesign</x:v>
      </x:c>
      <x:c r="B96" t="str">
        <x:v>incapacity_design_id</x:v>
      </x:c>
      <x:c r="C96" t="str">
        <x:v>Incapacity Design ID</x:v>
      </x:c>
      <x:c r="D96" t="str">
        <x:v>Text</x:v>
      </x:c>
      <x:c r="E96" t="str">
        <x:v>Yes</x:v>
      </x:c>
      <x:c r="F96" t="str">
        <x:v>Auto-generated</x:v>
      </x:c>
      <x:c r="G96" t="str">
        <x:v>INC-0001</x:v>
      </x:c>
      <x:c r="H96" t="str">
        <x:v>System</x:v>
      </x:c>
      <x:c r="I96" t="str">
        <x:v>System</x:v>
      </x:c>
      <x:c r="J96" t="str">
        <x:v>Relationships</x:v>
      </x:c>
      <x:c r="K96" t="str">
        <x:v>Unique</x:v>
      </x:c>
      <x:c r="L96" t="str">
        <x:v>Incapacity design ID missing.</x:v>
      </x:c>
      <x:c r="M96" t="str"/>
    </x:row>
    <x:row r="97">
      <x:c r="A97" t="str">
        <x:v>IncapacityDesign</x:v>
      </x:c>
      <x:c r="B97" t="str">
        <x:v>matter_id</x:v>
      </x:c>
      <x:c r="C97" t="str">
        <x:v>Matter ID</x:v>
      </x:c>
      <x:c r="D97" t="str">
        <x:v>Lookup</x:v>
      </x:c>
      <x:c r="E97" t="str">
        <x:v>Yes</x:v>
      </x:c>
      <x:c r="F97" t="str">
        <x:v>Matter.matter_id</x:v>
      </x:c>
      <x:c r="G97" t="str">
        <x:v>EP-2026-0001</x:v>
      </x:c>
      <x:c r="H97" t="str">
        <x:v>System</x:v>
      </x:c>
      <x:c r="I97" t="str">
        <x:v>System</x:v>
      </x:c>
      <x:c r="J97" t="str">
        <x:v>Relationships</x:v>
      </x:c>
      <x:c r="K97" t="str">
        <x:v>Must match Matter</x:v>
      </x:c>
      <x:c r="L97" t="str">
        <x:v>Matter link required.</x:v>
      </x:c>
      <x:c r="M97" t="str"/>
    </x:row>
    <x:row r="98">
      <x:c r="A98" t="str">
        <x:v>IncapacityDesign</x:v>
      </x:c>
      <x:c r="B98" t="str">
        <x:v>disability_determination_method</x:v>
      </x:c>
      <x:c r="C98" t="str">
        <x:v>Disability Determination Method</x:v>
      </x:c>
      <x:c r="D98" t="str">
        <x:v>Choice</x:v>
      </x:c>
      <x:c r="E98" t="str">
        <x:v>Yes</x:v>
      </x:c>
      <x:c r="F98" t="str">
        <x:v>DisabilityDeterminationMethod</x:v>
      </x:c>
      <x:c r="G98" t="str">
        <x:v>Disability Panel</x:v>
      </x:c>
      <x:c r="H98" t="str">
        <x:v>Interview</x:v>
      </x:c>
      <x:c r="I98" t="str">
        <x:v>Attorney</x:v>
      </x:c>
      <x:c r="J98" t="str">
        <x:v>RLT drafting; POA springing analysis</x:v>
      </x:c>
      <x:c r="K98" t="str">
        <x:v>Required for RLT plans</x:v>
      </x:c>
      <x:c r="L98" t="str">
        <x:v>Disability determination method required.</x:v>
      </x:c>
      <x:c r="M98" t="str"/>
    </x:row>
    <x:row r="99">
      <x:c r="A99" t="str">
        <x:v>IncapacityDesign</x:v>
      </x:c>
      <x:c r="B99" t="str">
        <x:v>aip_scenario_code</x:v>
      </x:c>
      <x:c r="C99" t="str">
        <x:v>Aging-in-Place Scenario Code</x:v>
      </x:c>
      <x:c r="D99" t="str">
        <x:v>Choice</x:v>
      </x:c>
      <x:c r="E99" t="str">
        <x:v>Conditional</x:v>
      </x:c>
      <x:c r="F99" t="str">
        <x:v>AIPScenarioCode</x:v>
      </x:c>
      <x:c r="G99" t="str">
        <x:v>EP-AIP.1</x:v>
      </x:c>
      <x:c r="H99" t="str">
        <x:v>Layer 2 / Attorney</x:v>
      </x:c>
      <x:c r="I99" t="str">
        <x:v>Attorney</x:v>
      </x:c>
      <x:c r="J99" t="str">
        <x:v>Trust incapacity distributions</x:v>
      </x:c>
      <x:c r="K99" t="str">
        <x:v>Only EP-LTP revocable-plan care-spending posture; cannot include MAPT</x:v>
      </x:c>
      <x:c r="L99" t="str">
        <x:v>AIP scenario cannot include MAPT planning.</x:v>
      </x:c>
      <x:c r="M99" t="str"/>
    </x:row>
    <x:row r="100">
      <x:c r="A100" t="str">
        <x:v>IncapacityDesign</x:v>
      </x:c>
      <x:c r="B100" t="str">
        <x:v>poa_effectiveness</x:v>
      </x:c>
      <x:c r="C100" t="str">
        <x:v>POA Effectiveness</x:v>
      </x:c>
      <x:c r="D100" t="str">
        <x:v>Choice</x:v>
      </x:c>
      <x:c r="E100" t="str">
        <x:v>Yes</x:v>
      </x:c>
      <x:c r="F100" t="str">
        <x:v>POAEffectiveness</x:v>
      </x:c>
      <x:c r="G100" t="str">
        <x:v>Immediate</x:v>
      </x:c>
      <x:c r="H100" t="str">
        <x:v>Interview</x:v>
      </x:c>
      <x:c r="I100" t="str">
        <x:v>Attorney</x:v>
      </x:c>
      <x:c r="J100" t="str">
        <x:v>DPOA drafting</x:v>
      </x:c>
      <x:c r="K100" t="str">
        <x:v>Required for DPOA</x:v>
      </x:c>
      <x:c r="L100" t="str">
        <x:v>POA effectiveness required.</x:v>
      </x:c>
      <x:c r="M100" t="str"/>
    </x:row>
    <x:row r="101">
      <x:c r="A101" t="str">
        <x:v>IncapacityDesign</x:v>
      </x:c>
      <x:c r="B101" t="str">
        <x:v>poa_original_custody</x:v>
      </x:c>
      <x:c r="C101" t="str">
        <x:v>Original POA Custody</x:v>
      </x:c>
      <x:c r="D101" t="str">
        <x:v>Choice</x:v>
      </x:c>
      <x:c r="E101" t="str">
        <x:v>Conditional</x:v>
      </x:c>
      <x:c r="F101" t="str">
        <x:v>POAOriginalCustody</x:v>
      </x:c>
      <x:c r="G101" t="str">
        <x:v>Law Firm Holds Original</x:v>
      </x:c>
      <x:c r="H101" t="str">
        <x:v>Interview</x:v>
      </x:c>
      <x:c r="I101" t="str">
        <x:v>Attorney; Staff</x:v>
      </x:c>
      <x:c r="J101" t="str">
        <x:v>Client binder; office custody</x:v>
      </x:c>
      <x:c r="K101" t="str">
        <x:v>Required if immediate POA and custody decision needed</x:v>
      </x:c>
      <x:c r="L101" t="str">
        <x:v>Original POA custody must be decided.</x:v>
      </x:c>
      <x:c r="M101" t="str"/>
    </x:row>
    <x:row r="102">
      <x:c r="A102" t="str">
        <x:v>IncapacityDesign</x:v>
      </x:c>
      <x:c r="B102" t="str">
        <x:v>poa_gifting_self_dealing_authorized</x:v>
      </x:c>
      <x:c r="C102" t="str">
        <x:v>POA Gifting / Self-Dealing Authorized</x:v>
      </x:c>
      <x:c r="D102" t="str">
        <x:v>Boolean</x:v>
      </x:c>
      <x:c r="E102" t="str">
        <x:v>Yes</x:v>
      </x:c>
      <x:c r="F102" t="str">
        <x:v>True/False</x:v>
      </x:c>
      <x:c r="G102" s="28" t="b">
        <x:v>1</x:v>
      </x:c>
      <x:c r="H102" t="str">
        <x:v>Interview</x:v>
      </x:c>
      <x:c r="I102" t="str">
        <x:v>Attorney</x:v>
      </x:c>
      <x:c r="J102" t="str">
        <x:v>DPOA drafting; crisis powers cross-check</x:v>
      </x:c>
      <x:c r="K102" t="str">
        <x:v>Must be aligned or intentionally inconsistent with trust crisis powers</x:v>
      </x:c>
      <x:c r="L102" t="str">
        <x:v>POA/trust crisis-powers inconsistency.</x:v>
      </x:c>
      <x:c r="M102" t="str"/>
    </x:row>
    <x:row r="103">
      <x:c r="A103" t="str">
        <x:v>IncapacityDesign</x:v>
      </x:c>
      <x:c r="B103" t="str">
        <x:v>trust_crisis_powers_authorized</x:v>
      </x:c>
      <x:c r="C103" t="str">
        <x:v>Trust Crisis Powers Authorized</x:v>
      </x:c>
      <x:c r="D103" t="str">
        <x:v>Boolean</x:v>
      </x:c>
      <x:c r="E103" t="str">
        <x:v>Yes</x:v>
      </x:c>
      <x:c r="F103" t="str">
        <x:v>True/False</x:v>
      </x:c>
      <x:c r="G103" s="28" t="b">
        <x:v>1</x:v>
      </x:c>
      <x:c r="H103" t="str">
        <x:v>Interview</x:v>
      </x:c>
      <x:c r="I103" t="str">
        <x:v>Attorney</x:v>
      </x:c>
      <x:c r="J103" t="str">
        <x:v>RLT drafting; crisis powers cross-check</x:v>
      </x:c>
      <x:c r="K103" t="str">
        <x:v>Must be aligned or intentionally inconsistent with POA crisis powers</x:v>
      </x:c>
      <x:c r="L103" t="str">
        <x:v>Trust/POA crisis-powers inconsistency.</x:v>
      </x:c>
      <x:c r="M103" t="str"/>
    </x:row>
    <x:row r="104">
      <x:c r="A104" t="str">
        <x:v>IncapacityDesign</x:v>
      </x:c>
      <x:c r="B104" t="str">
        <x:v>mapt_selected_flag</x:v>
      </x:c>
      <x:c r="C104" t="str">
        <x:v>MAPT Selected Flag</x:v>
      </x:c>
      <x:c r="D104" t="str">
        <x:v>Boolean</x:v>
      </x:c>
      <x:c r="E104" t="str">
        <x:v>Yes</x:v>
      </x:c>
      <x:c r="F104" t="str">
        <x:v>True/False</x:v>
      </x:c>
      <x:c r="G104" s="28" t="b">
        <x:v>0</x:v>
      </x:c>
      <x:c r="H104" t="str">
        <x:v>EP-APP module</x:v>
      </x:c>
      <x:c r="I104" t="str">
        <x:v>Attorney</x:v>
      </x:c>
      <x:c r="J104" t="str">
        <x:v>EP-APP routing; AIP exclusion</x:v>
      </x:c>
      <x:c r="K104" t="str">
        <x:v>If true, final plan must be EP-APP and no AIP scenario may be final</x:v>
      </x:c>
      <x:c r="L104" t="str">
        <x:v>MAPT selected; EP-AIP scenario excluded.</x:v>
      </x:c>
      <x:c r="M104" t="str"/>
    </x:row>
    <x:row r="105">
      <x:c r="A105" t="str">
        <x:v>FirstDeathDesign</x:v>
      </x:c>
      <x:c r="B105" t="str">
        <x:v>first_death_design_id</x:v>
      </x:c>
      <x:c r="C105" t="str">
        <x:v>First-Death Design ID</x:v>
      </x:c>
      <x:c r="D105" t="str">
        <x:v>Text</x:v>
      </x:c>
      <x:c r="E105" t="str">
        <x:v>Yes</x:v>
      </x:c>
      <x:c r="F105" t="str">
        <x:v>Auto-generated</x:v>
      </x:c>
      <x:c r="G105" t="str">
        <x:v>FD-0001</x:v>
      </x:c>
      <x:c r="H105" t="str">
        <x:v>System</x:v>
      </x:c>
      <x:c r="I105" t="str">
        <x:v>System</x:v>
      </x:c>
      <x:c r="J105" t="str">
        <x:v>Relationships</x:v>
      </x:c>
      <x:c r="K105" t="str">
        <x:v>Unique</x:v>
      </x:c>
      <x:c r="L105" t="str">
        <x:v>First-death design ID missing.</x:v>
      </x:c>
      <x:c r="M105" t="str"/>
    </x:row>
    <x:row r="106">
      <x:c r="A106" t="str">
        <x:v>FirstDeathDesign</x:v>
      </x:c>
      <x:c r="B106" t="str">
        <x:v>matter_id</x:v>
      </x:c>
      <x:c r="C106" t="str">
        <x:v>Matter ID</x:v>
      </x:c>
      <x:c r="D106" t="str">
        <x:v>Lookup</x:v>
      </x:c>
      <x:c r="E106" t="str">
        <x:v>Yes</x:v>
      </x:c>
      <x:c r="F106" t="str">
        <x:v>Matter.matter_id</x:v>
      </x:c>
      <x:c r="G106" t="str">
        <x:v>EP-2026-0001</x:v>
      </x:c>
      <x:c r="H106" t="str">
        <x:v>System</x:v>
      </x:c>
      <x:c r="I106" t="str">
        <x:v>System</x:v>
      </x:c>
      <x:c r="J106" t="str">
        <x:v>Relationships</x:v>
      </x:c>
      <x:c r="K106" t="str">
        <x:v>Must match Matter</x:v>
      </x:c>
      <x:c r="L106" t="str">
        <x:v>Matter link required.</x:v>
      </x:c>
      <x:c r="M106" t="str"/>
    </x:row>
    <x:row r="107">
      <x:c r="A107" t="str">
        <x:v>FirstDeathDesign</x:v>
      </x:c>
      <x:c r="B107" t="str">
        <x:v>ss_snt_choice</x:v>
      </x:c>
      <x:c r="C107" t="str">
        <x:v>SS-SNT Choice</x:v>
      </x:c>
      <x:c r="D107" t="str">
        <x:v>Choice</x:v>
      </x:c>
      <x:c r="E107" t="str">
        <x:v>Conditional</x:v>
      </x:c>
      <x:c r="F107" t="str">
        <x:v>SSSNTChoice</x:v>
      </x:c>
      <x:c r="G107" t="str">
        <x:v>Forced 100% SS-SNT</x:v>
      </x:c>
      <x:c r="H107" t="str">
        <x:v>Interview</x:v>
      </x:c>
      <x:c r="I107" t="str">
        <x:v>Attorney</x:v>
      </x:c>
      <x:c r="J107" t="str">
        <x:v>Scenario scoring; clauses</x:v>
      </x:c>
      <x:c r="K107" t="str">
        <x:v>Required for married EP-LTP unless skipped by track</x:v>
      </x:c>
      <x:c r="L107" t="str">
        <x:v>SS-SNT choice required for married EP-LTP.</x:v>
      </x:c>
      <x:c r="M107" t="str"/>
    </x:row>
    <x:row r="108">
      <x:c r="A108" t="str">
        <x:v>FirstDeathDesign</x:v>
      </x:c>
      <x:c r="B108" t="str">
        <x:v>survivor_control_level</x:v>
      </x:c>
      <x:c r="C108" t="str">
        <x:v>Survivor Control Level</x:v>
      </x:c>
      <x:c r="D108" t="str">
        <x:v>Choice</x:v>
      </x:c>
      <x:c r="E108" t="str">
        <x:v>Conditional</x:v>
      </x:c>
      <x:c r="F108" t="str">
        <x:v>SurvivorControlLevel</x:v>
      </x:c>
      <x:c r="G108" t="str">
        <x:v>Protected Share</x:v>
      </x:c>
      <x:c r="H108" t="str">
        <x:v>Interview</x:v>
      </x:c>
      <x:c r="I108" t="str">
        <x:v>Attorney</x:v>
      </x:c>
      <x:c r="J108" t="str">
        <x:v>Scenario scoring</x:v>
      </x:c>
      <x:c r="K108" t="str">
        <x:v>Required if SS-SNT rejected/conditional not determinative</x:v>
      </x:c>
      <x:c r="L108" t="str">
        <x:v>Survivor control level required.</x:v>
      </x:c>
      <x:c r="M108" t="str"/>
    </x:row>
    <x:row r="109">
      <x:c r="A109" t="str">
        <x:v>FirstDeathDesign</x:v>
      </x:c>
      <x:c r="B109" t="str">
        <x:v>remarriage_protection_level</x:v>
      </x:c>
      <x:c r="C109" t="str">
        <x:v>Remarriage Protection Level</x:v>
      </x:c>
      <x:c r="D109" t="str">
        <x:v>Choice</x:v>
      </x:c>
      <x:c r="E109" t="str">
        <x:v>Conditional</x:v>
      </x:c>
      <x:c r="F109" t="str">
        <x:v>RemarriageProtectionLevel</x:v>
      </x:c>
      <x:c r="G109" t="str">
        <x:v>Not Asked - Forced SS-SNT Selected</x:v>
      </x:c>
      <x:c r="H109" t="str">
        <x:v>Interview / Skip logic</x:v>
      </x:c>
      <x:c r="I109" t="str">
        <x:v>Attorney</x:v>
      </x:c>
      <x:c r="J109" t="str">
        <x:v>RM scenarios; clauses</x:v>
      </x:c>
      <x:c r="K109" t="str">
        <x:v>May be skipped if forced SS-SNT selected</x:v>
      </x:c>
      <x:c r="L109" t="str">
        <x:v>Remarriage protection inconsistent with skip logic.</x:v>
      </x:c>
      <x:c r="M109" t="str"/>
    </x:row>
    <x:row r="110">
      <x:c r="A110" t="str">
        <x:v>FirstDeathDesign</x:v>
      </x:c>
      <x:c r="B110" t="str">
        <x:v>deceased_spouse_share_trustee</x:v>
      </x:c>
      <x:c r="C110" t="str">
        <x:v>Trustee of Deceased Spouse Share</x:v>
      </x:c>
      <x:c r="D110" t="str">
        <x:v>Text</x:v>
      </x:c>
      <x:c r="E110" t="str">
        <x:v>Conditional</x:v>
      </x:c>
      <x:c r="F110" t="str">
        <x:v>Fiduciary lookup</x:v>
      </x:c>
      <x:c r="G110" t="str">
        <x:v>Laura Dormant</x:v>
      </x:c>
      <x:c r="H110" t="str">
        <x:v>Interview</x:v>
      </x:c>
      <x:c r="I110" t="str">
        <x:v>Attorney</x:v>
      </x:c>
      <x:c r="J110" t="str">
        <x:v>Protected-share drafting</x:v>
      </x:c>
      <x:c r="K110" t="str">
        <x:v>Required if protected deceased spouse share selected</x:v>
      </x:c>
      <x:c r="L110" t="str">
        <x:v>Trustee of deceased spouse share required.</x:v>
      </x:c>
      <x:c r="M110" t="str"/>
    </x:row>
    <x:row r="111">
      <x:c r="A111" t="str">
        <x:v>FirstDeathDesign</x:v>
      </x:c>
      <x:c r="B111" t="str">
        <x:v>prenup_condition_selected</x:v>
      </x:c>
      <x:c r="C111" t="str">
        <x:v>Prenup Condition Selected</x:v>
      </x:c>
      <x:c r="D111" t="str">
        <x:v>Boolean</x:v>
      </x:c>
      <x:c r="E111" t="str">
        <x:v>No</x:v>
      </x:c>
      <x:c r="F111" t="str">
        <x:v>True/False</x:v>
      </x:c>
      <x:c r="G111" s="28" t="b">
        <x:v>0</x:v>
      </x:c>
      <x:c r="H111" t="str">
        <x:v>Interview</x:v>
      </x:c>
      <x:c r="I111" t="str">
        <x:v>Attorney</x:v>
      </x:c>
      <x:c r="J111" t="str">
        <x:v>RM.3 clause</x:v>
      </x:c>
      <x:c r="K111" t="str">
        <x:v>If true, Remarriage 3/Prenup-Gated scenario triggered</x:v>
      </x:c>
      <x:c r="L111" t="str">
        <x:v>Prenup condition requires clause trigger.</x:v>
      </x:c>
      <x:c r="M111" t="str"/>
    </x:row>
    <x:row r="112">
      <x:c r="A112" t="str">
        <x:v>FirstDeathDesign</x:v>
      </x:c>
      <x:c r="B112" t="str">
        <x:v>first_death_family_share_flag</x:v>
      </x:c>
      <x:c r="C112" t="str">
        <x:v>First-Death Family Share?</x:v>
      </x:c>
      <x:c r="D112" t="str">
        <x:v>Boolean</x:v>
      </x:c>
      <x:c r="E112" t="str">
        <x:v>No</x:v>
      </x:c>
      <x:c r="F112" t="str">
        <x:v>True/False</x:v>
      </x:c>
      <x:c r="G112" s="28" t="b">
        <x:v>0</x:v>
      </x:c>
      <x:c r="H112" t="str">
        <x:v>Interview</x:v>
      </x:c>
      <x:c r="I112" t="str">
        <x:v>Attorney</x:v>
      </x:c>
      <x:c r="J112" t="str">
        <x:v>First-death family share clause</x:v>
      </x:c>
      <x:c r="K112" t="str">
        <x:v>If true, amount/percentage/asset required</x:v>
      </x:c>
      <x:c r="L112" t="str">
        <x:v>First-death family share terms incomplete.</x:v>
      </x:c>
      <x:c r="M112" t="str"/>
    </x:row>
    <x:row r="113">
      <x:c r="A113" t="str">
        <x:v>RemainderDesign</x:v>
      </x:c>
      <x:c r="B113" t="str">
        <x:v>remainder_design_id</x:v>
      </x:c>
      <x:c r="C113" t="str">
        <x:v>Remainder Design ID</x:v>
      </x:c>
      <x:c r="D113" t="str">
        <x:v>Text</x:v>
      </x:c>
      <x:c r="E113" t="str">
        <x:v>Yes</x:v>
      </x:c>
      <x:c r="F113" t="str">
        <x:v>Auto-generated</x:v>
      </x:c>
      <x:c r="G113" t="str">
        <x:v>REM-0001</x:v>
      </x:c>
      <x:c r="H113" t="str">
        <x:v>System</x:v>
      </x:c>
      <x:c r="I113" t="str">
        <x:v>System</x:v>
      </x:c>
      <x:c r="J113" t="str">
        <x:v>Relationships</x:v>
      </x:c>
      <x:c r="K113" t="str">
        <x:v>Unique</x:v>
      </x:c>
      <x:c r="L113" t="str">
        <x:v>Remainder design ID missing.</x:v>
      </x:c>
      <x:c r="M113" t="str"/>
    </x:row>
    <x:row r="114">
      <x:c r="A114" t="str">
        <x:v>RemainderDesign</x:v>
      </x:c>
      <x:c r="B114" t="str">
        <x:v>matter_id</x:v>
      </x:c>
      <x:c r="C114" t="str">
        <x:v>Matter ID</x:v>
      </x:c>
      <x:c r="D114" t="str">
        <x:v>Lookup</x:v>
      </x:c>
      <x:c r="E114" t="str">
        <x:v>Yes</x:v>
      </x:c>
      <x:c r="F114" t="str">
        <x:v>Matter.matter_id</x:v>
      </x:c>
      <x:c r="G114" t="str">
        <x:v>EP-2026-0001</x:v>
      </x:c>
      <x:c r="H114" t="str">
        <x:v>System</x:v>
      </x:c>
      <x:c r="I114" t="str">
        <x:v>System</x:v>
      </x:c>
      <x:c r="J114" t="str">
        <x:v>Relationships</x:v>
      </x:c>
      <x:c r="K114" t="str">
        <x:v>Must match Matter</x:v>
      </x:c>
      <x:c r="L114" t="str">
        <x:v>Matter link required.</x:v>
      </x:c>
      <x:c r="M114" t="str"/>
    </x:row>
    <x:row r="115">
      <x:c r="A115" t="str">
        <x:v>RemainderDesign</x:v>
      </x:c>
      <x:c r="B115" t="str">
        <x:v>primary_remainder_pattern</x:v>
      </x:c>
      <x:c r="C115" t="str">
        <x:v>Primary Remainder Pattern</x:v>
      </x:c>
      <x:c r="D115" t="str">
        <x:v>Choice</x:v>
      </x:c>
      <x:c r="E115" t="str">
        <x:v>Yes</x:v>
      </x:c>
      <x:c r="F115" t="str">
        <x:v>RemainderPattern</x:v>
      </x:c>
      <x:c r="G115" t="str">
        <x:v>Children equal shares</x:v>
      </x:c>
      <x:c r="H115" t="str">
        <x:v>Interview</x:v>
      </x:c>
      <x:c r="I115" t="str">
        <x:v>Attorney</x:v>
      </x:c>
      <x:c r="J115" t="str">
        <x:v>RLT/Will drafting</x:v>
      </x:c>
      <x:c r="K115" t="str">
        <x:v>Required before descendants trust design</x:v>
      </x:c>
      <x:c r="L115" t="str">
        <x:v>Primary remainder pattern required.</x:v>
      </x:c>
      <x:c r="M115" t="str"/>
    </x:row>
    <x:row r="116">
      <x:c r="A116" t="str">
        <x:v>RemainderDesign</x:v>
      </x:c>
      <x:c r="B116" t="str">
        <x:v>substitution_pattern</x:v>
      </x:c>
      <x:c r="C116" t="str">
        <x:v>Substitution Pattern</x:v>
      </x:c>
      <x:c r="D116" t="str">
        <x:v>Choice</x:v>
      </x:c>
      <x:c r="E116" t="str">
        <x:v>Yes</x:v>
      </x:c>
      <x:c r="F116" t="str">
        <x:v>SubstitutionPattern</x:v>
      </x:c>
      <x:c r="G116" t="str">
        <x:v>Per stirpes to deceased child's descendants</x:v>
      </x:c>
      <x:c r="H116" t="str">
        <x:v>Interview</x:v>
      </x:c>
      <x:c r="I116" t="str">
        <x:v>Attorney</x:v>
      </x:c>
      <x:c r="J116" t="str">
        <x:v>RLT/Will drafting</x:v>
      </x:c>
      <x:c r="K116" t="str">
        <x:v>Required for children/descendant plans</x:v>
      </x:c>
      <x:c r="L116" t="str">
        <x:v>Substitution pattern required.</x:v>
      </x:c>
      <x:c r="M116" t="str"/>
    </x:row>
    <x:row r="117">
      <x:c r="A117" t="str">
        <x:v>RemainderDesign</x:v>
      </x:c>
      <x:c r="B117" t="str">
        <x:v>minor_control_age</x:v>
      </x:c>
      <x:c r="C117" t="str">
        <x:v>Age for Young Beneficiary Control</x:v>
      </x:c>
      <x:c r="D117" t="str">
        <x:v>Number</x:v>
      </x:c>
      <x:c r="E117" t="str">
        <x:v>Conditional</x:v>
      </x:c>
      <x:c r="F117" t="str">
        <x:v>AgeChoice</x:v>
      </x:c>
      <x:c r="G117" t="n">
        <x:v>25</x:v>
      </x:c>
      <x:c r="H117" t="str">
        <x:v>Interview</x:v>
      </x:c>
      <x:c r="I117" t="str">
        <x:v>Attorney</x:v>
      </x:c>
      <x:c r="J117" t="str">
        <x:v>Descendants trust drafting</x:v>
      </x:c>
      <x:c r="K117" t="str">
        <x:v>Required if minor/young beneficiaries possible</x:v>
      </x:c>
      <x:c r="L117" t="str">
        <x:v>Young beneficiary control age required.</x:v>
      </x:c>
      <x:c r="M117" t="str"/>
    </x:row>
    <x:row r="118">
      <x:c r="A118" t="str">
        <x:v>RemainderDesign</x:v>
      </x:c>
      <x:c r="B118" t="str">
        <x:v>beneficiary_by_beneficiary_required</x:v>
      </x:c>
      <x:c r="C118" t="str">
        <x:v>Beneficiary-by-Beneficiary Table Required</x:v>
      </x:c>
      <x:c r="D118" t="str">
        <x:v>Boolean</x:v>
      </x:c>
      <x:c r="E118" t="str">
        <x:v>Yes</x:v>
      </x:c>
      <x:c r="F118" t="str">
        <x:v>True/False</x:v>
      </x:c>
      <x:c r="G118" s="28" t="b">
        <x:v>0</x:v>
      </x:c>
      <x:c r="H118" t="str">
        <x:v>QC / Interview</x:v>
      </x:c>
      <x:c r="I118" t="str">
        <x:v>System; Attorney</x:v>
      </x:c>
      <x:c r="J118" t="str">
        <x:v>Custom remainder capture</x:v>
      </x:c>
      <x:c r="K118" t="str">
        <x:v>True if unequal, individual, non-descendant, or nonstandard pattern</x:v>
      </x:c>
      <x:c r="L118" t="str">
        <x:v>Beneficiary-by-beneficiary table required.</x:v>
      </x:c>
      <x:c r="M118" t="str"/>
    </x:row>
    <x:row r="119">
      <x:c r="A119" t="str">
        <x:v>RemainderDesign</x:v>
      </x:c>
      <x:c r="B119" t="str">
        <x:v>remote_contingent_beneficiary</x:v>
      </x:c>
      <x:c r="C119" t="str">
        <x:v>Remote Contingent Beneficiary</x:v>
      </x:c>
      <x:c r="D119" t="str">
        <x:v>Text</x:v>
      </x:c>
      <x:c r="E119" t="str">
        <x:v>Yes before drafting</x:v>
      </x:c>
      <x:c r="F119" t="str">
        <x:v>None</x:v>
      </x:c>
      <x:c r="G119" t="str">
        <x:v>One-half to each spouse's side of family</x:v>
      </x:c>
      <x:c r="H119" t="str">
        <x:v>Interview</x:v>
      </x:c>
      <x:c r="I119" t="str">
        <x:v>Attorney</x:v>
      </x:c>
      <x:c r="J119" t="str">
        <x:v>Drafting</x:v>
      </x:c>
      <x:c r="K119" t="str">
        <x:v>Required before drafting-ready</x:v>
      </x:c>
      <x:c r="L119" t="str">
        <x:v>Remote contingent beneficiary required.</x:v>
      </x:c>
      <x:c r="M119" t="str"/>
    </x:row>
    <x:row r="120">
      <x:c r="A120" t="str">
        <x:v>Beneficiary</x:v>
      </x:c>
      <x:c r="B120" t="str">
        <x:v>beneficiary_id</x:v>
      </x:c>
      <x:c r="C120" t="str">
        <x:v>Beneficiary ID</x:v>
      </x:c>
      <x:c r="D120" t="str">
        <x:v>Text</x:v>
      </x:c>
      <x:c r="E120" t="str">
        <x:v>Yes</x:v>
      </x:c>
      <x:c r="F120" t="str">
        <x:v>Auto-generated</x:v>
      </x:c>
      <x:c r="G120" t="str">
        <x:v>BEN-0001</x:v>
      </x:c>
      <x:c r="H120" t="str">
        <x:v>System</x:v>
      </x:c>
      <x:c r="I120" t="str">
        <x:v>System</x:v>
      </x:c>
      <x:c r="J120" t="str">
        <x:v>Relationships</x:v>
      </x:c>
      <x:c r="K120" t="str">
        <x:v>Unique</x:v>
      </x:c>
      <x:c r="L120" t="str">
        <x:v>Beneficiary ID required.</x:v>
      </x:c>
      <x:c r="M120" t="str"/>
    </x:row>
    <x:row r="121">
      <x:c r="A121" t="str">
        <x:v>Beneficiary</x:v>
      </x:c>
      <x:c r="B121" t="str">
        <x:v>matter_id</x:v>
      </x:c>
      <x:c r="C121" t="str">
        <x:v>Matter ID</x:v>
      </x:c>
      <x:c r="D121" t="str">
        <x:v>Lookup</x:v>
      </x:c>
      <x:c r="E121" t="str">
        <x:v>Yes</x:v>
      </x:c>
      <x:c r="F121" t="str">
        <x:v>Matter.matter_id</x:v>
      </x:c>
      <x:c r="G121" t="str">
        <x:v>EP-2026-0001</x:v>
      </x:c>
      <x:c r="H121" t="str">
        <x:v>System</x:v>
      </x:c>
      <x:c r="I121" t="str">
        <x:v>System</x:v>
      </x:c>
      <x:c r="J121" t="str">
        <x:v>Relationships</x:v>
      </x:c>
      <x:c r="K121" t="str">
        <x:v>Must match Matter</x:v>
      </x:c>
      <x:c r="L121" t="str">
        <x:v>Matter link required.</x:v>
      </x:c>
      <x:c r="M121" t="str"/>
    </x:row>
    <x:row r="122">
      <x:c r="A122" t="str">
        <x:v>Beneficiary</x:v>
      </x:c>
      <x:c r="B122" t="str">
        <x:v>beneficiary_name</x:v>
      </x:c>
      <x:c r="C122" t="str">
        <x:v>Beneficiary Name</x:v>
      </x:c>
      <x:c r="D122" t="str">
        <x:v>Text</x:v>
      </x:c>
      <x:c r="E122" t="str">
        <x:v>Yes</x:v>
      </x:c>
      <x:c r="F122" t="str">
        <x:v>None</x:v>
      </x:c>
      <x:c r="G122" t="str">
        <x:v>Laura Dormant</x:v>
      </x:c>
      <x:c r="H122" t="str">
        <x:v>Interview</x:v>
      </x:c>
      <x:c r="I122" t="str">
        <x:v>Attorney</x:v>
      </x:c>
      <x:c r="J122" t="str">
        <x:v>Drafting</x:v>
      </x:c>
      <x:c r="K122" t="str">
        <x:v>Required unless class gift</x:v>
      </x:c>
      <x:c r="L122" t="str">
        <x:v>Beneficiary name or class required.</x:v>
      </x:c>
      <x:c r="M122" t="str"/>
    </x:row>
    <x:row r="123">
      <x:c r="A123" t="str">
        <x:v>Beneficiary</x:v>
      </x:c>
      <x:c r="B123" t="str">
        <x:v>beneficiary_class</x:v>
      </x:c>
      <x:c r="C123" t="str">
        <x:v>Beneficiary Class</x:v>
      </x:c>
      <x:c r="D123" t="str">
        <x:v>Choice</x:v>
      </x:c>
      <x:c r="E123" t="str">
        <x:v>No</x:v>
      </x:c>
      <x:c r="F123" t="str">
        <x:v>BeneficiaryClass</x:v>
      </x:c>
      <x:c r="G123" t="str">
        <x:v>Child</x:v>
      </x:c>
      <x:c r="H123" t="str">
        <x:v>Interview</x:v>
      </x:c>
      <x:c r="I123" t="str">
        <x:v>Attorney</x:v>
      </x:c>
      <x:c r="J123" t="str">
        <x:v>Remainder drafting</x:v>
      </x:c>
      <x:c r="K123" t="str">
        <x:v>Use controlled values where possible</x:v>
      </x:c>
      <x:c r="L123" t="str">
        <x:v>Beneficiary class invalid.</x:v>
      </x:c>
      <x:c r="M123" t="str"/>
    </x:row>
    <x:row r="124">
      <x:c r="A124" t="str">
        <x:v>Beneficiary</x:v>
      </x:c>
      <x:c r="B124" t="str">
        <x:v>share_value</x:v>
      </x:c>
      <x:c r="C124" t="str">
        <x:v>Share / Percentage / Amount</x:v>
      </x:c>
      <x:c r="D124" t="str">
        <x:v>Text/Number</x:v>
      </x:c>
      <x:c r="E124" t="str">
        <x:v>Conditional</x:v>
      </x:c>
      <x:c r="F124" t="str">
        <x:v>None</x:v>
      </x:c>
      <x:c r="G124" t="str">
        <x:v>50%</x:v>
      </x:c>
      <x:c r="H124" t="str">
        <x:v>Interview</x:v>
      </x:c>
      <x:c r="I124" t="str">
        <x:v>Attorney</x:v>
      </x:c>
      <x:c r="J124" t="str">
        <x:v>Drafting</x:v>
      </x:c>
      <x:c r="K124" t="str">
        <x:v>Required for non-class or unequal distributions</x:v>
      </x:c>
      <x:c r="L124" t="str">
        <x:v>Beneficiary share required.</x:v>
      </x:c>
      <x:c r="M124" t="str"/>
    </x:row>
    <x:row r="125">
      <x:c r="A125" t="str">
        <x:v>Beneficiary</x:v>
      </x:c>
      <x:c r="B125" t="str">
        <x:v>distribution_form</x:v>
      </x:c>
      <x:c r="C125" t="str">
        <x:v>Distribution Form</x:v>
      </x:c>
      <x:c r="D125" t="str">
        <x:v>Choice</x:v>
      </x:c>
      <x:c r="E125" t="str">
        <x:v>Yes</x:v>
      </x:c>
      <x:c r="F125" t="str">
        <x:v>DistributionForm</x:v>
      </x:c>
      <x:c r="G125" t="str">
        <x:v>Trust</x:v>
      </x:c>
      <x:c r="H125" t="str">
        <x:v>Interview</x:v>
      </x:c>
      <x:c r="I125" t="str">
        <x:v>Attorney</x:v>
      </x:c>
      <x:c r="J125" t="str">
        <x:v>Descendants trust drafting</x:v>
      </x:c>
      <x:c r="K125" t="str">
        <x:v>Outright or Trust required</x:v>
      </x:c>
      <x:c r="L125" t="str">
        <x:v>Distribution form required.</x:v>
      </x:c>
      <x:c r="M125" t="str"/>
    </x:row>
    <x:row r="126">
      <x:c r="A126" t="str">
        <x:v>Beneficiary</x:v>
      </x:c>
      <x:c r="B126" t="str">
        <x:v>trust_type</x:v>
      </x:c>
      <x:c r="C126" t="str">
        <x:v>Trust Type</x:v>
      </x:c>
      <x:c r="D126" t="str">
        <x:v>Choice</x:v>
      </x:c>
      <x:c r="E126" t="str">
        <x:v>Conditional</x:v>
      </x:c>
      <x:c r="F126" t="str">
        <x:v>TrustType</x:v>
      </x:c>
      <x:c r="G126" t="str">
        <x:v>Beneficiary-Controlled Trust</x:v>
      </x:c>
      <x:c r="H126" t="str">
        <x:v>Interview</x:v>
      </x:c>
      <x:c r="I126" t="str">
        <x:v>Attorney</x:v>
      </x:c>
      <x:c r="J126" t="str">
        <x:v>Clause triggers</x:v>
      </x:c>
      <x:c r="K126" t="str">
        <x:v>Required if distribution form = Trust</x:v>
      </x:c>
      <x:c r="L126" t="str">
        <x:v>Trust type required.</x:v>
      </x:c>
      <x:c r="M126" t="str"/>
    </x:row>
    <x:row r="127">
      <x:c r="A127" t="str">
        <x:v>Beneficiary</x:v>
      </x:c>
      <x:c r="B127" t="str">
        <x:v>special_attention_category</x:v>
      </x:c>
      <x:c r="C127" t="str">
        <x:v>Special Attention Category</x:v>
      </x:c>
      <x:c r="D127" t="str">
        <x:v>Choice</x:v>
      </x:c>
      <x:c r="E127" t="str">
        <x:v>No</x:v>
      </x:c>
      <x:c r="F127" t="str">
        <x:v>SpecialBeneficiaryFlag</x:v>
      </x:c>
      <x:c r="G127" t="str">
        <x:v>None</x:v>
      </x:c>
      <x:c r="H127" t="str">
        <x:v>Intake / Interview</x:v>
      </x:c>
      <x:c r="I127" t="str">
        <x:v>Attorney</x:v>
      </x:c>
      <x:c r="J127" t="str">
        <x:v>P12/P18/P19; clauses</x:v>
      </x:c>
      <x:c r="K127" t="str">
        <x:v>If disabled/public benefits, SNT review required</x:v>
      </x:c>
      <x:c r="L127" t="str">
        <x:v>Special beneficiary follow-up required.</x:v>
      </x:c>
      <x:c r="M127" t="str"/>
    </x:row>
    <x:row r="128">
      <x:c r="A128" t="str">
        <x:v>Beneficiary</x:v>
      </x:c>
      <x:c r="B128" t="str">
        <x:v>snt_required</x:v>
      </x:c>
      <x:c r="C128" t="str">
        <x:v>Supplemental Needs Trust Required</x:v>
      </x:c>
      <x:c r="D128" t="str">
        <x:v>Boolean</x:v>
      </x:c>
      <x:c r="E128" t="str">
        <x:v>Conditional</x:v>
      </x:c>
      <x:c r="F128" t="str">
        <x:v>True/False</x:v>
      </x:c>
      <x:c r="G128" s="28" t="b">
        <x:v>0</x:v>
      </x:c>
      <x:c r="H128" t="str">
        <x:v>Interview / Attorney</x:v>
      </x:c>
      <x:c r="I128" t="str">
        <x:v>Attorney</x:v>
      </x:c>
      <x:c r="J128" t="str">
        <x:v>SNT clauses</x:v>
      </x:c>
      <x:c r="K128" t="str">
        <x:v>If P18 or public benefits issue, must be explicitly decided</x:v>
      </x:c>
      <x:c r="L128" t="str">
        <x:v>SNT decision required.</x:v>
      </x:c>
      <x:c r="M128" t="str"/>
    </x:row>
    <x:row r="129">
      <x:c r="A129" t="str">
        <x:v>Beneficiary</x:v>
      </x:c>
      <x:c r="B129" t="str">
        <x:v>protective_trust_required</x:v>
      </x:c>
      <x:c r="C129" t="str">
        <x:v>Protective Trust Required</x:v>
      </x:c>
      <x:c r="D129" t="str">
        <x:v>Boolean</x:v>
      </x:c>
      <x:c r="E129" t="str">
        <x:v>Conditional</x:v>
      </x:c>
      <x:c r="F129" t="str">
        <x:v>True/False</x:v>
      </x:c>
      <x:c r="G129" s="28" t="b">
        <x:v>0</x:v>
      </x:c>
      <x:c r="H129" t="str">
        <x:v>Interview / Attorney</x:v>
      </x:c>
      <x:c r="I129" t="str">
        <x:v>Attorney</x:v>
      </x:c>
      <x:c r="J129" t="str">
        <x:v>Protective trust clauses</x:v>
      </x:c>
      <x:c r="K129" t="str">
        <x:v>If P12 issue, trust type must be selected or reviewed</x:v>
      </x:c>
      <x:c r="L129" t="str">
        <x:v>Protective trust decision required.</x:v>
      </x:c>
      <x:c r="M129" t="str"/>
    </x:row>
    <x:row r="130">
      <x:c r="A130" t="str">
        <x:v>Asset</x:v>
      </x:c>
      <x:c r="B130" t="str">
        <x:v>asset_id</x:v>
      </x:c>
      <x:c r="C130" t="str">
        <x:v>Asset ID</x:v>
      </x:c>
      <x:c r="D130" t="str">
        <x:v>Text</x:v>
      </x:c>
      <x:c r="E130" t="str">
        <x:v>Yes</x:v>
      </x:c>
      <x:c r="F130" t="str">
        <x:v>Auto-generated</x:v>
      </x:c>
      <x:c r="G130" t="str">
        <x:v>AST-0001</x:v>
      </x:c>
      <x:c r="H130" t="str">
        <x:v>System</x:v>
      </x:c>
      <x:c r="I130" t="str">
        <x:v>System</x:v>
      </x:c>
      <x:c r="J130" t="str">
        <x:v>Relationships</x:v>
      </x:c>
      <x:c r="K130" t="str">
        <x:v>Unique</x:v>
      </x:c>
      <x:c r="L130" t="str">
        <x:v>Asset ID required.</x:v>
      </x:c>
      <x:c r="M130" t="str"/>
    </x:row>
    <x:row r="131">
      <x:c r="A131" t="str">
        <x:v>Asset</x:v>
      </x:c>
      <x:c r="B131" t="str">
        <x:v>matter_id</x:v>
      </x:c>
      <x:c r="C131" t="str">
        <x:v>Matter ID</x:v>
      </x:c>
      <x:c r="D131" t="str">
        <x:v>Lookup</x:v>
      </x:c>
      <x:c r="E131" t="str">
        <x:v>Yes</x:v>
      </x:c>
      <x:c r="F131" t="str">
        <x:v>Matter.matter_id</x:v>
      </x:c>
      <x:c r="G131" t="str">
        <x:v>EP-2026-0001</x:v>
      </x:c>
      <x:c r="H131" t="str">
        <x:v>System</x:v>
      </x:c>
      <x:c r="I131" t="str">
        <x:v>System</x:v>
      </x:c>
      <x:c r="J131" t="str">
        <x:v>Relationships</x:v>
      </x:c>
      <x:c r="K131" t="str">
        <x:v>Must match Matter</x:v>
      </x:c>
      <x:c r="L131" t="str">
        <x:v>Matter link required.</x:v>
      </x:c>
      <x:c r="M131" t="str"/>
    </x:row>
    <x:row r="132">
      <x:c r="A132" t="str">
        <x:v>Asset</x:v>
      </x:c>
      <x:c r="B132" t="str">
        <x:v>asset_type</x:v>
      </x:c>
      <x:c r="C132" t="str">
        <x:v>Asset Type</x:v>
      </x:c>
      <x:c r="D132" t="str">
        <x:v>Choice</x:v>
      </x:c>
      <x:c r="E132" t="str">
        <x:v>Yes</x:v>
      </x:c>
      <x:c r="F132" t="str">
        <x:v>AssetType</x:v>
      </x:c>
      <x:c r="G132" t="str">
        <x:v>Residence</x:v>
      </x:c>
      <x:c r="H132" t="str">
        <x:v>Intake / Asset list</x:v>
      </x:c>
      <x:c r="I132" t="str">
        <x:v>Intake Staff; Attorney</x:v>
      </x:c>
      <x:c r="J132" t="str">
        <x:v>Funding; special assets</x:v>
      </x:c>
      <x:c r="K132" t="str">
        <x:v>Allowed type only</x:v>
      </x:c>
      <x:c r="L132" t="str">
        <x:v>Asset type required.</x:v>
      </x:c>
      <x:c r="M132" t="str"/>
    </x:row>
    <x:row r="133">
      <x:c r="A133" t="str">
        <x:v>Asset</x:v>
      </x:c>
      <x:c r="B133" t="str">
        <x:v>asset_description</x:v>
      </x:c>
      <x:c r="C133" t="str">
        <x:v>Asset Description</x:v>
      </x:c>
      <x:c r="D133" t="str">
        <x:v>Text</x:v>
      </x:c>
      <x:c r="E133" t="str">
        <x:v>Yes</x:v>
      </x:c>
      <x:c r="F133" t="str">
        <x:v>None</x:v>
      </x:c>
      <x:c r="G133" t="str">
        <x:v>Primary residence at 10 Harbor Road, Camden, ME</x:v>
      </x:c>
      <x:c r="H133" t="str">
        <x:v>Intake / Interview</x:v>
      </x:c>
      <x:c r="I133" t="str">
        <x:v>Intake Staff; Attorney</x:v>
      </x:c>
      <x:c r="J133" t="str">
        <x:v>Deed/funding; special instructions</x:v>
      </x:c>
      <x:c r="K133" t="str">
        <x:v>Required for identified assets</x:v>
      </x:c>
      <x:c r="L133" t="str">
        <x:v>Asset description required.</x:v>
      </x:c>
      <x:c r="M133" t="str"/>
    </x:row>
    <x:row r="134">
      <x:c r="A134" t="str">
        <x:v>Asset</x:v>
      </x:c>
      <x:c r="B134" t="str">
        <x:v>current_owner</x:v>
      </x:c>
      <x:c r="C134" t="str">
        <x:v>Current Owner / Title</x:v>
      </x:c>
      <x:c r="D134" t="str">
        <x:v>Text</x:v>
      </x:c>
      <x:c r="E134" t="str">
        <x:v>Recommended</x:v>
      </x:c>
      <x:c r="F134" t="str">
        <x:v>None</x:v>
      </x:c>
      <x:c r="G134" t="str">
        <x:v>Robert and Ellen jointly</x:v>
      </x:c>
      <x:c r="H134" t="str">
        <x:v>Intake / Title review</x:v>
      </x:c>
      <x:c r="I134" t="str">
        <x:v>Intake Staff; Attorney; Paralegal</x:v>
      </x:c>
      <x:c r="J134" t="str">
        <x:v>Funding/deed review</x:v>
      </x:c>
      <x:c r="K134" t="str">
        <x:v>Required before deed preparation</x:v>
      </x:c>
      <x:c r="L134" t="str">
        <x:v>Current owner/title missing.</x:v>
      </x:c>
      <x:c r="M134" t="str"/>
    </x:row>
    <x:row r="135">
      <x:c r="A135" t="str">
        <x:v>Asset</x:v>
      </x:c>
      <x:c r="B135" t="str">
        <x:v>special_instruction_flag</x:v>
      </x:c>
      <x:c r="C135" t="str">
        <x:v>Special Instruction Flag</x:v>
      </x:c>
      <x:c r="D135" t="str">
        <x:v>Boolean</x:v>
      </x:c>
      <x:c r="E135" t="str">
        <x:v>Yes</x:v>
      </x:c>
      <x:c r="F135" t="str">
        <x:v>True/False</x:v>
      </x:c>
      <x:c r="G135" s="28" t="b">
        <x:v>0</x:v>
      </x:c>
      <x:c r="H135" t="str">
        <x:v>Interview</x:v>
      </x:c>
      <x:c r="I135" t="str">
        <x:v>Attorney</x:v>
      </x:c>
      <x:c r="J135" t="str">
        <x:v>Special asset module</x:v>
      </x:c>
      <x:c r="K135" t="str">
        <x:v>If true, special instruction details required</x:v>
      </x:c>
      <x:c r="L135" t="str">
        <x:v>Special asset instructions incomplete.</x:v>
      </x:c>
      <x:c r="M135" t="str"/>
    </x:row>
    <x:row r="136">
      <x:c r="A136" t="str">
        <x:v>Asset</x:v>
      </x:c>
      <x:c r="B136" t="str">
        <x:v>beneficiary_designation_asset</x:v>
      </x:c>
      <x:c r="C136" t="str">
        <x:v>Beneficiary Designation Asset?</x:v>
      </x:c>
      <x:c r="D136" t="str">
        <x:v>Boolean</x:v>
      </x:c>
      <x:c r="E136" t="str">
        <x:v>Yes</x:v>
      </x:c>
      <x:c r="F136" t="str">
        <x:v>True/False</x:v>
      </x:c>
      <x:c r="G136" s="28" t="b">
        <x:v>0</x:v>
      </x:c>
      <x:c r="H136" t="str">
        <x:v>Intake / Asset list</x:v>
      </x:c>
      <x:c r="I136" t="str">
        <x:v>Intake Staff; Attorney</x:v>
      </x:c>
      <x:c r="J136" t="str">
        <x:v>Beneficiary designation coordination</x:v>
      </x:c>
      <x:c r="K136" t="str">
        <x:v>If true, beneficiary designation module required</x:v>
      </x:c>
      <x:c r="L136" t="str">
        <x:v>Beneficiary designation review required.</x:v>
      </x:c>
      <x:c r="M136" t="str"/>
    </x:row>
    <x:row r="137">
      <x:c r="A137" t="str">
        <x:v>Asset</x:v>
      </x:c>
      <x:c r="B137" t="str">
        <x:v>mapt_transfer_candidate</x:v>
      </x:c>
      <x:c r="C137" t="str">
        <x:v>MAPT Transfer Candidate</x:v>
      </x:c>
      <x:c r="D137" t="str">
        <x:v>Boolean</x:v>
      </x:c>
      <x:c r="E137" t="str">
        <x:v>Conditional</x:v>
      </x:c>
      <x:c r="F137" t="str">
        <x:v>True/False</x:v>
      </x:c>
      <x:c r="G137" s="28" t="b">
        <x:v>0</x:v>
      </x:c>
      <x:c r="H137" t="str">
        <x:v>EP-APP module</x:v>
      </x:c>
      <x:c r="I137" t="str">
        <x:v>Attorney</x:v>
      </x:c>
      <x:c r="J137" t="str">
        <x:v>MAPT funding</x:v>
      </x:c>
      <x:c r="K137" t="str">
        <x:v>Allowed only if EP-APP selected</x:v>
      </x:c>
      <x:c r="L137" t="str">
        <x:v>MAPT transfer candidate requires EP-APP.</x:v>
      </x:c>
      <x:c r="M137" t="str"/>
    </x:row>
    <x:row r="138">
      <x:c r="A138" t="str">
        <x:v>Asset</x:v>
      </x:c>
      <x:c r="B138" t="str">
        <x:v>property_tax_exemption_review</x:v>
      </x:c>
      <x:c r="C138" t="str">
        <x:v>Property Tax Exemption Review</x:v>
      </x:c>
      <x:c r="D138" t="str">
        <x:v>Choice</x:v>
      </x:c>
      <x:c r="E138" t="str">
        <x:v>Conditional</x:v>
      </x:c>
      <x:c r="F138" t="str">
        <x:v>ExemptionReviewStatus</x:v>
      </x:c>
      <x:c r="G138" t="str">
        <x:v>Not Applicable</x:v>
      </x:c>
      <x:c r="H138" t="str">
        <x:v>MAPT funding / Real estate</x:v>
      </x:c>
      <x:c r="I138" t="str">
        <x:v>Attorney; Paralegal</x:v>
      </x:c>
      <x:c r="J138" t="str">
        <x:v>MAPT review; deed/funding</x:v>
      </x:c>
      <x:c r="K138" t="str">
        <x:v>Required if real estate may transfer to MAPT</x:v>
      </x:c>
      <x:c r="L138" t="str">
        <x:v>Property tax exemption review required.</x:v>
      </x:c>
      <x:c r="M138" t="str"/>
    </x:row>
    <x:row r="139">
      <x:c r="A139" t="str">
        <x:v>Asset</x:v>
      </x:c>
      <x:c r="B139" t="str">
        <x:v>deed_required</x:v>
      </x:c>
      <x:c r="C139" t="str">
        <x:v>Deed Required</x:v>
      </x:c>
      <x:c r="D139" t="str">
        <x:v>Boolean</x:v>
      </x:c>
      <x:c r="E139" t="str">
        <x:v>Conditional</x:v>
      </x:c>
      <x:c r="F139" t="str">
        <x:v>True/False</x:v>
      </x:c>
      <x:c r="G139" s="28" t="b">
        <x:v>1</x:v>
      </x:c>
      <x:c r="H139" t="str">
        <x:v>Plan document list / asset list</x:v>
      </x:c>
      <x:c r="I139" t="str">
        <x:v>Paralegal; Attorney</x:v>
      </x:c>
      <x:c r="J139" t="str">
        <x:v>Drafting handoff</x:v>
      </x:c>
      <x:c r="K139" t="str">
        <x:v>If RLT and real estate, deed review required</x:v>
      </x:c>
      <x:c r="L139" t="str">
        <x:v>Deed/funding instruction required.</x:v>
      </x:c>
      <x:c r="M139" t="str"/>
    </x:row>
    <x:row r="140">
      <x:c r="A140" t="str">
        <x:v>SpecificGift</x:v>
      </x:c>
      <x:c r="B140" t="str">
        <x:v>specific_gift_id</x:v>
      </x:c>
      <x:c r="C140" t="str">
        <x:v>Specific Gift ID</x:v>
      </x:c>
      <x:c r="D140" t="str">
        <x:v>Text</x:v>
      </x:c>
      <x:c r="E140" t="str">
        <x:v>Yes</x:v>
      </x:c>
      <x:c r="F140" t="str">
        <x:v>Auto-generated</x:v>
      </x:c>
      <x:c r="G140" t="str">
        <x:v>GFT-0001</x:v>
      </x:c>
      <x:c r="H140" t="str">
        <x:v>System</x:v>
      </x:c>
      <x:c r="I140" t="str">
        <x:v>System</x:v>
      </x:c>
      <x:c r="J140" t="str">
        <x:v>Relationships</x:v>
      </x:c>
      <x:c r="K140" t="str">
        <x:v>Unique</x:v>
      </x:c>
      <x:c r="L140" t="str">
        <x:v>Specific gift ID required.</x:v>
      </x:c>
      <x:c r="M140" t="str"/>
    </x:row>
    <x:row r="141">
      <x:c r="A141" t="str">
        <x:v>SpecificGift</x:v>
      </x:c>
      <x:c r="B141" t="str">
        <x:v>matter_id</x:v>
      </x:c>
      <x:c r="C141" t="str">
        <x:v>Matter ID</x:v>
      </x:c>
      <x:c r="D141" t="str">
        <x:v>Lookup</x:v>
      </x:c>
      <x:c r="E141" t="str">
        <x:v>Yes</x:v>
      </x:c>
      <x:c r="F141" t="str">
        <x:v>Matter.matter_id</x:v>
      </x:c>
      <x:c r="G141" t="str">
        <x:v>EP-2026-0001</x:v>
      </x:c>
      <x:c r="H141" t="str">
        <x:v>System</x:v>
      </x:c>
      <x:c r="I141" t="str">
        <x:v>System</x:v>
      </x:c>
      <x:c r="J141" t="str">
        <x:v>Relationships</x:v>
      </x:c>
      <x:c r="K141" t="str">
        <x:v>Must match Matter</x:v>
      </x:c>
      <x:c r="L141" t="str">
        <x:v>Matter link required.</x:v>
      </x:c>
      <x:c r="M141" t="str"/>
    </x:row>
    <x:row r="142">
      <x:c r="A142" t="str">
        <x:v>SpecificGift</x:v>
      </x:c>
      <x:c r="B142" t="str">
        <x:v>gift_type</x:v>
      </x:c>
      <x:c r="C142" t="str">
        <x:v>Gift Type</x:v>
      </x:c>
      <x:c r="D142" t="str">
        <x:v>Choice</x:v>
      </x:c>
      <x:c r="E142" t="str">
        <x:v>Yes</x:v>
      </x:c>
      <x:c r="F142" t="str">
        <x:v>GiftType</x:v>
      </x:c>
      <x:c r="G142" t="str">
        <x:v>Tangible Personal Property</x:v>
      </x:c>
      <x:c r="H142" t="str">
        <x:v>Interview</x:v>
      </x:c>
      <x:c r="I142" t="str">
        <x:v>Attorney</x:v>
      </x:c>
      <x:c r="J142" t="str">
        <x:v>Drafting; memorandum</x:v>
      </x:c>
      <x:c r="K142" t="str">
        <x:v>Allowed values only</x:v>
      </x:c>
      <x:c r="L142" t="str">
        <x:v>Gift type required.</x:v>
      </x:c>
      <x:c r="M142" t="str"/>
    </x:row>
    <x:row r="143">
      <x:c r="A143" t="str">
        <x:v>SpecificGift</x:v>
      </x:c>
      <x:c r="B143" t="str">
        <x:v>gift_description</x:v>
      </x:c>
      <x:c r="C143" t="str">
        <x:v>Gift Description</x:v>
      </x:c>
      <x:c r="D143" t="str">
        <x:v>Text</x:v>
      </x:c>
      <x:c r="E143" t="str">
        <x:v>Yes</x:v>
      </x:c>
      <x:c r="F143" t="str">
        <x:v>None</x:v>
      </x:c>
      <x:c r="G143" t="str">
        <x:v>Wedding ring</x:v>
      </x:c>
      <x:c r="H143" t="str">
        <x:v>Interview</x:v>
      </x:c>
      <x:c r="I143" t="str">
        <x:v>Attorney</x:v>
      </x:c>
      <x:c r="J143" t="str">
        <x:v>Drafting</x:v>
      </x:c>
      <x:c r="K143" t="str">
        <x:v>Required</x:v>
      </x:c>
      <x:c r="L143" t="str">
        <x:v>Gift description required.</x:v>
      </x:c>
      <x:c r="M143" t="str"/>
    </x:row>
    <x:row r="144">
      <x:c r="A144" t="str">
        <x:v>SpecificGift</x:v>
      </x:c>
      <x:c r="B144" t="str">
        <x:v>gift_beneficiary</x:v>
      </x:c>
      <x:c r="C144" t="str">
        <x:v>Gift Beneficiary</x:v>
      </x:c>
      <x:c r="D144" t="str">
        <x:v>Text</x:v>
      </x:c>
      <x:c r="E144" t="str">
        <x:v>Yes</x:v>
      </x:c>
      <x:c r="F144" t="str">
        <x:v>Beneficiary lookup</x:v>
      </x:c>
      <x:c r="G144" t="str">
        <x:v>Laura Dormant</x:v>
      </x:c>
      <x:c r="H144" t="str">
        <x:v>Interview</x:v>
      </x:c>
      <x:c r="I144" t="str">
        <x:v>Attorney</x:v>
      </x:c>
      <x:c r="J144" t="str">
        <x:v>Drafting</x:v>
      </x:c>
      <x:c r="K144" t="str">
        <x:v>Required</x:v>
      </x:c>
      <x:c r="L144" t="str">
        <x:v>Gift beneficiary required.</x:v>
      </x:c>
      <x:c r="M144" t="str"/>
    </x:row>
    <x:row r="145">
      <x:c r="A145" t="str">
        <x:v>SpecificGift</x:v>
      </x:c>
      <x:c r="B145" t="str">
        <x:v>gift_timing</x:v>
      </x:c>
      <x:c r="C145" t="str">
        <x:v>Gift Timing</x:v>
      </x:c>
      <x:c r="D145" t="str">
        <x:v>Choice</x:v>
      </x:c>
      <x:c r="E145" t="str">
        <x:v>Yes</x:v>
      </x:c>
      <x:c r="F145" t="str">
        <x:v>GiftTiming</x:v>
      </x:c>
      <x:c r="G145" t="str">
        <x:v>Second death</x:v>
      </x:c>
      <x:c r="H145" t="str">
        <x:v>Interview</x:v>
      </x:c>
      <x:c r="I145" t="str">
        <x:v>Attorney</x:v>
      </x:c>
      <x:c r="J145" t="str">
        <x:v>Drafting</x:v>
      </x:c>
      <x:c r="K145" t="str">
        <x:v>Required for married clients</x:v>
      </x:c>
      <x:c r="L145" t="str">
        <x:v>Gift timing required.</x:v>
      </x:c>
      <x:c r="M145" t="str"/>
    </x:row>
    <x:row r="146">
      <x:c r="A146" t="str">
        <x:v>SpecificGift</x:v>
      </x:c>
      <x:c r="B146" t="str">
        <x:v>lapse_instruction</x:v>
      </x:c>
      <x:c r="C146" t="str">
        <x:v>Lapse Instruction</x:v>
      </x:c>
      <x:c r="D146" t="str">
        <x:v>Choice</x:v>
      </x:c>
      <x:c r="E146" t="str">
        <x:v>Recommended</x:v>
      </x:c>
      <x:c r="F146" t="str">
        <x:v>LapseInstruction</x:v>
      </x:c>
      <x:c r="G146" t="str">
        <x:v>Gift lapses to residue</x:v>
      </x:c>
      <x:c r="H146" t="str">
        <x:v>Interview</x:v>
      </x:c>
      <x:c r="I146" t="str">
        <x:v>Attorney</x:v>
      </x:c>
      <x:c r="J146" t="str">
        <x:v>Drafting</x:v>
      </x:c>
      <x:c r="K146" t="str">
        <x:v>Recommended</x:v>
      </x:c>
      <x:c r="L146" t="str">
        <x:v>Lapse instruction missing.</x:v>
      </x:c>
      <x:c r="M146" t="str"/>
    </x:row>
    <x:row r="147">
      <x:c r="A147" t="str">
        <x:v>SpecialAssetInstruction</x:v>
      </x:c>
      <x:c r="B147" t="str">
        <x:v>special_asset_instruction_id</x:v>
      </x:c>
      <x:c r="C147" t="str">
        <x:v>Special Asset Instruction ID</x:v>
      </x:c>
      <x:c r="D147" t="str">
        <x:v>Text</x:v>
      </x:c>
      <x:c r="E147" t="str">
        <x:v>Yes</x:v>
      </x:c>
      <x:c r="F147" t="str">
        <x:v>Auto-generated</x:v>
      </x:c>
      <x:c r="G147" t="str">
        <x:v>SAI-0001</x:v>
      </x:c>
      <x:c r="H147" t="str">
        <x:v>System</x:v>
      </x:c>
      <x:c r="I147" t="str">
        <x:v>System</x:v>
      </x:c>
      <x:c r="J147" t="str">
        <x:v>Relationships</x:v>
      </x:c>
      <x:c r="K147" t="str">
        <x:v>Unique</x:v>
      </x:c>
      <x:c r="L147" t="str">
        <x:v>Special asset instruction ID required.</x:v>
      </x:c>
      <x:c r="M147" t="str"/>
    </x:row>
    <x:row r="148">
      <x:c r="A148" t="str">
        <x:v>SpecialAssetInstruction</x:v>
      </x:c>
      <x:c r="B148" t="str">
        <x:v>asset_id</x:v>
      </x:c>
      <x:c r="C148" t="str">
        <x:v>Asset ID</x:v>
      </x:c>
      <x:c r="D148" t="str">
        <x:v>Lookup</x:v>
      </x:c>
      <x:c r="E148" t="str">
        <x:v>Yes</x:v>
      </x:c>
      <x:c r="F148" t="str">
        <x:v>Asset.asset_id</x:v>
      </x:c>
      <x:c r="G148" t="str">
        <x:v>AST-0001</x:v>
      </x:c>
      <x:c r="H148" t="str">
        <x:v>Interview</x:v>
      </x:c>
      <x:c r="I148" t="str">
        <x:v>Attorney</x:v>
      </x:c>
      <x:c r="J148" t="str">
        <x:v>Asset linkage</x:v>
      </x:c>
      <x:c r="K148" t="str">
        <x:v>Must match Asset</x:v>
      </x:c>
      <x:c r="L148" t="str">
        <x:v>Asset link required.</x:v>
      </x:c>
      <x:c r="M148" t="str"/>
    </x:row>
    <x:row r="149">
      <x:c r="A149" t="str">
        <x:v>SpecialAssetInstruction</x:v>
      </x:c>
      <x:c r="B149" t="str">
        <x:v>instruction_type</x:v>
      </x:c>
      <x:c r="C149" t="str">
        <x:v>Instruction Type</x:v>
      </x:c>
      <x:c r="D149" t="str">
        <x:v>Choice</x:v>
      </x:c>
      <x:c r="E149" t="str">
        <x:v>Yes</x:v>
      </x:c>
      <x:c r="F149" t="str">
        <x:v>SpecialAssetInstructionType</x:v>
      </x:c>
      <x:c r="G149" t="str">
        <x:v>Broad fiduciary discretion</x:v>
      </x:c>
      <x:c r="H149" t="str">
        <x:v>Interview</x:v>
      </x:c>
      <x:c r="I149" t="str">
        <x:v>Attorney</x:v>
      </x:c>
      <x:c r="J149" t="str">
        <x:v>Drafting</x:v>
      </x:c>
      <x:c r="K149" t="str">
        <x:v>Allowed values only</x:v>
      </x:c>
      <x:c r="L149" t="str">
        <x:v>Instruction type required.</x:v>
      </x:c>
      <x:c r="M149" t="str"/>
    </x:row>
    <x:row r="150">
      <x:c r="A150" t="str">
        <x:v>SpecialAssetInstruction</x:v>
      </x:c>
      <x:c r="B150" t="str">
        <x:v>mandatory_or_preference</x:v>
      </x:c>
      <x:c r="C150" t="str">
        <x:v>Mandatory or Preference</x:v>
      </x:c>
      <x:c r="D150" t="str">
        <x:v>Choice</x:v>
      </x:c>
      <x:c r="E150" t="str">
        <x:v>Yes</x:v>
      </x:c>
      <x:c r="F150" t="str">
        <x:v>MandatoryPreference</x:v>
      </x:c>
      <x:c r="G150" t="str">
        <x:v>Preference</x:v>
      </x:c>
      <x:c r="H150" t="str">
        <x:v>Interview</x:v>
      </x:c>
      <x:c r="I150" t="str">
        <x:v>Attorney</x:v>
      </x:c>
      <x:c r="J150" t="str">
        <x:v>Drafting; QC</x:v>
      </x:c>
      <x:c r="K150" t="str">
        <x:v>Required for special instructions</x:v>
      </x:c>
      <x:c r="L150" t="str">
        <x:v>Mandatory/preference classification required.</x:v>
      </x:c>
      <x:c r="M150" t="str"/>
    </x:row>
    <x:row r="151">
      <x:c r="A151" t="str">
        <x:v>SpecialAssetInstruction</x:v>
      </x:c>
      <x:c r="B151" t="str">
        <x:v>equalization_required</x:v>
      </x:c>
      <x:c r="C151" t="str">
        <x:v>Equalization Required?</x:v>
      </x:c>
      <x:c r="D151" t="str">
        <x:v>Boolean</x:v>
      </x:c>
      <x:c r="E151" t="str">
        <x:v>Conditional</x:v>
      </x:c>
      <x:c r="F151" t="str">
        <x:v>True/False</x:v>
      </x:c>
      <x:c r="G151" s="28" t="b">
        <x:v>0</x:v>
      </x:c>
      <x:c r="H151" t="str">
        <x:v>Interview</x:v>
      </x:c>
      <x:c r="I151" t="str">
        <x:v>Attorney</x:v>
      </x:c>
      <x:c r="J151" t="str">
        <x:v>Real estate equalization</x:v>
      </x:c>
      <x:c r="K151" t="str">
        <x:v>Required if real estate goes to one beneficiary and multiple beneficiaries exist</x:v>
      </x:c>
      <x:c r="L151" t="str">
        <x:v>Equalization intent required.</x:v>
      </x:c>
      <x:c r="M151" t="str"/>
    </x:row>
    <x:row r="152">
      <x:c r="A152" t="str">
        <x:v>SpecialAssetInstruction</x:v>
      </x:c>
      <x:c r="B152" t="str">
        <x:v>senior_review_flag</x:v>
      </x:c>
      <x:c r="C152" t="str">
        <x:v>Senior Review Flag</x:v>
      </x:c>
      <x:c r="D152" t="str">
        <x:v>Boolean</x:v>
      </x:c>
      <x:c r="E152" t="str">
        <x:v>Yes</x:v>
      </x:c>
      <x:c r="F152" t="str">
        <x:v>True/False</x:v>
      </x:c>
      <x:c r="G152" s="28" t="b">
        <x:v>0</x:v>
      </x:c>
      <x:c r="H152" t="str">
        <x:v>QC / Attorney</x:v>
      </x:c>
      <x:c r="I152" t="str">
        <x:v>System; Attorney</x:v>
      </x:c>
      <x:c r="J152" t="str">
        <x:v>Workflow</x:v>
      </x:c>
      <x:c r="K152" t="str">
        <x:v>Complex real estate/camp/business/firearms may require review</x:v>
      </x:c>
      <x:c r="L152" t="str">
        <x:v>Senior review required for special asset.</x:v>
      </x:c>
      <x:c r="M152" t="str"/>
    </x:row>
    <x:row r="153">
      <x:c r="A153" t="str">
        <x:v>TrustAdvisorDesign</x:v>
      </x:c>
      <x:c r="B153" t="str">
        <x:v>trust_advisor_design_id</x:v>
      </x:c>
      <x:c r="C153" t="str">
        <x:v>Trust Advisor Design ID</x:v>
      </x:c>
      <x:c r="D153" t="str">
        <x:v>Text</x:v>
      </x:c>
      <x:c r="E153" t="str">
        <x:v>Yes</x:v>
      </x:c>
      <x:c r="F153" t="str">
        <x:v>Auto-generated</x:v>
      </x:c>
      <x:c r="G153" t="str">
        <x:v>TA-0001</x:v>
      </x:c>
      <x:c r="H153" t="str">
        <x:v>System</x:v>
      </x:c>
      <x:c r="I153" t="str">
        <x:v>System</x:v>
      </x:c>
      <x:c r="J153" t="str">
        <x:v>Relationships</x:v>
      </x:c>
      <x:c r="K153" t="str">
        <x:v>Unique</x:v>
      </x:c>
      <x:c r="L153" t="str">
        <x:v>Trust Advisor design ID required.</x:v>
      </x:c>
      <x:c r="M153" t="str"/>
    </x:row>
    <x:row r="154">
      <x:c r="A154" t="str">
        <x:v>TrustAdvisorDesign</x:v>
      </x:c>
      <x:c r="B154" t="str">
        <x:v>matter_id</x:v>
      </x:c>
      <x:c r="C154" t="str">
        <x:v>Matter ID</x:v>
      </x:c>
      <x:c r="D154" t="str">
        <x:v>Lookup</x:v>
      </x:c>
      <x:c r="E154" t="str">
        <x:v>Yes</x:v>
      </x:c>
      <x:c r="F154" t="str">
        <x:v>Matter.matter_id</x:v>
      </x:c>
      <x:c r="G154" t="str">
        <x:v>EP-2026-0001</x:v>
      </x:c>
      <x:c r="H154" t="str">
        <x:v>System</x:v>
      </x:c>
      <x:c r="I154" t="str">
        <x:v>System</x:v>
      </x:c>
      <x:c r="J154" t="str">
        <x:v>Relationships</x:v>
      </x:c>
      <x:c r="K154" t="str">
        <x:v>Must match Matter</x:v>
      </x:c>
      <x:c r="L154" t="str">
        <x:v>Matter link required.</x:v>
      </x:c>
      <x:c r="M154" t="str"/>
    </x:row>
    <x:row r="155">
      <x:c r="A155" t="str">
        <x:v>TrustAdvisorDesign</x:v>
      </x:c>
      <x:c r="B155" t="str">
        <x:v>trust_advisor_included</x:v>
      </x:c>
      <x:c r="C155" t="str">
        <x:v>Trust Advisor Included?</x:v>
      </x:c>
      <x:c r="D155" t="str">
        <x:v>Boolean</x:v>
      </x:c>
      <x:c r="E155" t="str">
        <x:v>Yes</x:v>
      </x:c>
      <x:c r="F155" t="str">
        <x:v>True/False</x:v>
      </x:c>
      <x:c r="G155" s="28" t="b">
        <x:v>1</x:v>
      </x:c>
      <x:c r="H155" t="str">
        <x:v>Interview</x:v>
      </x:c>
      <x:c r="I155" t="str">
        <x:v>Attorney</x:v>
      </x:c>
      <x:c r="J155" t="str">
        <x:v>Drafting</x:v>
      </x:c>
      <x:c r="K155" t="str">
        <x:v>Required decision</x:v>
      </x:c>
      <x:c r="L155" t="str">
        <x:v>Trust Advisor decision required.</x:v>
      </x:c>
      <x:c r="M155" t="str"/>
    </x:row>
    <x:row r="156">
      <x:c r="A156" t="str">
        <x:v>TrustAdvisorDesign</x:v>
      </x:c>
      <x:c r="B156" t="str">
        <x:v>trust_advisor_appointer</x:v>
      </x:c>
      <x:c r="C156" t="str">
        <x:v>Trust Advisor Appointer</x:v>
      </x:c>
      <x:c r="D156" t="str">
        <x:v>Text</x:v>
      </x:c>
      <x:c r="E156" t="str">
        <x:v>Conditional</x:v>
      </x:c>
      <x:c r="F156" t="str">
        <x:v>None</x:v>
      </x:c>
      <x:c r="G156" t="str">
        <x:v>Law Firm</x:v>
      </x:c>
      <x:c r="H156" t="str">
        <x:v>Interview</x:v>
      </x:c>
      <x:c r="I156" t="str">
        <x:v>Attorney</x:v>
      </x:c>
      <x:c r="J156" t="str">
        <x:v>Drafting</x:v>
      </x:c>
      <x:c r="K156" t="str">
        <x:v>Required if Trust Advisor mechanism included</x:v>
      </x:c>
      <x:c r="L156" t="str">
        <x:v>Trust Advisor Appointer required.</x:v>
      </x:c>
      <x:c r="M156" t="str"/>
    </x:row>
    <x:row r="157">
      <x:c r="A157" t="str">
        <x:v>TrustAdvisorDesign</x:v>
      </x:c>
      <x:c r="B157" t="str">
        <x:v>trust_advisor_timing</x:v>
      </x:c>
      <x:c r="C157" t="str">
        <x:v>Trust Advisor Timing</x:v>
      </x:c>
      <x:c r="D157" t="str">
        <x:v>Choice</x:v>
      </x:c>
      <x:c r="E157" t="str">
        <x:v>Conditional</x:v>
      </x:c>
      <x:c r="F157" t="str">
        <x:v>TrustAdvisorTiming</x:v>
      </x:c>
      <x:c r="G157" t="str">
        <x:v>Once trust or share becomes irrevocable</x:v>
      </x:c>
      <x:c r="H157" t="str">
        <x:v>Interview</x:v>
      </x:c>
      <x:c r="I157" t="str">
        <x:v>Attorney</x:v>
      </x:c>
      <x:c r="J157" t="str">
        <x:v>Drafting</x:v>
      </x:c>
      <x:c r="K157" t="str">
        <x:v>Required if included</x:v>
      </x:c>
      <x:c r="L157" t="str">
        <x:v>Trust Advisor timing required.</x:v>
      </x:c>
      <x:c r="M157" t="str"/>
    </x:row>
    <x:row r="158">
      <x:c r="A158" t="str">
        <x:v>TrustAdvisorDesign</x:v>
      </x:c>
      <x:c r="B158" t="str">
        <x:v>trustee_removal_authority</x:v>
      </x:c>
      <x:c r="C158" t="str">
        <x:v>Trustee Removal Authority</x:v>
      </x:c>
      <x:c r="D158" t="str">
        <x:v>Choice</x:v>
      </x:c>
      <x:c r="E158" t="str">
        <x:v>Conditional</x:v>
      </x:c>
      <x:c r="F158" t="str">
        <x:v>TrusteeRemovalAuthority</x:v>
      </x:c>
      <x:c r="G158" t="str">
        <x:v>Cannot remove named/descendant trustee</x:v>
      </x:c>
      <x:c r="H158" t="str">
        <x:v>Interview</x:v>
      </x:c>
      <x:c r="I158" t="str">
        <x:v>Attorney</x:v>
      </x:c>
      <x:c r="J158" t="str">
        <x:v>Drafting</x:v>
      </x:c>
      <x:c r="K158" t="str">
        <x:v>Required if watchdog authority considered</x:v>
      </x:c>
      <x:c r="L158" t="str">
        <x:v>Trustee removal authority must be specified.</x:v>
      </x:c>
      <x:c r="M158" t="str"/>
    </x:row>
    <x:row r="159">
      <x:c r="A159" t="str">
        <x:v>DraftingHandoff</x:v>
      </x:c>
      <x:c r="B159" t="str">
        <x:v>handoff_id</x:v>
      </x:c>
      <x:c r="C159" t="str">
        <x:v>Drafting Handoff ID</x:v>
      </x:c>
      <x:c r="D159" t="str">
        <x:v>Text</x:v>
      </x:c>
      <x:c r="E159" t="str">
        <x:v>Yes</x:v>
      </x:c>
      <x:c r="F159" t="str">
        <x:v>Auto-generated</x:v>
      </x:c>
      <x:c r="G159" t="str">
        <x:v>DH-0001</x:v>
      </x:c>
      <x:c r="H159" t="str">
        <x:v>System</x:v>
      </x:c>
      <x:c r="I159" t="str">
        <x:v>System</x:v>
      </x:c>
      <x:c r="J159" t="str">
        <x:v>Drafting audit</x:v>
      </x:c>
      <x:c r="K159" t="str">
        <x:v>Unique</x:v>
      </x:c>
      <x:c r="L159" t="str">
        <x:v>Drafting handoff ID required.</x:v>
      </x:c>
      <x:c r="M159" t="str"/>
    </x:row>
    <x:row r="160">
      <x:c r="A160" t="str">
        <x:v>DraftingHandoff</x:v>
      </x:c>
      <x:c r="B160" t="str">
        <x:v>matter_id</x:v>
      </x:c>
      <x:c r="C160" t="str">
        <x:v>Matter ID</x:v>
      </x:c>
      <x:c r="D160" t="str">
        <x:v>Lookup</x:v>
      </x:c>
      <x:c r="E160" t="str">
        <x:v>Yes</x:v>
      </x:c>
      <x:c r="F160" t="str">
        <x:v>Matter.matter_id</x:v>
      </x:c>
      <x:c r="G160" t="str">
        <x:v>EP-2026-0001</x:v>
      </x:c>
      <x:c r="H160" t="str">
        <x:v>System</x:v>
      </x:c>
      <x:c r="I160" t="str">
        <x:v>System</x:v>
      </x:c>
      <x:c r="J160" t="str">
        <x:v>Relationships</x:v>
      </x:c>
      <x:c r="K160" t="str">
        <x:v>Must match Matter</x:v>
      </x:c>
      <x:c r="L160" t="str">
        <x:v>Matter link required.</x:v>
      </x:c>
      <x:c r="M160" t="str"/>
    </x:row>
    <x:row r="161">
      <x:c r="A161" t="str">
        <x:v>DraftingHandoff</x:v>
      </x:c>
      <x:c r="B161" t="str">
        <x:v>handoff_status</x:v>
      </x:c>
      <x:c r="C161" t="str">
        <x:v>Handoff Status</x:v>
      </x:c>
      <x:c r="D161" t="str">
        <x:v>Choice</x:v>
      </x:c>
      <x:c r="E161" t="str">
        <x:v>Yes</x:v>
      </x:c>
      <x:c r="F161" t="str">
        <x:v>HandoffStatus</x:v>
      </x:c>
      <x:c r="G161" t="str">
        <x:v>Needs Attorney Confirmation</x:v>
      </x:c>
      <x:c r="H161" t="str">
        <x:v>System / Attorney</x:v>
      </x:c>
      <x:c r="I161" t="str">
        <x:v>Attorney; Paralegal</x:v>
      </x:c>
      <x:c r="J161" t="str">
        <x:v>Workflow</x:v>
      </x:c>
      <x:c r="K161" t="str">
        <x:v>Drafting Ready only when QC blockers cleared and Layer 4 confirmed</x:v>
      </x:c>
      <x:c r="L161" t="str">
        <x:v>Handoff is not drafting-ready.</x:v>
      </x:c>
      <x:c r="M161" t="str"/>
    </x:row>
    <x:row r="162">
      <x:c r="A162" t="str">
        <x:v>DraftingHandoff</x:v>
      </x:c>
      <x:c r="B162" t="str">
        <x:v>documents_to_draft</x:v>
      </x:c>
      <x:c r="C162" t="str">
        <x:v>Documents to Draft</x:v>
      </x:c>
      <x:c r="D162" t="str">
        <x:v>Multi-choice</x:v>
      </x:c>
      <x:c r="E162" t="str">
        <x:v>Yes</x:v>
      </x:c>
      <x:c r="F162" t="str">
        <x:v>DocumentType</x:v>
      </x:c>
      <x:c r="G162" t="str">
        <x:v>RLT; Will; DPOA; ADHC; HIPAA; Deed</x:v>
      </x:c>
      <x:c r="H162" t="str">
        <x:v>Plan catalog / Attorney</x:v>
      </x:c>
      <x:c r="I162" t="str">
        <x:v>System; Attorney</x:v>
      </x:c>
      <x:c r="J162" t="str">
        <x:v>Drafting package</x:v>
      </x:c>
      <x:c r="K162" t="str">
        <x:v>Must match selected plan unless attorney adds/removes with reason</x:v>
      </x:c>
      <x:c r="L162" t="str">
        <x:v>Document package conflicts with selected plan.</x:v>
      </x:c>
      <x:c r="M162" t="str"/>
    </x:row>
    <x:row r="163">
      <x:c r="A163" t="str">
        <x:v>DraftingHandoff</x:v>
      </x:c>
      <x:c r="B163" t="str">
        <x:v>final_clause_list</x:v>
      </x:c>
      <x:c r="C163" t="str">
        <x:v>Final Clause List</x:v>
      </x:c>
      <x:c r="D163" t="str">
        <x:v>Structured Text</x:v>
      </x:c>
      <x:c r="E163" t="str">
        <x:v>Yes before drafting</x:v>
      </x:c>
      <x:c r="F163" t="str">
        <x:v>ClauseConceptID</x:v>
      </x:c>
      <x:c r="G163" t="str">
        <x:v>CL-EP-LTP-SSSNT-FUNDING-001; CL-POA-MEDICAID-001</x:v>
      </x:c>
      <x:c r="H163" t="str">
        <x:v>Clause engine / Attorney</x:v>
      </x:c>
      <x:c r="I163" t="str">
        <x:v>Attorney</x:v>
      </x:c>
      <x:c r="J163" t="str">
        <x:v>Drafting</x:v>
      </x:c>
      <x:c r="K163" t="str">
        <x:v>All required clause triggers resolved</x:v>
      </x:c>
      <x:c r="L163" t="str">
        <x:v>Final clause list incomplete.</x:v>
      </x:c>
      <x:c r="M163" t="str"/>
    </x:row>
    <x:row r="164">
      <x:c r="A164" t="str">
        <x:v>DraftingHandoff</x:v>
      </x:c>
      <x:c r="B164" t="str">
        <x:v>excluded_clause_list</x:v>
      </x:c>
      <x:c r="C164" t="str">
        <x:v>Excluded Clauses</x:v>
      </x:c>
      <x:c r="D164" t="str">
        <x:v>Structured Text</x:v>
      </x:c>
      <x:c r="E164" t="str">
        <x:v>No</x:v>
      </x:c>
      <x:c r="F164" t="str">
        <x:v>ClauseConceptID</x:v>
      </x:c>
      <x:c r="G164" t="str">
        <x:v>None</x:v>
      </x:c>
      <x:c r="H164" t="str">
        <x:v>Attorney</x:v>
      </x:c>
      <x:c r="I164" t="str">
        <x:v>Attorney</x:v>
      </x:c>
      <x:c r="J164" t="str">
        <x:v>Audit</x:v>
      </x:c>
      <x:c r="K164" t="str">
        <x:v>If required clause excluded, reason mandatory</x:v>
      </x:c>
      <x:c r="L164" t="str">
        <x:v>Required clause excluded without reason.</x:v>
      </x:c>
      <x:c r="M164" t="str"/>
    </x:row>
    <x:row r="165">
      <x:c r="A165" t="str">
        <x:v>DraftingHandoff</x:v>
      </x:c>
      <x:c r="B165" t="str">
        <x:v>open_homework_items</x:v>
      </x:c>
      <x:c r="C165" t="str">
        <x:v>Open Homework Items</x:v>
      </x:c>
      <x:c r="D165" t="str">
        <x:v>Long Text</x:v>
      </x:c>
      <x:c r="E165" t="str">
        <x:v>No</x:v>
      </x:c>
      <x:c r="F165" t="str">
        <x:v>None</x:v>
      </x:c>
      <x:c r="G165" t="str">
        <x:v>Confirm deed vesting before transfer.</x:v>
      </x:c>
      <x:c r="H165" t="str">
        <x:v>QC / Attorney</x:v>
      </x:c>
      <x:c r="I165" t="str">
        <x:v>Attorney; Paralegal</x:v>
      </x:c>
      <x:c r="J165" t="str">
        <x:v>Workflow</x:v>
      </x:c>
      <x:c r="K165" t="str">
        <x:v>Open blockers prevent drafting-ready; nonblocking homework allowed</x:v>
      </x:c>
      <x:c r="L165" t="str">
        <x:v>Open homework items must be classified.</x:v>
      </x:c>
      <x:c r="M165" t="str"/>
    </x:row>
    <x:row r="166">
      <x:c r="A166" t="str">
        <x:v>DraftingHandoff</x:v>
      </x:c>
      <x:c r="B166" t="str">
        <x:v>attorney_confirmation_timestamp</x:v>
      </x:c>
      <x:c r="C166" t="str">
        <x:v>Attorney Confirmation Timestamp</x:v>
      </x:c>
      <x:c r="D166" t="str">
        <x:v>DateTime</x:v>
      </x:c>
      <x:c r="E166" t="str">
        <x:v>Conditional</x:v>
      </x:c>
      <x:c r="F166" t="str">
        <x:v>None</x:v>
      </x:c>
      <x:c r="G166" t="n">
        <x:v>46147.604166666664</x:v>
      </x:c>
      <x:c r="H166" t="str">
        <x:v>Layer 4</x:v>
      </x:c>
      <x:c r="I166" t="str">
        <x:v>System</x:v>
      </x:c>
      <x:c r="J166" t="str">
        <x:v>Audit</x:v>
      </x:c>
      <x:c r="K166" t="str">
        <x:v>Required before drafting-ready</x:v>
      </x:c>
      <x:c r="L166" t="str">
        <x:v>Attorney confirmation missing.</x:v>
      </x:c>
      <x:c r="M166" t="str"/>
    </x:row>
    <x:row r="167">
      <x:c r="A167" t="str">
        <x:v>DraftingHandoff</x:v>
      </x:c>
      <x:c r="B167" t="str">
        <x:v>attorney_override_reason</x:v>
      </x:c>
      <x:c r="C167" t="str">
        <x:v>Attorney Override Reason</x:v>
      </x:c>
      <x:c r="D167" t="str">
        <x:v>Long Text</x:v>
      </x:c>
      <x:c r="E167" t="str">
        <x:v>Conditional</x:v>
      </x:c>
      <x:c r="F167" t="str">
        <x:v>None</x:v>
      </x:c>
      <x:c r="G167" t="str">
        <x:v>Not applicable - accepted recommendation.</x:v>
      </x:c>
      <x:c r="H167" t="str">
        <x:v>Layer 4</x:v>
      </x:c>
      <x:c r="I167" t="str">
        <x:v>Attorney</x:v>
      </x:c>
      <x:c r="J167" t="str">
        <x:v>Audit</x:v>
      </x:c>
      <x:c r="K167" t="str">
        <x:v>Required if final plan/scenario differs from recommendation</x:v>
      </x:c>
      <x:c r="L167" t="str">
        <x:v>Override reason required.</x:v>
      </x:c>
      <x:c r="M167" t="str"/>
    </x:row>
    <x:row r="168">
      <x:c r="A168" t="str">
        <x:v>QCAlert</x:v>
      </x:c>
      <x:c r="B168" t="str">
        <x:v>qc_alert_id</x:v>
      </x:c>
      <x:c r="C168" t="str">
        <x:v>QC Alert ID</x:v>
      </x:c>
      <x:c r="D168" t="str">
        <x:v>Text</x:v>
      </x:c>
      <x:c r="E168" t="str">
        <x:v>Yes</x:v>
      </x:c>
      <x:c r="F168" t="str">
        <x:v>Auto-generated</x:v>
      </x:c>
      <x:c r="G168" t="str">
        <x:v>QC-0001</x:v>
      </x:c>
      <x:c r="H168" t="str">
        <x:v>System</x:v>
      </x:c>
      <x:c r="I168" t="str">
        <x:v>System</x:v>
      </x:c>
      <x:c r="J168" t="str">
        <x:v>QC audit</x:v>
      </x:c>
      <x:c r="K168" t="str">
        <x:v>Unique</x:v>
      </x:c>
      <x:c r="L168" t="str">
        <x:v>QC alert ID required.</x:v>
      </x:c>
      <x:c r="M168" t="str"/>
    </x:row>
    <x:row r="169">
      <x:c r="A169" t="str">
        <x:v>QCAlert</x:v>
      </x:c>
      <x:c r="B169" t="str">
        <x:v>matter_id</x:v>
      </x:c>
      <x:c r="C169" t="str">
        <x:v>Matter ID</x:v>
      </x:c>
      <x:c r="D169" t="str">
        <x:v>Lookup</x:v>
      </x:c>
      <x:c r="E169" t="str">
        <x:v>Yes</x:v>
      </x:c>
      <x:c r="F169" t="str">
        <x:v>Matter.matter_id</x:v>
      </x:c>
      <x:c r="G169" t="str">
        <x:v>EP-2026-0001</x:v>
      </x:c>
      <x:c r="H169" t="str">
        <x:v>System</x:v>
      </x:c>
      <x:c r="I169" t="str">
        <x:v>System</x:v>
      </x:c>
      <x:c r="J169" t="str">
        <x:v>Relationships</x:v>
      </x:c>
      <x:c r="K169" t="str">
        <x:v>Must match Matter</x:v>
      </x:c>
      <x:c r="L169" t="str">
        <x:v>Matter link required.</x:v>
      </x:c>
      <x:c r="M169" t="str"/>
    </x:row>
    <x:row r="170">
      <x:c r="A170" t="str">
        <x:v>QCAlert</x:v>
      </x:c>
      <x:c r="B170" t="str">
        <x:v>alert_code</x:v>
      </x:c>
      <x:c r="C170" t="str">
        <x:v>Alert Code</x:v>
      </x:c>
      <x:c r="D170" t="str">
        <x:v>Choice/Text</x:v>
      </x:c>
      <x:c r="E170" t="str">
        <x:v>Yes</x:v>
      </x:c>
      <x:c r="F170" t="str">
        <x:v>AlertCode</x:v>
      </x:c>
      <x:c r="G170" t="str">
        <x:v>QC-MAPT-AIP-CONFLICT</x:v>
      </x:c>
      <x:c r="H170" t="str">
        <x:v>QC engine</x:v>
      </x:c>
      <x:c r="I170" t="str">
        <x:v>System</x:v>
      </x:c>
      <x:c r="J170" t="str">
        <x:v>Attorney review</x:v>
      </x:c>
      <x:c r="K170" t="str">
        <x:v>Must match alert library</x:v>
      </x:c>
      <x:c r="L170" t="str">
        <x:v>Alert code invalid.</x:v>
      </x:c>
      <x:c r="M170" t="str"/>
    </x:row>
    <x:row r="171">
      <x:c r="A171" t="str">
        <x:v>QCAlert</x:v>
      </x:c>
      <x:c r="B171" t="str">
        <x:v>alert_severity</x:v>
      </x:c>
      <x:c r="C171" t="str">
        <x:v>Alert Severity</x:v>
      </x:c>
      <x:c r="D171" t="str">
        <x:v>Choice</x:v>
      </x:c>
      <x:c r="E171" t="str">
        <x:v>Yes</x:v>
      </x:c>
      <x:c r="F171" t="str">
        <x:v>AlertSeverity</x:v>
      </x:c>
      <x:c r="G171" t="str">
        <x:v>Blocker</x:v>
      </x:c>
      <x:c r="H171" t="str">
        <x:v>QC engine</x:v>
      </x:c>
      <x:c r="I171" t="str">
        <x:v>System; Attorney</x:v>
      </x:c>
      <x:c r="J171" t="str">
        <x:v>Workflow</x:v>
      </x:c>
      <x:c r="K171" t="str">
        <x:v>Blocker prevents drafting-ready</x:v>
      </x:c>
      <x:c r="L171" t="str">
        <x:v>Blocker alert must be resolved.</x:v>
      </x:c>
      <x:c r="M171" t="str"/>
    </x:row>
    <x:row r="172">
      <x:c r="A172" t="str">
        <x:v>QCAlert</x:v>
      </x:c>
      <x:c r="B172" t="str">
        <x:v>alert_message</x:v>
      </x:c>
      <x:c r="C172" t="str">
        <x:v>Alert Message</x:v>
      </x:c>
      <x:c r="D172" t="str">
        <x:v>Long Text</x:v>
      </x:c>
      <x:c r="E172" t="str">
        <x:v>Yes</x:v>
      </x:c>
      <x:c r="F172" t="str">
        <x:v>None</x:v>
      </x:c>
      <x:c r="G172" t="str">
        <x:v>Conflict: EP-AIP is a revocable-plan care-spending posture. MAPT belongs to EP-APP.</x:v>
      </x:c>
      <x:c r="H172" t="str">
        <x:v>QC engine</x:v>
      </x:c>
      <x:c r="I172" t="str">
        <x:v>System</x:v>
      </x:c>
      <x:c r="J172" t="str">
        <x:v>UI; reports</x:v>
      </x:c>
      <x:c r="K172" t="str">
        <x:v>Must be actionable</x:v>
      </x:c>
      <x:c r="L172" t="str">
        <x:v>Alert message required.</x:v>
      </x:c>
      <x:c r="M172" t="str"/>
    </x:row>
    <x:row r="173">
      <x:c r="A173" t="str">
        <x:v>QCAlert</x:v>
      </x:c>
      <x:c r="B173" t="str">
        <x:v>resolution_status</x:v>
      </x:c>
      <x:c r="C173" t="str">
        <x:v>Resolution Status</x:v>
      </x:c>
      <x:c r="D173" t="str">
        <x:v>Choice</x:v>
      </x:c>
      <x:c r="E173" t="str">
        <x:v>Yes</x:v>
      </x:c>
      <x:c r="F173" t="str">
        <x:v>AlertResolutionStatus</x:v>
      </x:c>
      <x:c r="G173" t="str">
        <x:v>Open</x:v>
      </x:c>
      <x:c r="H173" t="str">
        <x:v>Attorney / System</x:v>
      </x:c>
      <x:c r="I173" t="str">
        <x:v>Attorney; Senior Attorney</x:v>
      </x:c>
      <x:c r="J173" t="str">
        <x:v>Workflow</x:v>
      </x:c>
      <x:c r="K173" t="str">
        <x:v>Open blocker prevents drafting-ready</x:v>
      </x:c>
      <x:c r="L173" t="str">
        <x:v>Open blocker unresolved.</x:v>
      </x:c>
      <x:c r="M173" t="str"/>
    </x:row>
    <x:row r="174">
      <x:c r="A174" t="str">
        <x:v>QCAlert</x:v>
      </x:c>
      <x:c r="B174" t="str">
        <x:v>resolution_note</x:v>
      </x:c>
      <x:c r="C174" t="str">
        <x:v>Resolution Note</x:v>
      </x:c>
      <x:c r="D174" t="str">
        <x:v>Long Text</x:v>
      </x:c>
      <x:c r="E174" t="str">
        <x:v>Conditional</x:v>
      </x:c>
      <x:c r="F174" t="str">
        <x:v>None</x:v>
      </x:c>
      <x:c r="G174" t="str">
        <x:v>Corrected final plan to EP-APP.</x:v>
      </x:c>
      <x:c r="H174" t="str">
        <x:v>Attorney</x:v>
      </x:c>
      <x:c r="I174" t="str">
        <x:v>Attorney</x:v>
      </x:c>
      <x:c r="J174" t="str">
        <x:v>Audit</x:v>
      </x:c>
      <x:c r="K174" t="str">
        <x:v>Required when resolved manually</x:v>
      </x:c>
      <x:c r="L174" t="str">
        <x:v>Resolution note required.</x:v>
      </x:c>
      <x:c r="M174" t="str"/>
    </x:row>
    <x:row r="175">
      <x:c r="A175" t="str">
        <x:v>AuditLog</x:v>
      </x:c>
      <x:c r="B175" t="str">
        <x:v>audit_id</x:v>
      </x:c>
      <x:c r="C175" t="str">
        <x:v>Audit ID</x:v>
      </x:c>
      <x:c r="D175" t="str">
        <x:v>Text</x:v>
      </x:c>
      <x:c r="E175" t="str">
        <x:v>Yes</x:v>
      </x:c>
      <x:c r="F175" t="str">
        <x:v>Auto-generated</x:v>
      </x:c>
      <x:c r="G175" t="str">
        <x:v>AUD-0001</x:v>
      </x:c>
      <x:c r="H175" t="str">
        <x:v>System</x:v>
      </x:c>
      <x:c r="I175" t="str">
        <x:v>System</x:v>
      </x:c>
      <x:c r="J175" t="str">
        <x:v>Audit</x:v>
      </x:c>
      <x:c r="K175" t="str">
        <x:v>Unique</x:v>
      </x:c>
      <x:c r="L175" t="str">
        <x:v>Audit ID required.</x:v>
      </x:c>
      <x:c r="M175" t="str"/>
    </x:row>
    <x:row r="176">
      <x:c r="A176" t="str">
        <x:v>AuditLog</x:v>
      </x:c>
      <x:c r="B176" t="str">
        <x:v>matter_id</x:v>
      </x:c>
      <x:c r="C176" t="str">
        <x:v>Matter ID</x:v>
      </x:c>
      <x:c r="D176" t="str">
        <x:v>Lookup</x:v>
      </x:c>
      <x:c r="E176" t="str">
        <x:v>Yes</x:v>
      </x:c>
      <x:c r="F176" t="str">
        <x:v>Matter.matter_id</x:v>
      </x:c>
      <x:c r="G176" t="str">
        <x:v>EP-2026-0001</x:v>
      </x:c>
      <x:c r="H176" t="str">
        <x:v>System</x:v>
      </x:c>
      <x:c r="I176" t="str">
        <x:v>System</x:v>
      </x:c>
      <x:c r="J176" t="str">
        <x:v>Relationships</x:v>
      </x:c>
      <x:c r="K176" t="str">
        <x:v>Must match Matter</x:v>
      </x:c>
      <x:c r="L176" t="str">
        <x:v>Matter link required.</x:v>
      </x:c>
      <x:c r="M176" t="str"/>
    </x:row>
    <x:row r="177">
      <x:c r="A177" t="str">
        <x:v>AuditLog</x:v>
      </x:c>
      <x:c r="B177" t="str">
        <x:v>event_type</x:v>
      </x:c>
      <x:c r="C177" t="str">
        <x:v>Event Type</x:v>
      </x:c>
      <x:c r="D177" t="str">
        <x:v>Choice</x:v>
      </x:c>
      <x:c r="E177" t="str">
        <x:v>Yes</x:v>
      </x:c>
      <x:c r="F177" t="str">
        <x:v>AuditEventType</x:v>
      </x:c>
      <x:c r="G177" t="str">
        <x:v>Attorney Confirmation</x:v>
      </x:c>
      <x:c r="H177" t="str">
        <x:v>System</x:v>
      </x:c>
      <x:c r="I177" t="str">
        <x:v>System</x:v>
      </x:c>
      <x:c r="J177" t="str">
        <x:v>Audit</x:v>
      </x:c>
      <x:c r="K177" t="str">
        <x:v>Allowed event type only</x:v>
      </x:c>
      <x:c r="L177" t="str">
        <x:v>Audit event type required.</x:v>
      </x:c>
      <x:c r="M177" t="str"/>
    </x:row>
    <x:row r="178">
      <x:c r="A178" t="str">
        <x:v>AuditLog</x:v>
      </x:c>
      <x:c r="B178" t="str">
        <x:v>event_timestamp</x:v>
      </x:c>
      <x:c r="C178" t="str">
        <x:v>Event Timestamp</x:v>
      </x:c>
      <x:c r="D178" t="str">
        <x:v>DateTime</x:v>
      </x:c>
      <x:c r="E178" t="str">
        <x:v>Yes</x:v>
      </x:c>
      <x:c r="F178" t="str">
        <x:v>None</x:v>
      </x:c>
      <x:c r="G178" t="n">
        <x:v>46147.604166666664</x:v>
      </x:c>
      <x:c r="H178" t="str">
        <x:v>System</x:v>
      </x:c>
      <x:c r="I178" t="str">
        <x:v>System</x:v>
      </x:c>
      <x:c r="J178" t="str">
        <x:v>Audit</x:v>
      </x:c>
      <x:c r="K178" t="str">
        <x:v>Auto-generated timestamp</x:v>
      </x:c>
      <x:c r="L178" t="str">
        <x:v>Audit timestamp required.</x:v>
      </x:c>
      <x:c r="M178" t="str"/>
    </x:row>
    <x:row r="179">
      <x:c r="A179" t="str">
        <x:v>AuditLog</x:v>
      </x:c>
      <x:c r="B179" t="str">
        <x:v>actor_role</x:v>
      </x:c>
      <x:c r="C179" t="str">
        <x:v>Actor Role</x:v>
      </x:c>
      <x:c r="D179" t="str">
        <x:v>Choice</x:v>
      </x:c>
      <x:c r="E179" t="str">
        <x:v>Yes</x:v>
      </x:c>
      <x:c r="F179" t="str">
        <x:v>UserRole</x:v>
      </x:c>
      <x:c r="G179" t="str">
        <x:v>Associate Attorney</x:v>
      </x:c>
      <x:c r="H179" t="str">
        <x:v>System</x:v>
      </x:c>
      <x:c r="I179" t="str">
        <x:v>System</x:v>
      </x:c>
      <x:c r="J179" t="str">
        <x:v>Audit/security</x:v>
      </x:c>
      <x:c r="K179" t="str">
        <x:v>Must match active user role</x:v>
      </x:c>
      <x:c r="L179" t="str">
        <x:v>Actor role required.</x:v>
      </x:c>
      <x:c r="M179" t="str"/>
    </x:row>
    <x:row r="180">
      <x:c r="A180" t="str">
        <x:v>AuditLog</x:v>
      </x:c>
      <x:c r="B180" t="str">
        <x:v>event_summary</x:v>
      </x:c>
      <x:c r="C180" t="str">
        <x:v>Event Summary</x:v>
      </x:c>
      <x:c r="D180" t="str">
        <x:v>Long Text</x:v>
      </x:c>
      <x:c r="E180" t="str">
        <x:v>Yes</x:v>
      </x:c>
      <x:c r="F180" t="str">
        <x:v>None</x:v>
      </x:c>
      <x:c r="G180" t="str">
        <x:v>Attorney accepted recommended EP-LTP.SS-SNT.1 scenario.</x:v>
      </x:c>
      <x:c r="H180" t="str">
        <x:v>System / Attorney</x:v>
      </x:c>
      <x:c r="I180" t="str">
        <x:v>System</x:v>
      </x:c>
      <x:c r="J180" t="str">
        <x:v>Audit</x:v>
      </x:c>
      <x:c r="K180" t="str">
        <x:v>Required</x:v>
      </x:c>
      <x:c r="L180" t="str">
        <x:v>Audit event summary required.</x:v>
      </x:c>
      <x:c r="M180" t="str"/>
    </x:row>
    <x:row r="181">
      <x:c r="A181" t="str">
        <x:v>DocumentOutput</x:v>
      </x:c>
      <x:c r="B181" t="str">
        <x:v>document_output_id</x:v>
      </x:c>
      <x:c r="C181" t="str">
        <x:v>Document Output ID</x:v>
      </x:c>
      <x:c r="D181" t="str">
        <x:v>Text</x:v>
      </x:c>
      <x:c r="E181" t="str">
        <x:v>Yes</x:v>
      </x:c>
      <x:c r="F181" t="str">
        <x:v>Auto-generated</x:v>
      </x:c>
      <x:c r="G181" t="str">
        <x:v>DOC-OUT-0001</x:v>
      </x:c>
      <x:c r="H181" t="str">
        <x:v>System</x:v>
      </x:c>
      <x:c r="I181" t="str">
        <x:v>System</x:v>
      </x:c>
      <x:c r="J181" t="str">
        <x:v>Output audit</x:v>
      </x:c>
      <x:c r="K181" t="str">
        <x:v>Unique</x:v>
      </x:c>
      <x:c r="L181" t="str">
        <x:v>Document output ID required.</x:v>
      </x:c>
      <x:c r="M181" t="str"/>
    </x:row>
    <x:row r="182">
      <x:c r="A182" t="str">
        <x:v>DocumentOutput</x:v>
      </x:c>
      <x:c r="B182" t="str">
        <x:v>matter_id</x:v>
      </x:c>
      <x:c r="C182" t="str">
        <x:v>Matter ID</x:v>
      </x:c>
      <x:c r="D182" t="str">
        <x:v>Lookup</x:v>
      </x:c>
      <x:c r="E182" t="str">
        <x:v>Yes</x:v>
      </x:c>
      <x:c r="F182" t="str">
        <x:v>Matter.matter_id</x:v>
      </x:c>
      <x:c r="G182" t="str">
        <x:v>EP-2026-0001</x:v>
      </x:c>
      <x:c r="H182" t="str">
        <x:v>System</x:v>
      </x:c>
      <x:c r="I182" t="str">
        <x:v>System</x:v>
      </x:c>
      <x:c r="J182" t="str">
        <x:v>Relationships</x:v>
      </x:c>
      <x:c r="K182" t="str">
        <x:v>Must match Matter</x:v>
      </x:c>
      <x:c r="L182" t="str">
        <x:v>Matter link required.</x:v>
      </x:c>
      <x:c r="M182" t="str"/>
    </x:row>
    <x:row r="183">
      <x:c r="A183" t="str">
        <x:v>DocumentOutput</x:v>
      </x:c>
      <x:c r="B183" t="str">
        <x:v>output_type</x:v>
      </x:c>
      <x:c r="C183" t="str">
        <x:v>Output Type</x:v>
      </x:c>
      <x:c r="D183" t="str">
        <x:v>Choice</x:v>
      </x:c>
      <x:c r="E183" t="str">
        <x:v>Yes</x:v>
      </x:c>
      <x:c r="F183" t="str">
        <x:v>OutputType</x:v>
      </x:c>
      <x:c r="G183" t="str">
        <x:v>Paralegal Drafting Handoff</x:v>
      </x:c>
      <x:c r="H183" t="str">
        <x:v>System / Attorney</x:v>
      </x:c>
      <x:c r="I183" t="str">
        <x:v>Attorney; Paralegal</x:v>
      </x:c>
      <x:c r="J183" t="str">
        <x:v>Output generation</x:v>
      </x:c>
      <x:c r="K183" t="str">
        <x:v>Allowed values only</x:v>
      </x:c>
      <x:c r="L183" t="str">
        <x:v>Output type required.</x:v>
      </x:c>
      <x:c r="M183" t="str"/>
    </x:row>
    <x:row r="184">
      <x:c r="A184" t="str">
        <x:v>DocumentOutput</x:v>
      </x:c>
      <x:c r="B184" t="str">
        <x:v>template_id</x:v>
      </x:c>
      <x:c r="C184" t="str">
        <x:v>Template ID</x:v>
      </x:c>
      <x:c r="D184" t="str">
        <x:v>Lookup</x:v>
      </x:c>
      <x:c r="E184" t="str">
        <x:v>Yes</x:v>
      </x:c>
      <x:c r="F184" t="str">
        <x:v>TemplateCatalog.template_id</x:v>
      </x:c>
      <x:c r="G184" t="str">
        <x:v>TPL-DRAFT-HANDOFF-001</x:v>
      </x:c>
      <x:c r="H184" t="str">
        <x:v>System</x:v>
      </x:c>
      <x:c r="I184" t="str">
        <x:v>Admin; System</x:v>
      </x:c>
      <x:c r="J184" t="str">
        <x:v>Word generation</x:v>
      </x:c>
      <x:c r="K184" t="str">
        <x:v>Must reference active template</x:v>
      </x:c>
      <x:c r="L184" t="str">
        <x:v>Template ID invalid or inactive.</x:v>
      </x:c>
      <x:c r="M184" t="str"/>
    </x:row>
    <x:row r="185">
      <x:c r="A185" t="str">
        <x:v>DocumentOutput</x:v>
      </x:c>
      <x:c r="B185" t="str">
        <x:v>generated_file_url</x:v>
      </x:c>
      <x:c r="C185" t="str">
        <x:v>Generated File URL</x:v>
      </x:c>
      <x:c r="D185" t="str">
        <x:v>URL</x:v>
      </x:c>
      <x:c r="E185" t="str">
        <x:v>No</x:v>
      </x:c>
      <x:c r="F185" t="str">
        <x:v>SharePoint URL</x:v>
      </x:c>
      <x:c r="G185" t="str">
        <x:v>https://tenant.sharepoint.com/sites/epdesign/EP-2026-0001/handoff.docx</x:v>
      </x:c>
      <x:c r="H185" t="str">
        <x:v>Power Automate</x:v>
      </x:c>
      <x:c r="I185" t="str">
        <x:v>System</x:v>
      </x:c>
      <x:c r="J185" t="str">
        <x:v>Document storage</x:v>
      </x:c>
      <x:c r="K185" t="str">
        <x:v>Required after generation</x:v>
      </x:c>
      <x:c r="L185" t="str">
        <x:v>Generated file URL missing.</x:v>
      </x:c>
      <x:c r="M185" t="str"/>
    </x:row>
    <x:row r="186">
      <x:c r="A186" t="str">
        <x:v>DocumentOutput</x:v>
      </x:c>
      <x:c r="B186" t="str">
        <x:v>generation_status</x:v>
      </x:c>
      <x:c r="C186" t="str">
        <x:v>Generation Status</x:v>
      </x:c>
      <x:c r="D186" t="str">
        <x:v>Choice</x:v>
      </x:c>
      <x:c r="E186" t="str">
        <x:v>Yes</x:v>
      </x:c>
      <x:c r="F186" t="str">
        <x:v>GenerationStatus</x:v>
      </x:c>
      <x:c r="G186" t="str">
        <x:v>Queued</x:v>
      </x:c>
      <x:c r="H186" t="str">
        <x:v>Power Automate</x:v>
      </x:c>
      <x:c r="I186" t="str">
        <x:v>System</x:v>
      </x:c>
      <x:c r="J186" t="str">
        <x:v>Workflow</x:v>
      </x:c>
      <x:c r="K186" t="str">
        <x:v>Allowed values only</x:v>
      </x:c>
      <x:c r="L186" t="str">
        <x:v>Generation status invalid.</x:v>
      </x:c>
      <x:c r="M186" t="str"/>
    </x:row>
  </x:sheetData>
  <x:conditionalFormatting sqref="E2:E186">
    <x:cfRule type="expression" dxfId="0" priority="1">
      <x:formula>OR(E2="Yes",E2="Yes before drafting")</x:formula>
    </x:cfRule>
    <x:cfRule type="expression" dxfId="1" priority="2">
      <x:formula>E2="Conditional"</x:formula>
    </x:cfRule>
    <x:cfRule type="expression" dxfId="2" priority="3">
      <x:formula>E2="Recommended"</x:formula>
    </x:cfRule>
  </x:conditionalFormatting>
  <x:dataValidations count="2">
    <x:dataValidation type="list" sqref="D2:D186">
      <x:formula1>"Text,Long Text,Choice,Multi-choice,Boolean,Number,Currency,Date,DateTime,Lookup,URL,Structured Text,Rule Expression,Text/Number,Choice/Text"</x:formula1>
    </x:dataValidation>
    <x:dataValidation type="list" sqref="E2:E186">
      <x:formula1>"Yes,No,Recommended,Conditional,Yes before drafting"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3c0bfc5ce54de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60" hidden="0" customWidth="1"/>
    <x:col min="5" max="5" width="12" hidden="0" customWidth="1"/>
    <x:col min="6" max="6" width="28" hidden="0" customWidth="1"/>
  </x:cols>
  <x:sheetData>
    <x:row r="1">
      <x:c r="A1" s="22" t="str">
        <x:v>Option Set Name</x:v>
      </x:c>
      <x:c r="B1" s="22" t="str">
        <x:v>Value Code</x:v>
      </x:c>
      <x:c r="C1" s="22" t="str">
        <x:v>Display Value</x:v>
      </x:c>
      <x:c r="D1" s="22" t="str">
        <x:v>Description / Build Note</x:v>
      </x:c>
      <x:c r="E1" s="22" t="str">
        <x:v>Active?</x:v>
      </x:c>
      <x:c r="F1" s="22" t="str">
        <x:v>Sample Use</x:v>
      </x:c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t="str">
        <x:v>PlanCode</x:v>
      </x:c>
      <x:c r="B2" t="str">
        <x:v>EP-YFP</x:v>
      </x:c>
      <x:c r="C2" t="str">
        <x:v>Young Family's Plan</x:v>
      </x:c>
      <x:c r="D2" t="str">
        <x:v>Will-based plan including Will, Guardian Designation, DPOA, ADHC, HIPAA.</x:v>
      </x:c>
      <x:c r="E2" t="str">
        <x:v>Yes</x:v>
      </x:c>
      <x:c r="F2" t="str">
        <x:v>plan_code_final</x:v>
      </x:c>
    </x:row>
    <x:row r="3">
      <x:c r="A3" t="str">
        <x:v>PlanCode</x:v>
      </x:c>
      <x:c r="B3" t="str">
        <x:v>EP-LTP</x:v>
      </x:c>
      <x:c r="C3" t="str">
        <x:v>Living Trust Plan</x:v>
      </x:c>
      <x:c r="D3" t="str">
        <x:v>RLT-centered plan including RLT, Will, DPOA, ADHC, HIPAA, Deed.</x:v>
      </x:c>
      <x:c r="E3" t="str">
        <x:v>Yes</x:v>
      </x:c>
      <x:c r="F3" t="str">
        <x:v>plan_code_final</x:v>
      </x:c>
    </x:row>
    <x:row r="4">
      <x:c r="A4" t="str">
        <x:v>PlanCode</x:v>
      </x:c>
      <x:c r="B4" t="str">
        <x:v>EP-APP</x:v>
      </x:c>
      <x:c r="C4" t="str">
        <x:v>Asset Protection Plan</x:v>
      </x:c>
      <x:c r="D4" t="str">
        <x:v>MAPT plan path. MAPT is not part of EP-AIP.</x:v>
      </x:c>
      <x:c r="E4" t="str">
        <x:v>Yes</x:v>
      </x:c>
      <x:c r="F4" t="str">
        <x:v>plan_code_final</x:v>
      </x:c>
    </x:row>
    <x:row r="5">
      <x:c r="A5" t="str">
        <x:v>ScenarioCode</x:v>
      </x:c>
      <x:c r="B5" t="str">
        <x:v>EP-AIP.0</x:v>
      </x:c>
      <x:c r="C5" t="str">
        <x:v>Aging in Place Strong</x:v>
      </x:c>
      <x:c r="D5" t="str">
        <x:v>EP-LTP care-spending posture: assets used to remain home; institutional setting disfavored/disallowed unless impossible.</x:v>
      </x:c>
      <x:c r="E5" t="str">
        <x:v>Yes</x:v>
      </x:c>
      <x:c r="F5" t="str">
        <x:v>scenario_code_final</x:v>
      </x:c>
    </x:row>
    <x:row r="6">
      <x:c r="A6" t="str">
        <x:v>ScenarioCode</x:v>
      </x:c>
      <x:c r="B6" t="str">
        <x:v>EP-AIP.1</x:v>
      </x:c>
      <x:c r="C6" t="str">
        <x:v>Aging in Place Weak</x:v>
      </x:c>
      <x:c r="D6" t="str">
        <x:v>EP-LTP care-spending posture: home first; best comfortable institutional care allowed if home unrealistic.</x:v>
      </x:c>
      <x:c r="E6" t="str">
        <x:v>Yes</x:v>
      </x:c>
      <x:c r="F6" t="str">
        <x:v>scenario_code_final</x:v>
      </x:c>
    </x:row>
    <x:row r="7">
      <x:c r="A7" t="str">
        <x:v>ScenarioCode</x:v>
      </x:c>
      <x:c r="B7" t="str">
        <x:v>EP-AIP.2</x:v>
      </x:c>
      <x:c r="C7" t="str">
        <x:v>Aging in Place Hybrid</x:v>
      </x:c>
      <x:c r="D7" t="str">
        <x:v>EP-LTP married/spouse-focused care-spending posture; does not include MAPT planning.</x:v>
      </x:c>
      <x:c r="E7" t="str">
        <x:v>Yes</x:v>
      </x:c>
      <x:c r="F7" t="str">
        <x:v>scenario_code_final</x:v>
      </x:c>
    </x:row>
    <x:row r="8">
      <x:c r="A8" t="str">
        <x:v>ScenarioCode</x:v>
      </x:c>
      <x:c r="B8" t="str">
        <x:v>EP-LTP.SS-SNT.1</x:v>
      </x:c>
      <x:c r="C8" t="str">
        <x:v>Forced 100% Surviving Spouse SNT</x:v>
      </x:c>
      <x:c r="D8" t="str">
        <x:v>At first death, 100% of deceased spouse share funds testamentary SS-SNT.</x:v>
      </x:c>
      <x:c r="E8" t="str">
        <x:v>Yes</x:v>
      </x:c>
      <x:c r="F8" t="str">
        <x:v>scenario_code_final</x:v>
      </x:c>
    </x:row>
    <x:row r="9">
      <x:c r="A9" t="str">
        <x:v>ScenarioCode</x:v>
      </x:c>
      <x:c r="B9" t="str">
        <x:v>EP-LTP.SS-SNT.2</x:v>
      </x:c>
      <x:c r="C9" t="str">
        <x:v>Conditional 100% Surviving Spouse SNT</x:v>
      </x:c>
      <x:c r="D9" t="str">
        <x:v>SS-SNT funds only if triggering condition applies.</x:v>
      </x:c>
      <x:c r="E9" t="str">
        <x:v>Yes</x:v>
      </x:c>
      <x:c r="F9" t="str">
        <x:v>scenario_code_final</x:v>
      </x:c>
    </x:row>
    <x:row r="10">
      <x:c r="A10" t="str">
        <x:v>ScenarioCode</x:v>
      </x:c>
      <x:c r="B10" t="str">
        <x:v>EP-LTP.AB.1</x:v>
      </x:c>
      <x:c r="C10" t="str">
        <x:v>A/B Spousal Protection Plan</x:v>
      </x:c>
      <x:c r="D10" t="str">
        <x:v>Traditional split-share protection; non-SS-SNT path where appropriate.</x:v>
      </x:c>
      <x:c r="E10" t="str">
        <x:v>Yes</x:v>
      </x:c>
      <x:c r="F10" t="str">
        <x:v>scenario_code_final</x:v>
      </x:c>
    </x:row>
    <x:row r="11">
      <x:c r="A11" t="str">
        <x:v>ScenarioCode</x:v>
      </x:c>
      <x:c r="B11" t="str">
        <x:v>EP-LTP.ABC.1</x:v>
      </x:c>
      <x:c r="C11" t="str">
        <x:v>A/B/C Advanced Tax Protection Plan</x:v>
      </x:c>
      <x:c r="D11" t="str">
        <x:v>Advanced tax/protection structure; tax review likely.</x:v>
      </x:c>
      <x:c r="E11" t="str">
        <x:v>Yes</x:v>
      </x:c>
      <x:c r="F11" t="str">
        <x:v>scenario_code_final</x:v>
      </x:c>
    </x:row>
    <x:row r="12">
      <x:c r="A12" t="str">
        <x:v>ScenarioCode</x:v>
      </x:c>
      <x:c r="B12" t="str">
        <x:v>EP-LTP.RM.1</x:v>
      </x:c>
      <x:c r="C12" t="str">
        <x:v>Income-Only on Remarriage</x:v>
      </x:c>
      <x:c r="D12" t="str">
        <x:v>Remarriage guardrail: survivor keeps income, loses/restricts principal.</x:v>
      </x:c>
      <x:c r="E12" t="str">
        <x:v>Yes</x:v>
      </x:c>
      <x:c r="F12" t="str">
        <x:v>scenario_code_final</x:v>
      </x:c>
    </x:row>
    <x:row r="13">
      <x:c r="A13" t="str">
        <x:v>ScenarioCode</x:v>
      </x:c>
      <x:c r="B13" t="str">
        <x:v>EP-LTP.RM.2</x:v>
      </x:c>
      <x:c r="C13" t="str">
        <x:v>Remarriage Lock with Restoration</x:v>
      </x:c>
      <x:c r="D13" t="str">
        <x:v>Principal lock on remarriage with restoration if remarriage ends.</x:v>
      </x:c>
      <x:c r="E13" t="str">
        <x:v>Yes</x:v>
      </x:c>
      <x:c r="F13" t="str">
        <x:v>scenario_code_final</x:v>
      </x:c>
    </x:row>
    <x:row r="14">
      <x:c r="A14" t="str">
        <x:v>ScenarioCode</x:v>
      </x:c>
      <x:c r="B14" t="str">
        <x:v>EP-LTP.RM.3</x:v>
      </x:c>
      <x:c r="C14" t="str">
        <x:v>Prenup-Gated Remarriage Protection</x:v>
      </x:c>
      <x:c r="D14" t="str">
        <x:v>Access/control after remarriage conditioned on prenup/postnup.</x:v>
      </x:c>
      <x:c r="E14" t="str">
        <x:v>Yes</x:v>
      </x:c>
      <x:c r="F14" t="str">
        <x:v>scenario_code_final</x:v>
      </x:c>
    </x:row>
    <x:row r="15">
      <x:c r="A15" t="str">
        <x:v>ScenarioCode</x:v>
      </x:c>
      <x:c r="B15" t="str">
        <x:v>EP-APP.1</x:v>
      </x:c>
      <x:c r="C15" t="str">
        <x:v>MAPT + RLT Asset Protection Plan</x:v>
      </x:c>
      <x:c r="D15" t="str">
        <x:v>MAPT plus RLT structure; used to preserve assets for next generation, not settlor/spouse.</x:v>
      </x:c>
      <x:c r="E15" t="str">
        <x:v>Yes</x:v>
      </x:c>
      <x:c r="F15" t="str">
        <x:v>scenario_code_final</x:v>
      </x:c>
    </x:row>
    <x:row r="16">
      <x:c r="A16" t="str">
        <x:v>ScenarioCode</x:v>
      </x:c>
      <x:c r="B16" t="str">
        <x:v>EP-APP.2</x:v>
      </x:c>
      <x:c r="C16" t="str">
        <x:v>MAPT-Only Asset Protection Plan</x:v>
      </x:c>
      <x:c r="D16" t="str">
        <x:v>MAPT-only path; asset-preservation for beneficiaries other than settlor/spouse.</x:v>
      </x:c>
      <x:c r="E16" t="str">
        <x:v>Yes</x:v>
      </x:c>
      <x:c r="F16" t="str">
        <x:v>scenario_code_final</x:v>
      </x:c>
    </x:row>
    <x:row r="17">
      <x:c r="A17" t="str">
        <x:v>FamilyStructureCode</x:v>
      </x:c>
      <x:c r="B17" t="str">
        <x:v>FST-1</x:v>
      </x:c>
      <x:c r="C17" t="str">
        <x:v>Unified Long-Term Marriage</x:v>
      </x:c>
      <x:c r="D17" t="str">
        <x:v>Married, long-term, joint children, aligned beneficiaries.</x:v>
      </x:c>
      <x:c r="E17" t="str">
        <x:v>Yes</x:v>
      </x:c>
      <x:c r="F17" t="str">
        <x:v>family_structure_code</x:v>
      </x:c>
    </x:row>
    <x:row r="18">
      <x:c r="A18" t="str">
        <x:v>FamilyStructureCode</x:v>
      </x:c>
      <x:c r="B18" t="str">
        <x:v>FST-2</x:v>
      </x:c>
      <x:c r="C18" t="str">
        <x:v>Blended Long-Term Marriage</x:v>
      </x:c>
      <x:c r="D18" t="str">
        <x:v>Married with blended family features requiring protected-share analysis.</x:v>
      </x:c>
      <x:c r="E18" t="str">
        <x:v>Yes</x:v>
      </x:c>
      <x:c r="F18" t="str">
        <x:v>family_structure_code</x:v>
      </x:c>
    </x:row>
    <x:row r="19">
      <x:c r="A19" t="str">
        <x:v>FamilyStructureCode</x:v>
      </x:c>
      <x:c r="B19" t="str">
        <x:v>FST-3</x:v>
      </x:c>
      <x:c r="C19" t="str">
        <x:v>Hybrid Blended Marriage</x:v>
      </x:c>
      <x:c r="D19" t="str">
        <x:v>Blended features plus special alignment or conflict issues.</x:v>
      </x:c>
      <x:c r="E19" t="str">
        <x:v>Yes</x:v>
      </x:c>
      <x:c r="F19" t="str">
        <x:v>family_structure_code</x:v>
      </x:c>
    </x:row>
    <x:row r="20">
      <x:c r="A20" t="str">
        <x:v>FamilyStructureCode</x:v>
      </x:c>
      <x:c r="B20" t="str">
        <x:v>FST-4</x:v>
      </x:c>
      <x:c r="C20" t="str">
        <x:v>Young Family Marriage</x:v>
      </x:c>
      <x:c r="D20" t="str">
        <x:v>Minor children and guardian designation dominate.</x:v>
      </x:c>
      <x:c r="E20" t="str">
        <x:v>Yes</x:v>
      </x:c>
      <x:c r="F20" t="str">
        <x:v>family_structure_code</x:v>
      </x:c>
    </x:row>
    <x:row r="21">
      <x:c r="A21" t="str">
        <x:v>FamilyStructureCode</x:v>
      </x:c>
      <x:c r="B21" t="str">
        <x:v>FST-5</x:v>
      </x:c>
      <x:c r="C21" t="str">
        <x:v>Child-Free Long-Term Marriage</x:v>
      </x:c>
      <x:c r="D21" t="str">
        <x:v>Married with no children; fiduciary/remainder planning differs.</x:v>
      </x:c>
      <x:c r="E21" t="str">
        <x:v>Yes</x:v>
      </x:c>
      <x:c r="F21" t="str">
        <x:v>family_structure_code</x:v>
      </x:c>
    </x:row>
    <x:row r="22">
      <x:c r="A22" t="str">
        <x:v>FamilyStructureCode</x:v>
      </x:c>
      <x:c r="B22" t="str">
        <x:v>FST-6</x:v>
      </x:c>
      <x:c r="C22" t="str">
        <x:v>Solo Survivor - No Children</x:v>
      </x:c>
      <x:c r="D22" t="str">
        <x:v>Widowed/solo client with no children; chosen-family/pro fiduciary issues.</x:v>
      </x:c>
      <x:c r="E22" t="str">
        <x:v>Yes</x:v>
      </x:c>
      <x:c r="F22" t="str">
        <x:v>family_structure_code</x:v>
      </x:c>
    </x:row>
    <x:row r="23">
      <x:c r="A23" t="str">
        <x:v>FamilyStructureCode</x:v>
      </x:c>
      <x:c r="B23" t="str">
        <x:v>FST-7</x:v>
      </x:c>
      <x:c r="C23" t="str">
        <x:v>Solo Survivor - Joint Children</x:v>
      </x:c>
      <x:c r="D23" t="str">
        <x:v>Widowed/solo client with children from shared marriage.</x:v>
      </x:c>
      <x:c r="E23" t="str">
        <x:v>Yes</x:v>
      </x:c>
      <x:c r="F23" t="str">
        <x:v>family_structure_code</x:v>
      </x:c>
    </x:row>
    <x:row r="24">
      <x:c r="A24" t="str">
        <x:v>FamilyStructureCode</x:v>
      </x:c>
      <x:c r="B24" t="str">
        <x:v>FST-8</x:v>
      </x:c>
      <x:c r="C24" t="str">
        <x:v>Single Individual</x:v>
      </x:c>
      <x:c r="D24" t="str">
        <x:v>Single client; may have children or no children depending subtrack.</x:v>
      </x:c>
      <x:c r="E24" t="str">
        <x:v>Yes</x:v>
      </x:c>
      <x:c r="F24" t="str">
        <x:v>family_structure_code</x:v>
      </x:c>
    </x:row>
    <x:row r="25">
      <x:c r="A25" t="str">
        <x:v>TaxPostureCode</x:v>
      </x:c>
      <x:c r="B25" t="str">
        <x:v>TAX-0</x:v>
      </x:c>
      <x:c r="C25" t="str">
        <x:v>Non-taxable</x:v>
      </x:c>
      <x:c r="D25" t="str">
        <x:v>Below meaningful state/federal estate-tax planning thresholds.</x:v>
      </x:c>
      <x:c r="E25" t="str">
        <x:v>Yes</x:v>
      </x:c>
      <x:c r="F25" t="str">
        <x:v>tax_posture_code</x:v>
      </x:c>
    </x:row>
    <x:row r="26">
      <x:c r="A26" t="str">
        <x:v>TaxPostureCode</x:v>
      </x:c>
      <x:c r="B26" t="str">
        <x:v>TAX-1</x:v>
      </x:c>
      <x:c r="C26" t="str">
        <x:v>State-tax-sensitive</x:v>
      </x:c>
      <x:c r="D26" t="str">
        <x:v>May implicate state estate tax or state-specific tax planning.</x:v>
      </x:c>
      <x:c r="E26" t="str">
        <x:v>Yes</x:v>
      </x:c>
      <x:c r="F26" t="str">
        <x:v>tax_posture_code</x:v>
      </x:c>
    </x:row>
    <x:row r="27">
      <x:c r="A27" t="str">
        <x:v>TaxPostureCode</x:v>
      </x:c>
      <x:c r="B27" t="str">
        <x:v>TAX-2</x:v>
      </x:c>
      <x:c r="C27" t="str">
        <x:v>Federal-tax-sensitive</x:v>
      </x:c>
      <x:c r="D27" t="str">
        <x:v>Approaches federal estate-tax concern; senior review likely.</x:v>
      </x:c>
      <x:c r="E27" t="str">
        <x:v>Yes</x:v>
      </x:c>
      <x:c r="F27" t="str">
        <x:v>tax_posture_code</x:v>
      </x:c>
    </x:row>
    <x:row r="28">
      <x:c r="A28" t="str">
        <x:v>TaxPostureCode</x:v>
      </x:c>
      <x:c r="B28" t="str">
        <x:v>TAX-3</x:v>
      </x:c>
      <x:c r="C28" t="str">
        <x:v>Combined estate exceeds unified credit</x:v>
      </x:c>
      <x:c r="D28" t="str">
        <x:v>Hard senior attorney review flag.</x:v>
      </x:c>
      <x:c r="E28" t="str">
        <x:v>Yes</x:v>
      </x:c>
      <x:c r="F28" t="str">
        <x:v>tax_posture_code</x:v>
      </x:c>
    </x:row>
    <x:row r="29">
      <x:c r="A29" t="str">
        <x:v>PCode</x:v>
      </x:c>
      <x:c r="B29" t="str">
        <x:v>P1</x:v>
      </x:c>
      <x:c r="C29" t="str">
        <x:v>Probate / administration avoidance</x:v>
      </x:c>
      <x:c r="D29" t="str">
        <x:v>Internal priority code.</x:v>
      </x:c>
      <x:c r="E29" t="str">
        <x:v>Yes</x:v>
      </x:c>
      <x:c r="F29" t="str">
        <x:v>internal_p_code</x:v>
      </x:c>
    </x:row>
    <x:row r="30">
      <x:c r="A30" t="str">
        <x:v>PCode</x:v>
      </x:c>
      <x:c r="B30" t="str">
        <x:v>P2</x:v>
      </x:c>
      <x:c r="C30" t="str">
        <x:v>Incapacity management and fiduciary readiness</x:v>
      </x:c>
      <x:c r="D30" t="str">
        <x:v>Internal priority code.</x:v>
      </x:c>
      <x:c r="E30" t="str">
        <x:v>Yes</x:v>
      </x:c>
      <x:c r="F30" t="str">
        <x:v>internal_p_code</x:v>
      </x:c>
    </x:row>
    <x:row r="31">
      <x:c r="A31" t="str">
        <x:v>PCode</x:v>
      </x:c>
      <x:c r="B31" t="str">
        <x:v>P3</x:v>
      </x:c>
      <x:c r="C31" t="str">
        <x:v>Aging-in-place strong</x:v>
      </x:c>
      <x:c r="D31" t="str">
        <x:v>Internal priority code.</x:v>
      </x:c>
      <x:c r="E31" t="str">
        <x:v>Yes</x:v>
      </x:c>
      <x:c r="F31" t="str">
        <x:v>internal_p_code</x:v>
      </x:c>
    </x:row>
    <x:row r="32">
      <x:c r="A32" t="str">
        <x:v>PCode</x:v>
      </x:c>
      <x:c r="B32" t="str">
        <x:v>P4</x:v>
      </x:c>
      <x:c r="C32" t="str">
        <x:v>Aging-in-place weak / best-care flexibility</x:v>
      </x:c>
      <x:c r="D32" t="str">
        <x:v>Internal priority code.</x:v>
      </x:c>
      <x:c r="E32" t="str">
        <x:v>Yes</x:v>
      </x:c>
      <x:c r="F32" t="str">
        <x:v>internal_p_code</x:v>
      </x:c>
    </x:row>
    <x:row r="33">
      <x:c r="A33" t="str">
        <x:v>PCode</x:v>
      </x:c>
      <x:c r="B33" t="str">
        <x:v>P5</x:v>
      </x:c>
      <x:c r="C33" t="str">
        <x:v>Client long-term-care / nursing-home cost concern</x:v>
      </x:c>
      <x:c r="D33" t="str">
        <x:v>Internal priority code.</x:v>
      </x:c>
      <x:c r="E33" t="str">
        <x:v>Yes</x:v>
      </x:c>
      <x:c r="F33" t="str">
        <x:v>internal_p_code</x:v>
      </x:c>
    </x:row>
    <x:row r="34">
      <x:c r="A34" t="str">
        <x:v>PCode</x:v>
      </x:c>
      <x:c r="B34" t="str">
        <x:v>P6</x:v>
      </x:c>
      <x:c r="C34" t="str">
        <x:v>Surviving spouse long-term-care protection</x:v>
      </x:c>
      <x:c r="D34" t="str">
        <x:v>Internal priority code.</x:v>
      </x:c>
      <x:c r="E34" t="str">
        <x:v>Yes</x:v>
      </x:c>
      <x:c r="F34" t="str">
        <x:v>internal_p_code</x:v>
      </x:c>
    </x:row>
    <x:row r="35">
      <x:c r="A35" t="str">
        <x:v>PCode</x:v>
      </x:c>
      <x:c r="B35" t="str">
        <x:v>P7</x:v>
      </x:c>
      <x:c r="C35" t="str">
        <x:v>Preserve assets for descendants/remainder beneficiaries</x:v>
      </x:c>
      <x:c r="D35" t="str">
        <x:v>Internal priority code.</x:v>
      </x:c>
      <x:c r="E35" t="str">
        <x:v>Yes</x:v>
      </x:c>
      <x:c r="F35" t="str">
        <x:v>internal_p_code</x:v>
      </x:c>
    </x:row>
    <x:row r="36">
      <x:c r="A36" t="str">
        <x:v>PCode</x:v>
      </x:c>
      <x:c r="B36" t="str">
        <x:v>P8</x:v>
      </x:c>
      <x:c r="C36" t="str">
        <x:v>Surviving spouse protection from vulnerability/remarriage</x:v>
      </x:c>
      <x:c r="D36" t="str">
        <x:v>Internal priority code.</x:v>
      </x:c>
      <x:c r="E36" t="str">
        <x:v>Yes</x:v>
      </x:c>
      <x:c r="F36" t="str">
        <x:v>internal_p_code</x:v>
      </x:c>
    </x:row>
    <x:row r="37">
      <x:c r="A37" t="str">
        <x:v>PCode</x:v>
      </x:c>
      <x:c r="B37" t="str">
        <x:v>P9</x:v>
      </x:c>
      <x:c r="C37" t="str">
        <x:v>Lock in remainder beneficiary intent</x:v>
      </x:c>
      <x:c r="D37" t="str">
        <x:v>Internal priority code.</x:v>
      </x:c>
      <x:c r="E37" t="str">
        <x:v>Yes</x:v>
      </x:c>
      <x:c r="F37" t="str">
        <x:v>internal_p_code</x:v>
      </x:c>
    </x:row>
    <x:row r="38">
      <x:c r="A38" t="str">
        <x:v>PCode</x:v>
      </x:c>
      <x:c r="B38" t="str">
        <x:v>P10</x:v>
      </x:c>
      <x:c r="C38" t="str">
        <x:v>Tax/basis/flexibility planning</x:v>
      </x:c>
      <x:c r="D38" t="str">
        <x:v>Internal priority code.</x:v>
      </x:c>
      <x:c r="E38" t="str">
        <x:v>Yes</x:v>
      </x:c>
      <x:c r="F38" t="str">
        <x:v>internal_p_code</x:v>
      </x:c>
    </x:row>
    <x:row r="39">
      <x:c r="A39" t="str">
        <x:v>PCode</x:v>
      </x:c>
      <x:c r="B39" t="str">
        <x:v>P12</x:v>
      </x:c>
      <x:c r="C39" t="str">
        <x:v>Beneficiary protective planning</x:v>
      </x:c>
      <x:c r="D39" t="str">
        <x:v>P11 intentionally omitted.</x:v>
      </x:c>
      <x:c r="E39" t="str">
        <x:v>Yes</x:v>
      </x:c>
      <x:c r="F39" t="str">
        <x:v>internal_p_code</x:v>
      </x:c>
    </x:row>
    <x:row r="40">
      <x:c r="A40" t="str">
        <x:v>PCode</x:v>
      </x:c>
      <x:c r="B40" t="str">
        <x:v>P18</x:v>
      </x:c>
      <x:c r="C40" t="str">
        <x:v>Disabled or benefits-sensitive beneficiary planning</x:v>
      </x:c>
      <x:c r="D40" t="str">
        <x:v>Internal priority code.</x:v>
      </x:c>
      <x:c r="E40" t="str">
        <x:v>Yes</x:v>
      </x:c>
      <x:c r="F40" t="str">
        <x:v>internal_p_code</x:v>
      </x:c>
    </x:row>
    <x:row r="41">
      <x:c r="A41" t="str">
        <x:v>ClauseStatus</x:v>
      </x:c>
      <x:c r="B41" t="str">
        <x:v>Placeholder</x:v>
      </x:c>
      <x:c r="C41" t="str">
        <x:v>Placeholder</x:v>
      </x:c>
      <x:c r="D41" t="str">
        <x:v>Clause concept identified; final language/name not approved.</x:v>
      </x:c>
      <x:c r="E41" t="str">
        <x:v>Yes</x:v>
      </x:c>
      <x:c r="F41" t="str">
        <x:v>clause_status</x:v>
      </x:c>
    </x:row>
    <x:row r="42">
      <x:c r="A42" t="str">
        <x:v>ClauseStatus</x:v>
      </x:c>
      <x:c r="B42" t="str">
        <x:v>Existing Draft</x:v>
      </x:c>
      <x:c r="C42" t="str">
        <x:v>Existing Draft</x:v>
      </x:c>
      <x:c r="D42" t="str">
        <x:v>Legacy or draft language exists.</x:v>
      </x:c>
      <x:c r="E42" t="str">
        <x:v>Yes</x:v>
      </x:c>
      <x:c r="F42" t="str">
        <x:v>clause_status</x:v>
      </x:c>
    </x:row>
    <x:row r="43">
      <x:c r="A43" t="str">
        <x:v>ClauseStatus</x:v>
      </x:c>
      <x:c r="B43" t="str">
        <x:v>Needs Renaming</x:v>
      </x:c>
      <x:c r="C43" t="str">
        <x:v>Needs Renaming</x:v>
      </x:c>
      <x:c r="D43" t="str">
        <x:v>Old name does not conform to locked system.</x:v>
      </x:c>
      <x:c r="E43" t="str">
        <x:v>Yes</x:v>
      </x:c>
      <x:c r="F43" t="str">
        <x:v>clause_status</x:v>
      </x:c>
    </x:row>
    <x:row r="44">
      <x:c r="A44" t="str">
        <x:v>ClauseStatus</x:v>
      </x:c>
      <x:c r="B44" t="str">
        <x:v>Needs Drafting</x:v>
      </x:c>
      <x:c r="C44" t="str">
        <x:v>Needs Drafting</x:v>
      </x:c>
      <x:c r="D44" t="str">
        <x:v>Clause concept exists; no usable draft yet.</x:v>
      </x:c>
      <x:c r="E44" t="str">
        <x:v>Yes</x:v>
      </x:c>
      <x:c r="F44" t="str">
        <x:v>clause_status</x:v>
      </x:c>
    </x:row>
    <x:row r="45">
      <x:c r="A45" t="str">
        <x:v>ClauseStatus</x:v>
      </x:c>
      <x:c r="B45" t="str">
        <x:v>Needs Review</x:v>
      </x:c>
      <x:c r="C45" t="str">
        <x:v>Needs Review</x:v>
      </x:c>
      <x:c r="D45" t="str">
        <x:v>Attorney must review before use.</x:v>
      </x:c>
      <x:c r="E45" t="str">
        <x:v>Yes</x:v>
      </x:c>
      <x:c r="F45" t="str">
        <x:v>clause_status</x:v>
      </x:c>
    </x:row>
    <x:row r="46">
      <x:c r="A46" t="str">
        <x:v>ClauseStatus</x:v>
      </x:c>
      <x:c r="B46" t="str">
        <x:v>Approved</x:v>
      </x:c>
      <x:c r="C46" t="str">
        <x:v>Approved</x:v>
      </x:c>
      <x:c r="D46" t="str">
        <x:v>Final name and language approved.</x:v>
      </x:c>
      <x:c r="E46" t="str">
        <x:v>Yes</x:v>
      </x:c>
      <x:c r="F46" t="str">
        <x:v>clause_status</x:v>
      </x:c>
    </x:row>
    <x:row r="47">
      <x:c r="A47" t="str">
        <x:v>ClauseStatus</x:v>
      </x:c>
      <x:c r="B47" t="str">
        <x:v>Deprecated</x:v>
      </x:c>
      <x:c r="C47" t="str">
        <x:v>Deprecated</x:v>
      </x:c>
      <x:c r="D47" t="str">
        <x:v>Old clause exists but should not be used.</x:v>
      </x:c>
      <x:c r="E47" t="str">
        <x:v>Yes</x:v>
      </x:c>
      <x:c r="F47" t="str">
        <x:v>clause_status</x:v>
      </x:c>
    </x:row>
    <x:row r="48">
      <x:c r="A48" t="str">
        <x:v>DraftingReadyStatus</x:v>
      </x:c>
      <x:c r="B48" t="str">
        <x:v>Drafting Ready</x:v>
      </x:c>
      <x:c r="C48" t="str">
        <x:v>Drafting Ready</x:v>
      </x:c>
      <x:c r="D48" t="str">
        <x:v>Attorney confirmed and no blockers remain.</x:v>
      </x:c>
      <x:c r="E48" t="str">
        <x:v>Yes</x:v>
      </x:c>
      <x:c r="F48" t="str">
        <x:v>drafting_ready_status</x:v>
      </x:c>
    </x:row>
    <x:row r="49">
      <x:c r="A49" t="str">
        <x:v>DraftingReadyStatus</x:v>
      </x:c>
      <x:c r="B49" t="str">
        <x:v>Needs Attorney Confirmation</x:v>
      </x:c>
      <x:c r="C49" t="str">
        <x:v>Needs Attorney Confirmation</x:v>
      </x:c>
      <x:c r="D49" t="str">
        <x:v>Layer 4 not complete.</x:v>
      </x:c>
      <x:c r="E49" t="str">
        <x:v>Yes</x:v>
      </x:c>
      <x:c r="F49" t="str">
        <x:v>drafting_ready_status</x:v>
      </x:c>
    </x:row>
    <x:row r="50">
      <x:c r="A50" t="str">
        <x:v>DraftingReadyStatus</x:v>
      </x:c>
      <x:c r="B50" t="str">
        <x:v>Needs Homework</x:v>
      </x:c>
      <x:c r="C50" t="str">
        <x:v>Needs Homework</x:v>
      </x:c>
      <x:c r="D50" t="str">
        <x:v>Client/staff info still needed.</x:v>
      </x:c>
      <x:c r="E50" t="str">
        <x:v>Yes</x:v>
      </x:c>
      <x:c r="F50" t="str">
        <x:v>drafting_ready_status</x:v>
      </x:c>
    </x:row>
    <x:row r="51">
      <x:c r="A51" t="str">
        <x:v>DraftingReadyStatus</x:v>
      </x:c>
      <x:c r="B51" t="str">
        <x:v>Senior Review Required</x:v>
      </x:c>
      <x:c r="C51" t="str">
        <x:v>Senior Review Required</x:v>
      </x:c>
      <x:c r="D51" t="str">
        <x:v>Senior attorney must clear.</x:v>
      </x:c>
      <x:c r="E51" t="str">
        <x:v>Yes</x:v>
      </x:c>
      <x:c r="F51" t="str">
        <x:v>drafting_ready_status</x:v>
      </x:c>
    </x:row>
    <x:row r="52">
      <x:c r="A52" t="str">
        <x:v>DraftingReadyStatus</x:v>
      </x:c>
      <x:c r="B52" t="str">
        <x:v>Blocked</x:v>
      </x:c>
      <x:c r="C52" t="str">
        <x:v>Blocked</x:v>
      </x:c>
      <x:c r="D52" t="str">
        <x:v>Unresolved conflict prevents drafting.</x:v>
      </x:c>
      <x:c r="E52" t="str">
        <x:v>Yes</x:v>
      </x:c>
      <x:c r="F52" t="str">
        <x:v>drafting_ready_status</x:v>
      </x:c>
    </x:row>
  </x:sheetData>
  <x:pageMargins left="0.7" right="0.7" top="0.75" bottom="0.75" header="0.3" footer="0.3"/>
  <x:tableParts count="1">
    <x:tablePart xmlns:r="http://schemas.openxmlformats.org/officeDocument/2006/relationships" r:id="R11e323316af34e4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62" hidden="0" customWidth="1"/>
  </x:cols>
  <x:sheetData>
    <x:row r="1">
      <x:c r="A1" s="22" t="str">
        <x:v>Entity</x:v>
      </x:c>
      <x:c r="B1" s="22" t="str">
        <x:v>Field Name</x:v>
      </x:c>
      <x:c r="C1" s="22" t="str">
        <x:v>Sample Matter Value</x:v>
      </x:c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t="str">
        <x:v>Matter</x:v>
      </x:c>
      <x:c r="B2" t="str">
        <x:v>matter_id</x:v>
      </x:c>
      <x:c r="C2" t="str">
        <x:v>EP-2026-0001</x:v>
      </x:c>
    </x:row>
    <x:row r="3">
      <x:c r="A3" t="str">
        <x:v>Matter</x:v>
      </x:c>
      <x:c r="B3" t="str">
        <x:v>matter_status</x:v>
      </x:c>
      <x:c r="C3" t="str">
        <x:v>Design Interview Scheduled</x:v>
      </x:c>
    </x:row>
    <x:row r="4">
      <x:c r="A4" t="str">
        <x:v>Matter</x:v>
      </x:c>
      <x:c r="B4" t="str">
        <x:v>client_group_name</x:v>
      </x:c>
      <x:c r="C4" t="str">
        <x:v>Robert and Ellen Dormant</x:v>
      </x:c>
    </x:row>
    <x:row r="5">
      <x:c r="A5" t="str">
        <x:v>Matter</x:v>
      </x:c>
      <x:c r="B5" t="str">
        <x:v>engagement_type</x:v>
      </x:c>
      <x:c r="C5" t="str">
        <x:v>Estate Planning</x:v>
      </x:c>
    </x:row>
    <x:row r="6">
      <x:c r="A6" t="str">
        <x:v>Matter</x:v>
      </x:c>
      <x:c r="B6" t="str">
        <x:v>plan_code_recommended</x:v>
      </x:c>
      <x:c r="C6" t="str">
        <x:v>EP-LTP</x:v>
      </x:c>
    </x:row>
    <x:row r="7">
      <x:c r="A7" t="str">
        <x:v>Matter</x:v>
      </x:c>
      <x:c r="B7" t="str">
        <x:v>plan_code_final</x:v>
      </x:c>
      <x:c r="C7" t="str">
        <x:v>EP-LTP</x:v>
      </x:c>
    </x:row>
    <x:row r="8">
      <x:c r="A8" t="str">
        <x:v>Matter</x:v>
      </x:c>
      <x:c r="B8" t="str">
        <x:v>scenario_code_recommended</x:v>
      </x:c>
      <x:c r="C8" t="str">
        <x:v>EP-LTP.SS-SNT.1</x:v>
      </x:c>
    </x:row>
    <x:row r="9">
      <x:c r="A9" t="str">
        <x:v>Matter</x:v>
      </x:c>
      <x:c r="B9" t="str">
        <x:v>scenario_code_final</x:v>
      </x:c>
      <x:c r="C9" t="str">
        <x:v>EP-LTP.SS-SNT.1</x:v>
      </x:c>
    </x:row>
    <x:row r="10">
      <x:c r="A10" t="str">
        <x:v>Matter</x:v>
      </x:c>
      <x:c r="B10" t="str">
        <x:v>family_structure_code</x:v>
      </x:c>
      <x:c r="C10" t="str">
        <x:v>FST-1</x:v>
      </x:c>
    </x:row>
    <x:row r="11">
      <x:c r="A11" t="str">
        <x:v>Matter</x:v>
      </x:c>
      <x:c r="B11" t="str">
        <x:v>tax_posture_code</x:v>
      </x:c>
      <x:c r="C11" t="str">
        <x:v>TAX-0</x:v>
      </x:c>
    </x:row>
    <x:row r="12">
      <x:c r="A12" t="str">
        <x:v>Matter</x:v>
      </x:c>
      <x:c r="B12" t="str">
        <x:v>estimated_gross_estate</x:v>
      </x:c>
      <x:c r="C12" t="n">
        <x:v>1850000</x:v>
      </x:c>
    </x:row>
    <x:row r="13">
      <x:c r="A13" t="str">
        <x:v>Matter</x:v>
      </x:c>
      <x:c r="B13" t="str">
        <x:v>senior_review_required</x:v>
      </x:c>
      <x:c r="C13" s="28" t="b">
        <x:v>0</x:v>
      </x:c>
    </x:row>
    <x:row r="14">
      <x:c r="A14" t="str">
        <x:v>Matter</x:v>
      </x:c>
      <x:c r="B14" t="str">
        <x:v>design_confidence</x:v>
      </x:c>
      <x:c r="C14" t="str">
        <x:v>High</x:v>
      </x:c>
    </x:row>
    <x:row r="15">
      <x:c r="A15" t="str">
        <x:v>Matter</x:v>
      </x:c>
      <x:c r="B15" t="str">
        <x:v>drafting_ready_status</x:v>
      </x:c>
      <x:c r="C15" t="str">
        <x:v>Needs Attorney Confirmation</x:v>
      </x:c>
    </x:row>
    <x:row r="16">
      <x:c r="A16" t="str">
        <x:v>Matter</x:v>
      </x:c>
      <x:c r="B16" t="str">
        <x:v>locked_system_version</x:v>
      </x:c>
      <x:c r="C16" t="str">
        <x:v>EPDS-v1.0</x:v>
      </x:c>
    </x:row>
    <x:row r="17">
      <x:c r="A17" t="str">
        <x:v>Client</x:v>
      </x:c>
      <x:c r="B17" t="str">
        <x:v>client_id</x:v>
      </x:c>
      <x:c r="C17" t="str">
        <x:v>CL-0001</x:v>
      </x:c>
    </x:row>
    <x:row r="18">
      <x:c r="A18" t="str">
        <x:v>Client</x:v>
      </x:c>
      <x:c r="B18" t="str">
        <x:v>matter_id</x:v>
      </x:c>
      <x:c r="C18" t="str">
        <x:v>EP-2026-0001</x:v>
      </x:c>
    </x:row>
    <x:row r="19">
      <x:c r="A19" t="str">
        <x:v>Client</x:v>
      </x:c>
      <x:c r="B19" t="str">
        <x:v>client_role</x:v>
      </x:c>
      <x:c r="C19" t="str">
        <x:v>Spouse 1</x:v>
      </x:c>
    </x:row>
    <x:row r="20">
      <x:c r="A20" t="str">
        <x:v>Client</x:v>
      </x:c>
      <x:c r="B20" t="str">
        <x:v>legal_name</x:v>
      </x:c>
      <x:c r="C20" t="str">
        <x:v>Robert Ellis Dormant III</x:v>
      </x:c>
    </x:row>
    <x:row r="21">
      <x:c r="A21" t="str">
        <x:v>Client</x:v>
      </x:c>
      <x:c r="B21" t="str">
        <x:v>preferred_document_name</x:v>
      </x:c>
      <x:c r="C21" t="str">
        <x:v>R. Ellis Dormant</x:v>
      </x:c>
    </x:row>
    <x:row r="22">
      <x:c r="A22" t="str">
        <x:v>Client</x:v>
      </x:c>
      <x:c r="B22" t="str">
        <x:v>aka_names</x:v>
      </x:c>
      <x:c r="C22" t="str">
        <x:v>Robert Ellis Winchester Dormant III</x:v>
      </x:c>
    </x:row>
    <x:row r="23">
      <x:c r="A23" t="str">
        <x:v>Client</x:v>
      </x:c>
      <x:c r="B23" t="str">
        <x:v>date_of_birth</x:v>
      </x:c>
      <x:c r="C23" t="n">
        <x:v>19856</x:v>
      </x:c>
    </x:row>
    <x:row r="24">
      <x:c r="A24" t="str">
        <x:v>Client</x:v>
      </x:c>
      <x:c r="B24" t="str">
        <x:v>marital_status</x:v>
      </x:c>
      <x:c r="C24" t="str">
        <x:v>Married</x:v>
      </x:c>
    </x:row>
    <x:row r="25">
      <x:c r="A25" t="str">
        <x:v>Client</x:v>
      </x:c>
      <x:c r="B25" t="str">
        <x:v>is_settlor</x:v>
      </x:c>
      <x:c r="C25" s="28" t="b">
        <x:v>1</x:v>
      </x:c>
    </x:row>
    <x:row r="26">
      <x:c r="A26" t="str">
        <x:v>Client</x:v>
      </x:c>
      <x:c r="B26" t="str">
        <x:v>is_mapt_settlor</x:v>
      </x:c>
      <x:c r="C26" s="28" t="b">
        <x:v>0</x:v>
      </x:c>
    </x:row>
    <x:row r="27">
      <x:c r="A27" t="str">
        <x:v>FamilyStructure</x:v>
      </x:c>
      <x:c r="B27" t="str">
        <x:v>family_structure_code</x:v>
      </x:c>
      <x:c r="C27" t="str">
        <x:v>FST-1</x:v>
      </x:c>
    </x:row>
    <x:row r="28">
      <x:c r="A28" t="str">
        <x:v>FamilyStructure</x:v>
      </x:c>
      <x:c r="B28" t="str">
        <x:v>all_children_joint</x:v>
      </x:c>
      <x:c r="C28" s="28" t="b">
        <x:v>1</x:v>
      </x:c>
    </x:row>
    <x:row r="29">
      <x:c r="A29" t="str">
        <x:v>FamilyStructure</x:v>
      </x:c>
      <x:c r="B29" t="str">
        <x:v>separate_children_present</x:v>
      </x:c>
      <x:c r="C29" s="28" t="b">
        <x:v>0</x:v>
      </x:c>
    </x:row>
    <x:row r="30">
      <x:c r="A30" t="str">
        <x:v>FamilyStructure</x:v>
      </x:c>
      <x:c r="B30" t="str">
        <x:v>stepchildren_included</x:v>
      </x:c>
      <x:c r="C30" s="28" t="b">
        <x:v>0</x:v>
      </x:c>
    </x:row>
    <x:row r="31">
      <x:c r="A31" t="str">
        <x:v>FamilyStructure</x:v>
      </x:c>
      <x:c r="B31" t="str">
        <x:v>different_remainders_between_spouses</x:v>
      </x:c>
      <x:c r="C31" s="28" t="b">
        <x:v>0</x:v>
      </x:c>
    </x:row>
    <x:row r="32">
      <x:c r="A32" t="str">
        <x:v>FamilyStructure</x:v>
      </x:c>
      <x:c r="B32" t="str">
        <x:v>disinheritance_present</x:v>
      </x:c>
      <x:c r="C32" s="28" t="b">
        <x:v>0</x:v>
      </x:c>
    </x:row>
    <x:row r="33">
      <x:c r="A33" t="str">
        <x:v>FamilyStructure</x:v>
      </x:c>
      <x:c r="B33" t="str">
        <x:v>minor_children_present</x:v>
      </x:c>
      <x:c r="C33" s="28" t="b">
        <x:v>0</x:v>
      </x:c>
    </x:row>
    <x:row r="34">
      <x:c r="A34" t="str">
        <x:v>FamilyStructure</x:v>
      </x:c>
      <x:c r="B34" t="str">
        <x:v>beneficiary_special_attention_flag</x:v>
      </x:c>
      <x:c r="C34" t="str">
        <x:v>None</x:v>
      </x:c>
    </x:row>
    <x:row r="35">
      <x:c r="A35" t="str">
        <x:v>PreInterviewReview</x:v>
      </x:c>
      <x:c r="B35" t="str">
        <x:v>pre_review_id</x:v>
      </x:c>
      <x:c r="C35" t="str">
        <x:v>PRE-0001</x:v>
      </x:c>
    </x:row>
    <x:row r="36">
      <x:c r="A36" t="str">
        <x:v>PreInterviewReview</x:v>
      </x:c>
      <x:c r="B36" t="str">
        <x:v>matter_id</x:v>
      </x:c>
      <x:c r="C36" t="str">
        <x:v>EP-2026-0001</x:v>
      </x:c>
    </x:row>
    <x:row r="37">
      <x:c r="A37" t="str">
        <x:v>PreInterviewReview</x:v>
      </x:c>
      <x:c r="B37" t="str">
        <x:v>retirement_asset_concentration</x:v>
      </x:c>
      <x:c r="C37" t="str">
        <x:v>Moderate</x:v>
      </x:c>
    </x:row>
    <x:row r="38">
      <x:c r="A38" t="str">
        <x:v>PreInterviewReview</x:v>
      </x:c>
      <x:c r="B38" t="str">
        <x:v>real_estate_count</x:v>
      </x:c>
      <x:c r="C38" t="n">
        <x:v>1</x:v>
      </x:c>
    </x:row>
    <x:row r="39">
      <x:c r="A39" t="str">
        <x:v>PreInterviewReview</x:v>
      </x:c>
      <x:c r="B39" t="str">
        <x:v>business_interest_present</x:v>
      </x:c>
      <x:c r="C39" s="28" t="b">
        <x:v>0</x:v>
      </x:c>
    </x:row>
    <x:row r="40">
      <x:c r="A40" t="str">
        <x:v>PreInterviewReview</x:v>
      </x:c>
      <x:c r="B40" t="str">
        <x:v>known_public_benefits_issue</x:v>
      </x:c>
      <x:c r="C40" s="28" t="b">
        <x:v>0</x:v>
      </x:c>
    </x:row>
    <x:row r="41">
      <x:c r="A41" t="str">
        <x:v>PreInterviewReview</x:v>
      </x:c>
      <x:c r="B41" t="str">
        <x:v>mapt_interest_flag</x:v>
      </x:c>
      <x:c r="C41" s="28" t="b">
        <x:v>0</x:v>
      </x:c>
    </x:row>
    <x:row r="42">
      <x:c r="A42" t="str">
        <x:v>PreInterviewReview</x:v>
      </x:c>
      <x:c r="B42" t="str">
        <x:v>associate_may_proceed</x:v>
      </x:c>
      <x:c r="C42" s="28" t="b">
        <x:v>1</x:v>
      </x:c>
    </x:row>
    <x:row r="43">
      <x:c r="A43" t="str">
        <x:v>PriorityScore</x:v>
      </x:c>
      <x:c r="B43" t="str">
        <x:v>priority_score_id</x:v>
      </x:c>
      <x:c r="C43" t="str">
        <x:v>PS-0001</x:v>
      </x:c>
    </x:row>
    <x:row r="44">
      <x:c r="A44" t="str">
        <x:v>PriorityScore</x:v>
      </x:c>
      <x:c r="B44" t="str">
        <x:v>matter_id</x:v>
      </x:c>
      <x:c r="C44" t="str">
        <x:v>EP-2026-0001</x:v>
      </x:c>
    </x:row>
    <x:row r="45">
      <x:c r="A45" t="str">
        <x:v>PriorityScore</x:v>
      </x:c>
      <x:c r="B45" t="str">
        <x:v>client_priority_code</x:v>
      </x:c>
      <x:c r="C45" t="str">
        <x:v>C8</x:v>
      </x:c>
    </x:row>
    <x:row r="46">
      <x:c r="A46" t="str">
        <x:v>PriorityScore</x:v>
      </x:c>
      <x:c r="B46" t="str">
        <x:v>internal_p_code</x:v>
      </x:c>
      <x:c r="C46" t="str">
        <x:v>P6</x:v>
      </x:c>
    </x:row>
    <x:row r="47">
      <x:c r="A47" t="str">
        <x:v>PriorityScore</x:v>
      </x:c>
      <x:c r="B47" t="str">
        <x:v>priority_points</x:v>
      </x:c>
      <x:c r="C47" t="n">
        <x:v>5</x:v>
      </x:c>
    </x:row>
    <x:row r="48">
      <x:c r="A48" t="str">
        <x:v>PriorityScore</x:v>
      </x:c>
      <x:c r="B48" t="str">
        <x:v>priority_rank</x:v>
      </x:c>
      <x:c r="C48" t="n">
        <x:v>1</x:v>
      </x:c>
    </x:row>
    <x:row r="49">
      <x:c r="A49" t="str">
        <x:v>PriorityScore</x:v>
      </x:c>
      <x:c r="B49" t="str">
        <x:v>priority_note</x:v>
      </x:c>
      <x:c r="C49" t="str">
        <x:v>Preserve assets for surviving spouse if spouse later needs nursing-home care.</x:v>
      </x:c>
    </x:row>
    <x:row r="50">
      <x:c r="A50" t="str">
        <x:v>ScenarioRecommendation</x:v>
      </x:c>
      <x:c r="B50" t="str">
        <x:v>recommendation_id</x:v>
      </x:c>
      <x:c r="C50" t="str">
        <x:v>SR-0001</x:v>
      </x:c>
    </x:row>
    <x:row r="51">
      <x:c r="A51" t="str">
        <x:v>ScenarioRecommendation</x:v>
      </x:c>
      <x:c r="B51" t="str">
        <x:v>matter_id</x:v>
      </x:c>
      <x:c r="C51" t="str">
        <x:v>EP-2026-0001</x:v>
      </x:c>
    </x:row>
    <x:row r="52">
      <x:c r="A52" t="str">
        <x:v>ScenarioRecommendation</x:v>
      </x:c>
      <x:c r="B52" t="str">
        <x:v>scenario_code</x:v>
      </x:c>
      <x:c r="C52" t="str">
        <x:v>EP-LTP.SS-SNT.1</x:v>
      </x:c>
    </x:row>
    <x:row r="53">
      <x:c r="A53" t="str">
        <x:v>ScenarioRecommendation</x:v>
      </x:c>
      <x:c r="B53" t="str">
        <x:v>scenario_score</x:v>
      </x:c>
      <x:c r="C53" t="n">
        <x:v>18</x:v>
      </x:c>
    </x:row>
    <x:row r="54">
      <x:c r="A54" t="str">
        <x:v>ScenarioRecommendation</x:v>
      </x:c>
      <x:c r="B54" t="str">
        <x:v>scenario_rank</x:v>
      </x:c>
      <x:c r="C54" t="n">
        <x:v>1</x:v>
      </x:c>
    </x:row>
    <x:row r="55">
      <x:c r="A55" t="str">
        <x:v>ScenarioRecommendation</x:v>
      </x:c>
      <x:c r="B55" t="str">
        <x:v>confidence_level</x:v>
      </x:c>
      <x:c r="C55" t="str">
        <x:v>High</x:v>
      </x:c>
    </x:row>
    <x:row r="56">
      <x:c r="A56" t="str">
        <x:v>ScenarioRecommendation</x:v>
      </x:c>
      <x:c r="B56" t="str">
        <x:v>score_reason_summary</x:v>
      </x:c>
      <x:c r="C56" t="str">
        <x:v>High P6/P7 and explicit forced SS-SNT selection.</x:v>
      </x:c>
    </x:row>
    <x:row r="57">
      <x:c r="A57" t="str">
        <x:v>ScenarioRecommendation</x:v>
      </x:c>
      <x:c r="B57" t="str">
        <x:v>hard_gate_applied</x:v>
      </x:c>
      <x:c r="C57" s="28" t="b">
        <x:v>0</x:v>
      </x:c>
    </x:row>
    <x:row r="58">
      <x:c r="A58" t="str">
        <x:v>ClauseTrigger</x:v>
      </x:c>
      <x:c r="B58" t="str">
        <x:v>clause_trigger_id</x:v>
      </x:c>
      <x:c r="C58" t="str">
        <x:v>CT-0001</x:v>
      </x:c>
    </x:row>
    <x:row r="59">
      <x:c r="A59" t="str">
        <x:v>ClauseTrigger</x:v>
      </x:c>
      <x:c r="B59" t="str">
        <x:v>matter_id</x:v>
      </x:c>
      <x:c r="C59" t="str">
        <x:v>EP-2026-0001</x:v>
      </x:c>
    </x:row>
    <x:row r="60">
      <x:c r="A60" t="str">
        <x:v>ClauseTrigger</x:v>
      </x:c>
      <x:c r="B60" t="str">
        <x:v>clause_concept_id</x:v>
      </x:c>
      <x:c r="C60" t="str">
        <x:v>CL-EP-LTP-SSSNT-FUNDING-001</x:v>
      </x:c>
    </x:row>
    <x:row r="61">
      <x:c r="A61" t="str">
        <x:v>ClauseTrigger</x:v>
      </x:c>
      <x:c r="B61" t="str">
        <x:v>temporary_clause_name</x:v>
      </x:c>
      <x:c r="C61" t="str">
        <x:v>EP-LTP Forced SS-SNT First-Death Funding Clause</x:v>
      </x:c>
    </x:row>
    <x:row r="62">
      <x:c r="A62" t="str">
        <x:v>ClauseTrigger</x:v>
      </x:c>
      <x:c r="B62" t="str">
        <x:v>former_clause_name</x:v>
      </x:c>
      <x:c r="C62" t="str">
        <x:v>AP 2 Forced M EC - 100% of Trust Deceased Spouse Share for Testamentary SNT</x:v>
      </x:c>
    </x:row>
    <x:row r="63">
      <x:c r="A63" t="str">
        <x:v>ClauseTrigger</x:v>
      </x:c>
      <x:c r="B63" t="str">
        <x:v>clause_status</x:v>
      </x:c>
      <x:c r="C63" t="str">
        <x:v>Placeholder</x:v>
      </x:c>
    </x:row>
    <x:row r="64">
      <x:c r="A64" t="str">
        <x:v>ClauseTrigger</x:v>
      </x:c>
      <x:c r="B64" t="str">
        <x:v>document_type</x:v>
      </x:c>
      <x:c r="C64" t="str">
        <x:v>RLT</x:v>
      </x:c>
    </x:row>
    <x:row r="65">
      <x:c r="A65" t="str">
        <x:v>ClauseTrigger</x:v>
      </x:c>
      <x:c r="B65" t="str">
        <x:v>triggering_fact_or_answer</x:v>
      </x:c>
      <x:c r="C65" t="str">
        <x:v>Forced SS-SNT selected in first-death module.</x:v>
      </x:c>
    </x:row>
    <x:row r="66">
      <x:c r="A66" t="str">
        <x:v>ClauseTrigger</x:v>
      </x:c>
      <x:c r="B66" t="str">
        <x:v>clause_required</x:v>
      </x:c>
      <x:c r="C66" s="28" t="b">
        <x:v>1</x:v>
      </x:c>
    </x:row>
    <x:row r="67">
      <x:c r="A67" t="str">
        <x:v>ClauseTrigger</x:v>
      </x:c>
      <x:c r="B67" t="str">
        <x:v>attorney_review_required</x:v>
      </x:c>
      <x:c r="C67" s="28" t="b">
        <x:v>1</x:v>
      </x:c>
    </x:row>
    <x:row r="68">
      <x:c r="A68" t="str">
        <x:v>FiduciaryAppointment</x:v>
      </x:c>
      <x:c r="B68" t="str">
        <x:v>fiduciary_id</x:v>
      </x:c>
      <x:c r="C68" t="str">
        <x:v>FID-0001</x:v>
      </x:c>
    </x:row>
    <x:row r="69">
      <x:c r="A69" t="str">
        <x:v>FiduciaryAppointment</x:v>
      </x:c>
      <x:c r="B69" t="str">
        <x:v>matter_id</x:v>
      </x:c>
      <x:c r="C69" t="str">
        <x:v>EP-2026-0001</x:v>
      </x:c>
    </x:row>
    <x:row r="70">
      <x:c r="A70" t="str">
        <x:v>FiduciaryAppointment</x:v>
      </x:c>
      <x:c r="B70" t="str">
        <x:v>fiduciary_role</x:v>
      </x:c>
      <x:c r="C70" t="str">
        <x:v>Successor Trustee</x:v>
      </x:c>
    </x:row>
    <x:row r="71">
      <x:c r="A71" t="str">
        <x:v>FiduciaryAppointment</x:v>
      </x:c>
      <x:c r="B71" t="str">
        <x:v>fiduciary_name</x:v>
      </x:c>
      <x:c r="C71" t="str">
        <x:v>Laura Dormant</x:v>
      </x:c>
    </x:row>
    <x:row r="72">
      <x:c r="A72" t="str">
        <x:v>FiduciaryAppointment</x:v>
      </x:c>
      <x:c r="B72" t="str">
        <x:v>relationship_to_client</x:v>
      </x:c>
      <x:c r="C72" t="str">
        <x:v>Adult Child</x:v>
      </x:c>
    </x:row>
    <x:row r="73">
      <x:c r="A73" t="str">
        <x:v>FiduciaryAppointment</x:v>
      </x:c>
      <x:c r="B73" t="str">
        <x:v>succession_order</x:v>
      </x:c>
      <x:c r="C73" t="n">
        <x:v>1</x:v>
      </x:c>
    </x:row>
    <x:row r="74">
      <x:c r="A74" t="str">
        <x:v>FiduciaryAppointment</x:v>
      </x:c>
      <x:c r="B74" t="str">
        <x:v>co_fiduciary_action_standard</x:v>
      </x:c>
      <x:c r="C74" t="str">
        <x:v>Majority Decision</x:v>
      </x:c>
    </x:row>
    <x:row r="75">
      <x:c r="A75" t="str">
        <x:v>FiduciaryAppointment</x:v>
      </x:c>
      <x:c r="B75" t="str">
        <x:v>minor_nominee_flag</x:v>
      </x:c>
      <x:c r="C75" s="28" t="b">
        <x:v>0</x:v>
      </x:c>
    </x:row>
    <x:row r="76">
      <x:c r="A76" t="str">
        <x:v>FiduciaryAppointment</x:v>
      </x:c>
      <x:c r="B76" t="str">
        <x:v>professional_fiduciary_flag</x:v>
      </x:c>
      <x:c r="C76" s="28" t="b">
        <x:v>0</x:v>
      </x:c>
    </x:row>
    <x:row r="77">
      <x:c r="A77" t="str">
        <x:v>FiduciaryAppointment</x:v>
      </x:c>
      <x:c r="B77" t="str">
        <x:v>fiduciary_consistency_note</x:v>
      </x:c>
      <x:c r="C77" t="str">
        <x:v>Same individuals selected as RLT successor trustees and PRs.</x:v>
      </x:c>
    </x:row>
    <x:row r="78">
      <x:c r="A78" t="str">
        <x:v>IncapacityDesign</x:v>
      </x:c>
      <x:c r="B78" t="str">
        <x:v>incapacity_design_id</x:v>
      </x:c>
      <x:c r="C78" t="str">
        <x:v>INC-0001</x:v>
      </x:c>
    </x:row>
    <x:row r="79">
      <x:c r="A79" t="str">
        <x:v>IncapacityDesign</x:v>
      </x:c>
      <x:c r="B79" t="str">
        <x:v>matter_id</x:v>
      </x:c>
      <x:c r="C79" t="str">
        <x:v>EP-2026-0001</x:v>
      </x:c>
    </x:row>
    <x:row r="80">
      <x:c r="A80" t="str">
        <x:v>IncapacityDesign</x:v>
      </x:c>
      <x:c r="B80" t="str">
        <x:v>disability_determination_method</x:v>
      </x:c>
      <x:c r="C80" t="str">
        <x:v>Disability Panel</x:v>
      </x:c>
    </x:row>
    <x:row r="81">
      <x:c r="A81" t="str">
        <x:v>IncapacityDesign</x:v>
      </x:c>
      <x:c r="B81" t="str">
        <x:v>aip_scenario_code</x:v>
      </x:c>
      <x:c r="C81" t="str">
        <x:v>EP-AIP.1</x:v>
      </x:c>
    </x:row>
    <x:row r="82">
      <x:c r="A82" t="str">
        <x:v>IncapacityDesign</x:v>
      </x:c>
      <x:c r="B82" t="str">
        <x:v>poa_effectiveness</x:v>
      </x:c>
      <x:c r="C82" t="str">
        <x:v>Immediate</x:v>
      </x:c>
    </x:row>
    <x:row r="83">
      <x:c r="A83" t="str">
        <x:v>IncapacityDesign</x:v>
      </x:c>
      <x:c r="B83" t="str">
        <x:v>poa_original_custody</x:v>
      </x:c>
      <x:c r="C83" t="str">
        <x:v>Law Firm Holds Original</x:v>
      </x:c>
    </x:row>
    <x:row r="84">
      <x:c r="A84" t="str">
        <x:v>IncapacityDesign</x:v>
      </x:c>
      <x:c r="B84" t="str">
        <x:v>poa_gifting_self_dealing_authorized</x:v>
      </x:c>
      <x:c r="C84" s="28" t="b">
        <x:v>1</x:v>
      </x:c>
    </x:row>
    <x:row r="85">
      <x:c r="A85" t="str">
        <x:v>IncapacityDesign</x:v>
      </x:c>
      <x:c r="B85" t="str">
        <x:v>trust_crisis_powers_authorized</x:v>
      </x:c>
      <x:c r="C85" s="28" t="b">
        <x:v>1</x:v>
      </x:c>
    </x:row>
    <x:row r="86">
      <x:c r="A86" t="str">
        <x:v>IncapacityDesign</x:v>
      </x:c>
      <x:c r="B86" t="str">
        <x:v>mapt_selected_flag</x:v>
      </x:c>
      <x:c r="C86" s="28" t="b">
        <x:v>0</x:v>
      </x:c>
    </x:row>
    <x:row r="87">
      <x:c r="A87" t="str">
        <x:v>FirstDeathDesign</x:v>
      </x:c>
      <x:c r="B87" t="str">
        <x:v>first_death_design_id</x:v>
      </x:c>
      <x:c r="C87" t="str">
        <x:v>FD-0001</x:v>
      </x:c>
    </x:row>
    <x:row r="88">
      <x:c r="A88" t="str">
        <x:v>FirstDeathDesign</x:v>
      </x:c>
      <x:c r="B88" t="str">
        <x:v>matter_id</x:v>
      </x:c>
      <x:c r="C88" t="str">
        <x:v>EP-2026-0001</x:v>
      </x:c>
    </x:row>
    <x:row r="89">
      <x:c r="A89" t="str">
        <x:v>FirstDeathDesign</x:v>
      </x:c>
      <x:c r="B89" t="str">
        <x:v>ss_snt_choice</x:v>
      </x:c>
      <x:c r="C89" t="str">
        <x:v>Forced 100% SS-SNT</x:v>
      </x:c>
    </x:row>
    <x:row r="90">
      <x:c r="A90" t="str">
        <x:v>FirstDeathDesign</x:v>
      </x:c>
      <x:c r="B90" t="str">
        <x:v>survivor_control_level</x:v>
      </x:c>
      <x:c r="C90" t="str">
        <x:v>Protected Share</x:v>
      </x:c>
    </x:row>
    <x:row r="91">
      <x:c r="A91" t="str">
        <x:v>FirstDeathDesign</x:v>
      </x:c>
      <x:c r="B91" t="str">
        <x:v>remarriage_protection_level</x:v>
      </x:c>
      <x:c r="C91" t="str">
        <x:v>Not Asked - Forced SS-SNT Selected</x:v>
      </x:c>
    </x:row>
    <x:row r="92">
      <x:c r="A92" t="str">
        <x:v>FirstDeathDesign</x:v>
      </x:c>
      <x:c r="B92" t="str">
        <x:v>deceased_spouse_share_trustee</x:v>
      </x:c>
      <x:c r="C92" t="str">
        <x:v>Laura Dormant</x:v>
      </x:c>
    </x:row>
    <x:row r="93">
      <x:c r="A93" t="str">
        <x:v>FirstDeathDesign</x:v>
      </x:c>
      <x:c r="B93" t="str">
        <x:v>prenup_condition_selected</x:v>
      </x:c>
      <x:c r="C93" s="28" t="b">
        <x:v>0</x:v>
      </x:c>
    </x:row>
    <x:row r="94">
      <x:c r="A94" t="str">
        <x:v>FirstDeathDesign</x:v>
      </x:c>
      <x:c r="B94" t="str">
        <x:v>first_death_family_share_flag</x:v>
      </x:c>
      <x:c r="C94" s="28" t="b">
        <x:v>0</x:v>
      </x:c>
    </x:row>
    <x:row r="95">
      <x:c r="A95" t="str">
        <x:v>RemainderDesign</x:v>
      </x:c>
      <x:c r="B95" t="str">
        <x:v>remainder_design_id</x:v>
      </x:c>
      <x:c r="C95" t="str">
        <x:v>REM-0001</x:v>
      </x:c>
    </x:row>
    <x:row r="96">
      <x:c r="A96" t="str">
        <x:v>RemainderDesign</x:v>
      </x:c>
      <x:c r="B96" t="str">
        <x:v>matter_id</x:v>
      </x:c>
      <x:c r="C96" t="str">
        <x:v>EP-2026-0001</x:v>
      </x:c>
    </x:row>
    <x:row r="97">
      <x:c r="A97" t="str">
        <x:v>RemainderDesign</x:v>
      </x:c>
      <x:c r="B97" t="str">
        <x:v>primary_remainder_pattern</x:v>
      </x:c>
      <x:c r="C97" t="str">
        <x:v>Children equal shares</x:v>
      </x:c>
    </x:row>
    <x:row r="98">
      <x:c r="A98" t="str">
        <x:v>RemainderDesign</x:v>
      </x:c>
      <x:c r="B98" t="str">
        <x:v>substitution_pattern</x:v>
      </x:c>
      <x:c r="C98" t="str">
        <x:v>Per stirpes to deceased child's descendants</x:v>
      </x:c>
    </x:row>
    <x:row r="99">
      <x:c r="A99" t="str">
        <x:v>RemainderDesign</x:v>
      </x:c>
      <x:c r="B99" t="str">
        <x:v>minor_control_age</x:v>
      </x:c>
      <x:c r="C99" t="n">
        <x:v>25</x:v>
      </x:c>
    </x:row>
    <x:row r="100">
      <x:c r="A100" t="str">
        <x:v>RemainderDesign</x:v>
      </x:c>
      <x:c r="B100" t="str">
        <x:v>beneficiary_by_beneficiary_required</x:v>
      </x:c>
      <x:c r="C100" s="28" t="b">
        <x:v>0</x:v>
      </x:c>
    </x:row>
    <x:row r="101">
      <x:c r="A101" t="str">
        <x:v>RemainderDesign</x:v>
      </x:c>
      <x:c r="B101" t="str">
        <x:v>remote_contingent_beneficiary</x:v>
      </x:c>
      <x:c r="C101" t="str">
        <x:v>One-half to each spouse's side of family</x:v>
      </x:c>
    </x:row>
    <x:row r="102">
      <x:c r="A102" t="str">
        <x:v>Beneficiary</x:v>
      </x:c>
      <x:c r="B102" t="str">
        <x:v>beneficiary_id</x:v>
      </x:c>
      <x:c r="C102" t="str">
        <x:v>BEN-0001</x:v>
      </x:c>
    </x:row>
    <x:row r="103">
      <x:c r="A103" t="str">
        <x:v>Beneficiary</x:v>
      </x:c>
      <x:c r="B103" t="str">
        <x:v>matter_id</x:v>
      </x:c>
      <x:c r="C103" t="str">
        <x:v>EP-2026-0001</x:v>
      </x:c>
    </x:row>
    <x:row r="104">
      <x:c r="A104" t="str">
        <x:v>Beneficiary</x:v>
      </x:c>
      <x:c r="B104" t="str">
        <x:v>beneficiary_name</x:v>
      </x:c>
      <x:c r="C104" t="str">
        <x:v>Laura Dormant</x:v>
      </x:c>
    </x:row>
    <x:row r="105">
      <x:c r="A105" t="str">
        <x:v>Beneficiary</x:v>
      </x:c>
      <x:c r="B105" t="str">
        <x:v>beneficiary_class</x:v>
      </x:c>
      <x:c r="C105" t="str">
        <x:v>Child</x:v>
      </x:c>
    </x:row>
    <x:row r="106">
      <x:c r="A106" t="str">
        <x:v>Beneficiary</x:v>
      </x:c>
      <x:c r="B106" t="str">
        <x:v>share_value</x:v>
      </x:c>
      <x:c r="C106" t="str">
        <x:v>50%</x:v>
      </x:c>
    </x:row>
    <x:row r="107">
      <x:c r="A107" t="str">
        <x:v>Beneficiary</x:v>
      </x:c>
      <x:c r="B107" t="str">
        <x:v>distribution_form</x:v>
      </x:c>
      <x:c r="C107" t="str">
        <x:v>Trust</x:v>
      </x:c>
    </x:row>
    <x:row r="108">
      <x:c r="A108" t="str">
        <x:v>Beneficiary</x:v>
      </x:c>
      <x:c r="B108" t="str">
        <x:v>trust_type</x:v>
      </x:c>
      <x:c r="C108" t="str">
        <x:v>Beneficiary-Controlled Trust</x:v>
      </x:c>
    </x:row>
    <x:row r="109">
      <x:c r="A109" t="str">
        <x:v>Beneficiary</x:v>
      </x:c>
      <x:c r="B109" t="str">
        <x:v>special_attention_category</x:v>
      </x:c>
      <x:c r="C109" t="str">
        <x:v>None</x:v>
      </x:c>
    </x:row>
    <x:row r="110">
      <x:c r="A110" t="str">
        <x:v>Beneficiary</x:v>
      </x:c>
      <x:c r="B110" t="str">
        <x:v>snt_required</x:v>
      </x:c>
      <x:c r="C110" s="28" t="b">
        <x:v>0</x:v>
      </x:c>
    </x:row>
    <x:row r="111">
      <x:c r="A111" t="str">
        <x:v>Beneficiary</x:v>
      </x:c>
      <x:c r="B111" t="str">
        <x:v>protective_trust_required</x:v>
      </x:c>
      <x:c r="C111" s="28" t="b">
        <x:v>0</x:v>
      </x:c>
    </x:row>
    <x:row r="112">
      <x:c r="A112" t="str">
        <x:v>Asset</x:v>
      </x:c>
      <x:c r="B112" t="str">
        <x:v>asset_id</x:v>
      </x:c>
      <x:c r="C112" t="str">
        <x:v>AST-0001</x:v>
      </x:c>
    </x:row>
    <x:row r="113">
      <x:c r="A113" t="str">
        <x:v>Asset</x:v>
      </x:c>
      <x:c r="B113" t="str">
        <x:v>matter_id</x:v>
      </x:c>
      <x:c r="C113" t="str">
        <x:v>EP-2026-0001</x:v>
      </x:c>
    </x:row>
    <x:row r="114">
      <x:c r="A114" t="str">
        <x:v>Asset</x:v>
      </x:c>
      <x:c r="B114" t="str">
        <x:v>asset_type</x:v>
      </x:c>
      <x:c r="C114" t="str">
        <x:v>Residence</x:v>
      </x:c>
    </x:row>
    <x:row r="115">
      <x:c r="A115" t="str">
        <x:v>Asset</x:v>
      </x:c>
      <x:c r="B115" t="str">
        <x:v>asset_description</x:v>
      </x:c>
      <x:c r="C115" t="str">
        <x:v>Primary residence at 10 Harbor Road, Camden, ME</x:v>
      </x:c>
    </x:row>
    <x:row r="116">
      <x:c r="A116" t="str">
        <x:v>Asset</x:v>
      </x:c>
      <x:c r="B116" t="str">
        <x:v>current_owner</x:v>
      </x:c>
      <x:c r="C116" t="str">
        <x:v>Robert and Ellen jointly</x:v>
      </x:c>
    </x:row>
    <x:row r="117">
      <x:c r="A117" t="str">
        <x:v>Asset</x:v>
      </x:c>
      <x:c r="B117" t="str">
        <x:v>special_instruction_flag</x:v>
      </x:c>
      <x:c r="C117" s="28" t="b">
        <x:v>0</x:v>
      </x:c>
    </x:row>
    <x:row r="118">
      <x:c r="A118" t="str">
        <x:v>Asset</x:v>
      </x:c>
      <x:c r="B118" t="str">
        <x:v>beneficiary_designation_asset</x:v>
      </x:c>
      <x:c r="C118" s="28" t="b">
        <x:v>0</x:v>
      </x:c>
    </x:row>
    <x:row r="119">
      <x:c r="A119" t="str">
        <x:v>Asset</x:v>
      </x:c>
      <x:c r="B119" t="str">
        <x:v>mapt_transfer_candidate</x:v>
      </x:c>
      <x:c r="C119" s="28" t="b">
        <x:v>0</x:v>
      </x:c>
    </x:row>
    <x:row r="120">
      <x:c r="A120" t="str">
        <x:v>Asset</x:v>
      </x:c>
      <x:c r="B120" t="str">
        <x:v>property_tax_exemption_review</x:v>
      </x:c>
      <x:c r="C120" t="str">
        <x:v>Not Applicable</x:v>
      </x:c>
    </x:row>
    <x:row r="121">
      <x:c r="A121" t="str">
        <x:v>Asset</x:v>
      </x:c>
      <x:c r="B121" t="str">
        <x:v>deed_required</x:v>
      </x:c>
      <x:c r="C121" s="2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ab94fcd9cb340b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16" hidden="0" customWidth="1"/>
    <x:col min="4" max="4" width="24" hidden="0" customWidth="1"/>
    <x:col min="5" max="5" width="56" hidden="0" customWidth="1"/>
  </x:cols>
  <x:sheetData>
    <x:row r="1">
      <x:c r="A1" s="22" t="str">
        <x:v>Build Area</x:v>
      </x:c>
      <x:c r="B1" s="22" t="str">
        <x:v>Decision / Instruction</x:v>
      </x:c>
      <x:c r="C1" s="22" t="str">
        <x:v>Status</x:v>
      </x:c>
      <x:c r="D1" s="22" t="str">
        <x:v>Owner</x:v>
      </x:c>
      <x:c r="E1" s="22" t="str">
        <x:v>Notes</x:v>
      </x:c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t="str">
        <x:v>Data Platform</x:v>
      </x:c>
      <x:c r="B2" t="str">
        <x:v>Engineer must choose Dataverse vs SharePoint Lists. Dataverse recommended if relational tables, audit, role security, and validation are important.</x:v>
      </x:c>
      <x:c r="C2" t="str">
        <x:v>Open</x:v>
      </x:c>
      <x:c r="D2" t="str">
        <x:v>Engineer + Legal Team</x:v>
      </x:c>
      <x:c r="E2" t="str">
        <x:v>Do not flatten into one list unless the build is intentionally simplified.</x:v>
      </x:c>
    </x:row>
    <x:row r="3">
      <x:c r="A3" t="str">
        <x:v>Question Bank</x:v>
      </x:c>
      <x:c r="B3" t="str">
        <x:v>Convert Design Interview into question IDs, answer IDs, scoring effects, skip logic, and clause triggers.</x:v>
      </x:c>
      <x:c r="C3" t="str">
        <x:v>Open</x:v>
      </x:c>
      <x:c r="D3" t="str">
        <x:v>Legal Team</x:v>
      </x:c>
      <x:c r="E3" t="str">
        <x:v>This workbook supplies field structure, not the full question bank.</x:v>
      </x:c>
    </x:row>
    <x:row r="4">
      <x:c r="A4" t="str">
        <x:v>Routing Engine</x:v>
      </x:c>
      <x:c r="B4" t="str">
        <x:v>Implement hard gates before point scoring: tax, blended family, MAPT interest, disabled beneficiary, minors, disinheritance, capacity concern.</x:v>
      </x:c>
      <x:c r="C4" t="str">
        <x:v>Open</x:v>
      </x:c>
      <x:c r="D4" t="str">
        <x:v>Engineer</x:v>
      </x:c>
      <x:c r="E4" t="str">
        <x:v>Scores recommend but do not finalize.</x:v>
      </x:c>
    </x:row>
    <x:row r="5">
      <x:c r="A5" t="str">
        <x:v>AIP/MAPT Rule</x:v>
      </x:c>
      <x:c r="B5" t="str">
        <x:v>MAPT and EP-AIP paths are mutually exclusive. AIP is care-spending; MAPT is EP-APP asset preservation for others.</x:v>
      </x:c>
      <x:c r="C5" t="str">
        <x:v>Locked</x:v>
      </x:c>
      <x:c r="D5" t="str">
        <x:v>Legal Team</x:v>
      </x:c>
      <x:c r="E5" t="str">
        <x:v>This should be a blocker alert if violated.</x:v>
      </x:c>
    </x:row>
    <x:row r="6">
      <x:c r="A6" t="str">
        <x:v>Clause Library</x:v>
      </x:c>
      <x:c r="B6" t="str">
        <x:v>Legacy clause names should be preserved only in former_clause_name and source fields; temporary/final system names control.</x:v>
      </x:c>
      <x:c r="C6" t="str">
        <x:v>Locked</x:v>
      </x:c>
      <x:c r="D6" t="str">
        <x:v>Legal Team</x:v>
      </x:c>
      <x:c r="E6" t="str">
        <x:v>Placeholder clauses must require attorney review.</x:v>
      </x:c>
    </x:row>
    <x:row r="7">
      <x:c r="A7" t="str">
        <x:v>Layer 4</x:v>
      </x:c>
      <x:c r="B7" t="str">
        <x:v>Attorney confirmation is required before Drafting Ready.</x:v>
      </x:c>
      <x:c r="C7" t="str">
        <x:v>Locked</x:v>
      </x:c>
      <x:c r="D7" t="str">
        <x:v>Legal Team</x:v>
      </x:c>
      <x:c r="E7" t="str">
        <x:v>System must record accepted/modified/overridden recommendation and reason.</x:v>
      </x:c>
    </x:row>
    <x:row r="8">
      <x:c r="A8" t="str">
        <x:v>Sample Data</x:v>
      </x:c>
      <x:c r="B8" t="str">
        <x:v>Sample values are illustrative and not client data.</x:v>
      </x:c>
      <x:c r="C8" t="str">
        <x:v>Complete</x:v>
      </x:c>
      <x:c r="D8" t="str">
        <x:v>Legal Team</x:v>
      </x:c>
      <x:c r="E8" t="str">
        <x:v>Use for prototype seed/demo only.</x:v>
      </x:c>
    </x:row>
    <x:row r="9">
      <x:c r="A9" t="str">
        <x:v>Output Templates</x:v>
      </x:c>
      <x:c r="B9" t="str">
        <x:v>Word merge templates and merge field map still need to be created.</x:v>
      </x:c>
      <x:c r="C9" t="str">
        <x:v>Open</x:v>
      </x:c>
      <x:c r="D9" t="str">
        <x:v>Legal Team + Engineer</x:v>
      </x:c>
      <x:c r="E9" t="str">
        <x:v>Drafting handoff, attorney summary, QC report, homework list.</x:v>
      </x:c>
    </x:row>
    <x:row r="10">
      <x:c r="A10" t="str">
        <x:v>Testing</x:v>
      </x:c>
      <x:c r="B10" t="str">
        <x:v>Create sample test cases and expected outputs before acceptance testing.</x:v>
      </x:c>
      <x:c r="C10" t="str">
        <x:v>Open</x:v>
      </x:c>
      <x:c r="D10" t="str">
        <x:v>Legal Team + Engineer</x:v>
      </x:c>
      <x:c r="E10" t="str">
        <x:v>At least 12 test cases recommended.</x:v>
      </x:c>
    </x:row>
  </x:sheetData>
  <x:pageMargins left="0.7" right="0.7" top="0.75" bottom="0.75" header="0.3" footer="0.3"/>
  <x:tableParts count="1">
    <x:tablePart xmlns:r="http://schemas.openxmlformats.org/officeDocument/2006/relationships" r:id="R94237797e9ab4ef8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EP Design System 2.0</Project_x0020_File>
    <Artifact_x0020_Type xmlns="d6f4999f-b50e-4126-9026-f7ca597c9131">Matrix / Table</Artifact_x0020_Type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114F1440-0963-4758-B1C3-27BBD0073BD2}"/>
</file>

<file path=customXml/itemProps2.xml><?xml version="1.0" encoding="utf-8"?>
<ds:datastoreItem xmlns:ds="http://schemas.openxmlformats.org/officeDocument/2006/customXml" ds:itemID="{979FA79A-343D-4014-B5A3-4FD8075B7AD3}"/>
</file>

<file path=customXml/itemProps3.xml><?xml version="1.0" encoding="utf-8"?>
<ds:datastoreItem xmlns:ds="http://schemas.openxmlformats.org/officeDocument/2006/customXml" ds:itemID="{15DB3CAF-1770-4301-BD91-D87A0FEF049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  <property fmtid="{D5CDD505-2E9C-101B-9397-08002B2CF9AE}" pid="3" name="MediaServiceImageTags">
    <vt:lpwstr/>
  </property>
</Properties>
</file>