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0" documentId="11_8186F26DE615E3C0CFA7DEB01CCD9E04403B45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Option Sets" sheetId="2" r:id="rId2"/>
    <sheet name="Option Values" sheetId="3" r:id="rId3"/>
    <sheet name="Field Mapping" sheetId="4" r:id="rId4"/>
    <sheet name="Sample Usage" sheetId="5" r:id="rId5"/>
    <sheet name="Change Control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<sst xmlns="http://schemas.openxmlformats.org/spreadsheetml/2006/main" count="3053" uniqueCount="1353">
  <si>
    <t>12B Controlled Option Sets</t>
  </si>
  <si>
    <t>Purpose</t>
  </si>
  <si>
    <t>This workbook defines controlled option sets, choice values, field mappings, and sample usage for the EP Design Sheet MS 365 / Copilot build. It is intended to prevent free-text drift and support routing, scoring, validation, clause mapping, QC, and reporting.</t>
  </si>
  <si>
    <t>Locked Build Rules</t>
  </si>
  <si>
    <t>1</t>
  </si>
  <si>
    <t>Controlled values must be used for dropdowns, routing rules, scoring, and report outputs.</t>
  </si>
  <si>
    <t>2</t>
  </si>
  <si>
    <t>Old clause-library names are legacy metadata only; they do not control the new option-set naming.</t>
  </si>
  <si>
    <t>3</t>
  </si>
  <si>
    <t>EP-AIP.0, EP-AIP.1, and EP-AIP.2 are EP-LTP revocable-plan care-spending postures and do not include MAPT planning.</t>
  </si>
  <si>
    <t>4</t>
  </si>
  <si>
    <t>MAPT belongs only to EP-APP and is used to preserve assets for persons other than the settlor or spouse, typically children, descendants, or next-generation beneficiaries.</t>
  </si>
  <si>
    <t>5</t>
  </si>
  <si>
    <t>P11 is intentionally omitted. Clients are not asked whether they want to keep the plan simple.</t>
  </si>
  <si>
    <t>6</t>
  </si>
  <si>
    <t>Scores recommend; hard gates and attorney confirmation control final drafting output.</t>
  </si>
  <si>
    <t>Workbook Sheets</t>
  </si>
  <si>
    <t>README</t>
  </si>
  <si>
    <t>Workbook purpose and locked implementation rules.</t>
  </si>
  <si>
    <t>Option Sets</t>
  </si>
  <si>
    <t>One row per controlled option set.</t>
  </si>
  <si>
    <t>Option Values</t>
  </si>
  <si>
    <t>All valid values for each option set.</t>
  </si>
  <si>
    <t>Field Mapping</t>
  </si>
  <si>
    <t>Which fields use which option sets.</t>
  </si>
  <si>
    <t>Sample Usage</t>
  </si>
  <si>
    <t>Example values for a representative matter.</t>
  </si>
  <si>
    <t>Change Control</t>
  </si>
  <si>
    <t>Versioning and governance rules for changing option sets.</t>
  </si>
  <si>
    <t>Prepared For</t>
  </si>
  <si>
    <t>EP Design Sheet — Copilot / MS 365 App Build</t>
  </si>
  <si>
    <t>Generated</t>
  </si>
  <si>
    <t>2026-05-05 10:37</t>
  </si>
  <si>
    <t>Option_Set_ID</t>
  </si>
  <si>
    <t>Option_Set_Name</t>
  </si>
  <si>
    <t>Used_In</t>
  </si>
  <si>
    <t>Primary_UI_Control</t>
  </si>
  <si>
    <t>Owner</t>
  </si>
  <si>
    <t>Notes</t>
  </si>
  <si>
    <t>PlanCodes</t>
  </si>
  <si>
    <t>Plan Codes</t>
  </si>
  <si>
    <t>Allowed top-level EP plan outputs.</t>
  </si>
  <si>
    <t>Matter, Scenario, Handoff</t>
  </si>
  <si>
    <t>Dropdown</t>
  </si>
  <si>
    <t>Legal Team</t>
  </si>
  <si>
    <t>Controls EP-YFP, EP-LTP, EP-APP only.</t>
  </si>
  <si>
    <t>ScenarioCodes</t>
  </si>
  <si>
    <t>Scenario Codes</t>
  </si>
  <si>
    <t>Allowed scenario outputs under each plan.</t>
  </si>
  <si>
    <t>Matter, Scenario, Handoff, Clause Mapping</t>
  </si>
  <si>
    <t>Includes AIP, SS-SNT, A/B, A/B/C, remarriage, APP.</t>
  </si>
  <si>
    <t>FamilyStructureCodes</t>
  </si>
  <si>
    <t>Family Structure Codes</t>
  </si>
  <si>
    <t>Routes the interview track.</t>
  </si>
  <si>
    <t>Matter, Client, Routing</t>
  </si>
  <si>
    <t>Primary Layer 1 routing variable.</t>
  </si>
  <si>
    <t>InterviewTrackCodes</t>
  </si>
  <si>
    <t>Interview Track Codes</t>
  </si>
  <si>
    <t>Determines script pack and module sequence.</t>
  </si>
  <si>
    <t>Matter, Interview</t>
  </si>
  <si>
    <t>Derived from family structure and plan.</t>
  </si>
  <si>
    <t>TaxPostureCodes</t>
  </si>
  <si>
    <t>Tax Posture Codes</t>
  </si>
  <si>
    <t>Tax exposure and senior-review routing.</t>
  </si>
  <si>
    <t>Matter, Tax Review</t>
  </si>
  <si>
    <t>TAX-3 is a hard senior-review gate.</t>
  </si>
  <si>
    <t>PriorityCodes</t>
  </si>
  <si>
    <t>Internal Priority Codes</t>
  </si>
  <si>
    <t>Internal routing priorities derived from client-facing intake selections.</t>
  </si>
  <si>
    <t>Priority Scoring</t>
  </si>
  <si>
    <t>Multi-select</t>
  </si>
  <si>
    <t>P11 intentionally omitted.</t>
  </si>
  <si>
    <t>DocumentTypes</t>
  </si>
  <si>
    <t>Document Types</t>
  </si>
  <si>
    <t>Documents generated or affected by plan/scenario/clauses.</t>
  </si>
  <si>
    <t>Clause, Handoff, Output Templates</t>
  </si>
  <si>
    <t>Includes RLT, Will, DPOA, ADHC, HIPAA, Deed, MAPT.</t>
  </si>
  <si>
    <t>FiduciaryRoles</t>
  </si>
  <si>
    <t>Fiduciary Roles</t>
  </si>
  <si>
    <t>Standard fiduciary and decision-maker roles.</t>
  </si>
  <si>
    <t>Fiduciary, Client, Handoff</t>
  </si>
  <si>
    <t>Used across trustee, POA, healthcare, PR, guardian, advisor.</t>
  </si>
  <si>
    <t>TrustArchitectureCodes</t>
  </si>
  <si>
    <t>Trust Architecture Codes</t>
  </si>
  <si>
    <t>Trust structure selected for matter.</t>
  </si>
  <si>
    <t>Matter, Plan Selection</t>
  </si>
  <si>
    <t>Joint RLT, separate RLTs, single RLT, MAPT + RLT, MAPT-only, will-based.</t>
  </si>
  <si>
    <t>MatterStatusCodes</t>
  </si>
  <si>
    <t>Matter Status Codes</t>
  </si>
  <si>
    <t>Lifecycle status of matter in app.</t>
  </si>
  <si>
    <t>Matter Dashboard</t>
  </si>
  <si>
    <t>Operations</t>
  </si>
  <si>
    <t>Controls queue and workflow.</t>
  </si>
  <si>
    <t>ModuleStatusCodes</t>
  </si>
  <si>
    <t>Module Status Codes</t>
  </si>
  <si>
    <t>Completion status for interview modules.</t>
  </si>
  <si>
    <t>Interview Module</t>
  </si>
  <si>
    <t>Supports QC and incomplete design rules.</t>
  </si>
  <si>
    <t>ConfidenceLevels</t>
  </si>
  <si>
    <t>Confidence Levels</t>
  </si>
  <si>
    <t>Confidence in system recommendation.</t>
  </si>
  <si>
    <t>Scenario Scoring</t>
  </si>
  <si>
    <t>High/Medium/Low/Forced Review.</t>
  </si>
  <si>
    <t>ReviewFlagTypes</t>
  </si>
  <si>
    <t>Review Flag Types</t>
  </si>
  <si>
    <t>Attorney/senior review flags.</t>
  </si>
  <si>
    <t>QC, Routing, Handoff</t>
  </si>
  <si>
    <t>Hard gates and issue categories.</t>
  </si>
  <si>
    <t>QCStatusCodes</t>
  </si>
  <si>
    <t>QC Status Codes</t>
  </si>
  <si>
    <t>Quality-control statuses.</t>
  </si>
  <si>
    <t>QC, Handoff</t>
  </si>
  <si>
    <t>Drafting Ready, Homework, Review, Blocked.</t>
  </si>
  <si>
    <t>ClauseStatusCodes</t>
  </si>
  <si>
    <t>Clause Status Codes</t>
  </si>
  <si>
    <t>Lifecycle of clause mapping and clause text.</t>
  </si>
  <si>
    <t>Clause Library</t>
  </si>
  <si>
    <t>Distinguishes placeholder from approved clause.</t>
  </si>
  <si>
    <t>ClauseSourceStatusCodes</t>
  </si>
  <si>
    <t>Clause Source Status Codes</t>
  </si>
  <si>
    <t>Status of legacy clause source mapping.</t>
  </si>
  <si>
    <t>Legacy Clause Crosswalk</t>
  </si>
  <si>
    <t>Existing clause names are non-controlling.</t>
  </si>
  <si>
    <t>AttorneyConfirmationStatusCodes</t>
  </si>
  <si>
    <t>Attorney Confirmation Status Codes</t>
  </si>
  <si>
    <t>Layer 4 approval or override state.</t>
  </si>
  <si>
    <t>Attorney Confirmation</t>
  </si>
  <si>
    <t>Controls final drafting authorization.</t>
  </si>
  <si>
    <t>UserRoles</t>
  </si>
  <si>
    <t>User Roles</t>
  </si>
  <si>
    <t>Application user roles.</t>
  </si>
  <si>
    <t>Security</t>
  </si>
  <si>
    <t>Admin</t>
  </si>
  <si>
    <t>Maps to permissions.</t>
  </si>
  <si>
    <t>PermissionLevels</t>
  </si>
  <si>
    <t>Permission Levels</t>
  </si>
  <si>
    <t>Role-based access levels.</t>
  </si>
  <si>
    <t>Read/write/approve/admin.</t>
  </si>
  <si>
    <t>MaritalStatusCodes</t>
  </si>
  <si>
    <t>Marital Status Codes</t>
  </si>
  <si>
    <t>Client marital status.</t>
  </si>
  <si>
    <t>Client, Routing</t>
  </si>
  <si>
    <t>Intake</t>
  </si>
  <si>
    <t>Routes married vs single tracks.</t>
  </si>
  <si>
    <t>ChildRelationshipTypes</t>
  </si>
  <si>
    <t>Child Relationship Types</t>
  </si>
  <si>
    <t>Defines child relationship to client/spouse.</t>
  </si>
  <si>
    <t>Family Tree</t>
  </si>
  <si>
    <t>Useful for blended family routing.</t>
  </si>
  <si>
    <t>EstateManagementStyles</t>
  </si>
  <si>
    <t>Married Estate Management Styles</t>
  </si>
  <si>
    <t>How married couple treats assets.</t>
  </si>
  <si>
    <t>Interview Section 2</t>
  </si>
  <si>
    <t>Way 1/2/3 logic.</t>
  </si>
  <si>
    <t>AIPScenarioCodes</t>
  </si>
  <si>
    <t>AIP Scenario Codes</t>
  </si>
  <si>
    <t>Aging-in-place scenarios.</t>
  </si>
  <si>
    <t>Scenario</t>
  </si>
  <si>
    <t>No MAPT in any AIP scenario.</t>
  </si>
  <si>
    <t>SSSNTDecisionCodes</t>
  </si>
  <si>
    <t>SS-SNT Decision Codes</t>
  </si>
  <si>
    <t>First-death surviving spouse SNT decision.</t>
  </si>
  <si>
    <t>EP-LTP First Death</t>
  </si>
  <si>
    <t>Forced, conditional, rejected, unsure.</t>
  </si>
  <si>
    <t>MAPTSelectionCodes</t>
  </si>
  <si>
    <t>MAPT Selection Codes</t>
  </si>
  <si>
    <t>Whether MAPT is selected or under review.</t>
  </si>
  <si>
    <t>EP-APP</t>
  </si>
  <si>
    <t>MAPT routes to EP-APP only.</t>
  </si>
  <si>
    <t>DistributionMethods</t>
  </si>
  <si>
    <t>Distribution Methods</t>
  </si>
  <si>
    <t>How beneficiaries receive shares.</t>
  </si>
  <si>
    <t>Remainder, Descendants Trust</t>
  </si>
  <si>
    <t>Outright, BCT, protective, SNT, custom.</t>
  </si>
  <si>
    <t>TrustTypes</t>
  </si>
  <si>
    <t>Trust Types</t>
  </si>
  <si>
    <t>Named trust type values.</t>
  </si>
  <si>
    <t>Clause, Beneficiary, Handoff</t>
  </si>
  <si>
    <t>Used in drafting and clause mapping.</t>
  </si>
  <si>
    <t>BeneficiaryConcernTypes</t>
  </si>
  <si>
    <t>Beneficiary Concern Types</t>
  </si>
  <si>
    <t>Dignified categories for special beneficiary review.</t>
  </si>
  <si>
    <t>Intake, Beneficiary</t>
  </si>
  <si>
    <t>Avoids insulting language.</t>
  </si>
  <si>
    <t>SpecialAssetTypes</t>
  </si>
  <si>
    <t>Special Asset Types</t>
  </si>
  <si>
    <t>Asset categories requiring special handling.</t>
  </si>
  <si>
    <t>Assets, Special Instructions</t>
  </si>
  <si>
    <t>Business, camp, firearms, crypto, etc.</t>
  </si>
  <si>
    <t>POAEffectivenessCodes</t>
  </si>
  <si>
    <t>POA Effectiveness Codes</t>
  </si>
  <si>
    <t>When financial POA becomes effective.</t>
  </si>
  <si>
    <t>DPOA</t>
  </si>
  <si>
    <t>Immediate, springing, occurrence.</t>
  </si>
  <si>
    <t>HealthcareAgentStructureCodes</t>
  </si>
  <si>
    <t>Healthcare Agent Structure Codes</t>
  </si>
  <si>
    <t>How healthcare agents act.</t>
  </si>
  <si>
    <t>ADHC</t>
  </si>
  <si>
    <t>Hierarchy vs first on scene.</t>
  </si>
  <si>
    <t>DisabilityDeterminationMethods</t>
  </si>
  <si>
    <t>Disability Determination Methods</t>
  </si>
  <si>
    <t>How settlor incapacity is determined.</t>
  </si>
  <si>
    <t>RLT, Disability Panel</t>
  </si>
  <si>
    <t>Doctor, court, panel, other.</t>
  </si>
  <si>
    <t>CoTrusteeActionStandards</t>
  </si>
  <si>
    <t>Co-Trustee Action Standards</t>
  </si>
  <si>
    <t>How co-fiduciaries act.</t>
  </si>
  <si>
    <t>Trustee, MAPT, POA</t>
  </si>
  <si>
    <t>Independent, joint, majority, unanimous.</t>
  </si>
  <si>
    <t>RemarriageProtectionTypes</t>
  </si>
  <si>
    <t>Remarriage Protection Types</t>
  </si>
  <si>
    <t>Guardrail structures if survivor remarries.</t>
  </si>
  <si>
    <t>Income-only, lock/restore, prenup-gated.</t>
  </si>
  <si>
    <t>RemarriageDefinitionCodes</t>
  </si>
  <si>
    <t>Remarriage Definition Codes</t>
  </si>
  <si>
    <t>Definition of remarriage or marriage-like relationship.</t>
  </si>
  <si>
    <t>Legal marriage only or broader triggers.</t>
  </si>
  <si>
    <t>GiftTypes</t>
  </si>
  <si>
    <t>Gift Types</t>
  </si>
  <si>
    <t>Specific gift categories.</t>
  </si>
  <si>
    <t>Specific Gifts</t>
  </si>
  <si>
    <t>Personal property, cash, real estate, account, other.</t>
  </si>
  <si>
    <t>GiftTimingCodes</t>
  </si>
  <si>
    <t>Gift Timing Codes</t>
  </si>
  <si>
    <t>When gifts are made.</t>
  </si>
  <si>
    <t>First death, second death, client death.</t>
  </si>
  <si>
    <t>RemainderPatternCodes</t>
  </si>
  <si>
    <t>Remainder Pattern Codes</t>
  </si>
  <si>
    <t>Remainder/substitution pattern.</t>
  </si>
  <si>
    <t>Remainder</t>
  </si>
  <si>
    <t>Per stirpes, per capita, named alternate, etc.</t>
  </si>
  <si>
    <t>OutputTemplateTypes</t>
  </si>
  <si>
    <t>Output Template Types</t>
  </si>
  <si>
    <t>Generated Word/PDF output categories.</t>
  </si>
  <si>
    <t>Output Generation</t>
  </si>
  <si>
    <t>Design summary, drafting handoff, QC report, etc.</t>
  </si>
  <si>
    <t>ScoringEffectTypes</t>
  </si>
  <si>
    <t>Scoring Effect Types</t>
  </si>
  <si>
    <t>Type of effect answer has on engine.</t>
  </si>
  <si>
    <t>Scoring Matrix</t>
  </si>
  <si>
    <t>Engineer</t>
  </si>
  <si>
    <t>Positive, negative, exclusion, hard gate, clause trigger.</t>
  </si>
  <si>
    <t>HardGateTypes</t>
  </si>
  <si>
    <t>Hard Gate Types</t>
  </si>
  <si>
    <t>Non-scored mandatory routing rules.</t>
  </si>
  <si>
    <t>Routing, QC</t>
  </si>
  <si>
    <t>Tax, blended, MAPT/AIP conflict, disabled beneficiary, etc.</t>
  </si>
  <si>
    <t>DataSourceTypes</t>
  </si>
  <si>
    <t>Data Source Types</t>
  </si>
  <si>
    <t>Where field value originated.</t>
  </si>
  <si>
    <t>Audit, Data Dictionary</t>
  </si>
  <si>
    <t>Intake, interview, attorney confirmation, import, system.</t>
  </si>
  <si>
    <t>Value_Code</t>
  </si>
  <si>
    <t>Display_Label</t>
  </si>
  <si>
    <t>Internal_Label</t>
  </si>
  <si>
    <t>Description</t>
  </si>
  <si>
    <t>Sort_Order</t>
  </si>
  <si>
    <t>Active</t>
  </si>
  <si>
    <t>Is_Default</t>
  </si>
  <si>
    <t>Legal_Routing_Effect</t>
  </si>
  <si>
    <t>Engineering_Notes</t>
  </si>
  <si>
    <t>EP-YFP</t>
  </si>
  <si>
    <t>Young Family’s Plan</t>
  </si>
  <si>
    <t>Will-based plan with guardian designation and incapacity documents.</t>
  </si>
  <si>
    <t>Yes</t>
  </si>
  <si>
    <t>No</t>
  </si>
  <si>
    <t>Routes to young-family scripts and guardian module.</t>
  </si>
  <si>
    <t>EP-LTP</t>
  </si>
  <si>
    <t>Living Trust Plan</t>
  </si>
  <si>
    <t>RLT-centered plan with will, DPOA, ADHC, HIPAA, deed.</t>
  </si>
  <si>
    <t>Default trust plan path for probate avoidance and incapacity management.</t>
  </si>
  <si>
    <t>Asset Protection Plan</t>
  </si>
  <si>
    <t>MAPT asset-preservation path; may include RLT and deed.</t>
  </si>
  <si>
    <t>Routes to MAPT/EP-APP modules; excludes EP-AIP scenarios.</t>
  </si>
  <si>
    <t>EP-YFP.0</t>
  </si>
  <si>
    <t>Young Family Baseline Plan</t>
  </si>
  <si>
    <t>Will-based young-family plan with guardianship and minor-child trust focus.</t>
  </si>
  <si>
    <t>EP-YFP script.</t>
  </si>
  <si>
    <t>EP-AIP.0</t>
  </si>
  <si>
    <t>Aging in Place Strong</t>
  </si>
  <si>
    <t>EP-LTP care-spending posture; home-care mandate and institutional setting disfavored/disallowed unless impossible.</t>
  </si>
  <si>
    <t>No MAPT planning.</t>
  </si>
  <si>
    <t>EP-AIP.1</t>
  </si>
  <si>
    <t>Aging in Place Weak</t>
  </si>
  <si>
    <t>EP-LTP care-spending posture; home first but best comfortable institutional care permitted.</t>
  </si>
  <si>
    <t>EP-AIP.2</t>
  </si>
  <si>
    <t>Aging in Place Hybrid</t>
  </si>
  <si>
    <t>EP-LTP married/spouse-focused care-spending posture; crisis powers primarily for spouse/community spouse within revocable plan.</t>
  </si>
  <si>
    <t>EP-LTP.SS-SNT.1</t>
  </si>
  <si>
    <t>Forced 100% Surviving Spouse SNT</t>
  </si>
  <si>
    <t>First-death deceased spouse share automatically funds testamentary SS-SNT.</t>
  </si>
  <si>
    <t>Primary common first-death path.</t>
  </si>
  <si>
    <t>EP-LTP.SS-SNT.2</t>
  </si>
  <si>
    <t>Conditional 100% Surviving Spouse SNT</t>
  </si>
  <si>
    <t>First-death SS-SNT funding occurs only if specified need/risk condition exists.</t>
  </si>
  <si>
    <t>If forced rejected but protection desired.</t>
  </si>
  <si>
    <t>EP-LTP.AB.1</t>
  </si>
  <si>
    <t>A/B Spousal Protection Plan</t>
  </si>
  <si>
    <t>Traditional survivor/deceased-spouse split-share protection.</t>
  </si>
  <si>
    <t>Use when SS-SNT not central.</t>
  </si>
  <si>
    <t>EP-LTP.ABC.1</t>
  </si>
  <si>
    <t>A/B/C Advanced Tax Protection Plan</t>
  </si>
  <si>
    <t>Advanced tax-sensitive survivor/bypass/marital share structure.</t>
  </si>
  <si>
    <t>Senior tax review likely.</t>
  </si>
  <si>
    <t>EP-LTP.RM.1</t>
  </si>
  <si>
    <t>Income-Only on Remarriage</t>
  </si>
  <si>
    <t>Survivor keeps income, principal restricted upon remarriage.</t>
  </si>
  <si>
    <t>Remarriage modifier.</t>
  </si>
  <si>
    <t>EP-LTP.RM.2</t>
  </si>
  <si>
    <t>Remarriage Lock with Restoration</t>
  </si>
  <si>
    <t>Principal restriction upon remarriage with possible restoration if marriage ends.</t>
  </si>
  <si>
    <t>EP-LTP.RM.3</t>
  </si>
  <si>
    <t>Prenup-Gated Remarriage Protection</t>
  </si>
  <si>
    <t>Access/control after remarriage conditioned on valid prenup/postnup.</t>
  </si>
  <si>
    <t>EP-APP.1</t>
  </si>
  <si>
    <t>MAPT + RLT Asset Protection Plan</t>
  </si>
  <si>
    <t>Asset Protection Plan using MAPT with RLT and related documents.</t>
  </si>
  <si>
    <t>MAPT path; not AIP.</t>
  </si>
  <si>
    <t>EP-APP.2</t>
  </si>
  <si>
    <t>MAPT-Only Asset Protection Plan</t>
  </si>
  <si>
    <t>Asset Protection Plan using MAPT as primary vehicle without full RLT-centered design.</t>
  </si>
  <si>
    <t>MAPT-only path; not AIP.</t>
  </si>
  <si>
    <t>FST-1</t>
  </si>
  <si>
    <t>Unified Long-Term Marriage</t>
  </si>
  <si>
    <t>Married couple, usually joint adult children and aligned beneficiaries.</t>
  </si>
  <si>
    <t>Unified married script.</t>
  </si>
  <si>
    <t>FST-2</t>
  </si>
  <si>
    <t>Blended Long-Term Marriage</t>
  </si>
  <si>
    <t>Married couple with separate children, stepchildren, or prior-family obligations.</t>
  </si>
  <si>
    <t>Blended script; review likely.</t>
  </si>
  <si>
    <t>FST-3</t>
  </si>
  <si>
    <t>Hybrid Blended Marriage</t>
  </si>
  <si>
    <t>Some joint-family features but nonaligned beneficiaries or separate-property intent.</t>
  </si>
  <si>
    <t>Senior review script.</t>
  </si>
  <si>
    <t>FST-4</t>
  </si>
  <si>
    <t>Young Family Marriage</t>
  </si>
  <si>
    <t>Married couple with minor children and guardianship priority.</t>
  </si>
  <si>
    <t>EP-YFP / young-family script.</t>
  </si>
  <si>
    <t>FST-5</t>
  </si>
  <si>
    <t>Child-Free Long-Term Marriage</t>
  </si>
  <si>
    <t>Married couple with no children; fiduciary and remainder must be intentional.</t>
  </si>
  <si>
    <t>Married no-children script.</t>
  </si>
  <si>
    <t>FST-6</t>
  </si>
  <si>
    <t>Solo Survivor — No Children</t>
  </si>
  <si>
    <t>Widowed/surviving client with no children.</t>
  </si>
  <si>
    <t>Single no-children / solo survivor script.</t>
  </si>
  <si>
    <t>FST-7</t>
  </si>
  <si>
    <t>Solo Survivor — Joint Children</t>
  </si>
  <si>
    <t>Widowed/surviving client with children from unified marriage.</t>
  </si>
  <si>
    <t>Single with children / solo survivor script.</t>
  </si>
  <si>
    <t>FST-8</t>
  </si>
  <si>
    <t>Single Individual</t>
  </si>
  <si>
    <t>Unmarried client; may have children, no children, chosen family, or charity beneficiaries.</t>
  </si>
  <si>
    <t>Single script determined by child status.</t>
  </si>
  <si>
    <t>TRACK-UM</t>
  </si>
  <si>
    <t>Unified Married Track</t>
  </si>
  <si>
    <t>Unified long-term marriage script.</t>
  </si>
  <si>
    <t>FST-1.</t>
  </si>
  <si>
    <t>TRACK-BLEND</t>
  </si>
  <si>
    <t>Blended Family Track</t>
  </si>
  <si>
    <t>Blended-family script with protected-share and senior-review logic.</t>
  </si>
  <si>
    <t>FST-2/FST-3.</t>
  </si>
  <si>
    <t>TRACK-MNC</t>
  </si>
  <si>
    <t>Married No Children Track</t>
  </si>
  <si>
    <t>Married no-children script with fiduciary scarcity/remainder focus.</t>
  </si>
  <si>
    <t>FST-5.</t>
  </si>
  <si>
    <t>TRACK-SC</t>
  </si>
  <si>
    <t>Single With Children Track</t>
  </si>
  <si>
    <t>Single client with children or descendants.</t>
  </si>
  <si>
    <t>FST-7/FST-8.</t>
  </si>
  <si>
    <t>TRACK-SNC</t>
  </si>
  <si>
    <t>Single No Children Track</t>
  </si>
  <si>
    <t>Single client without children; chosen family/pro fiduciary focus.</t>
  </si>
  <si>
    <t>FST-6/FST-8.</t>
  </si>
  <si>
    <t>TRACK-YFP</t>
  </si>
  <si>
    <t>Young Family Track</t>
  </si>
  <si>
    <t>Minor-child and guardian-focused track.</t>
  </si>
  <si>
    <t>FST-4.</t>
  </si>
  <si>
    <t>TRACK-APP</t>
  </si>
  <si>
    <t>Asset Protection / MAPT Track</t>
  </si>
  <si>
    <t>MAPT modules for EP-APP.</t>
  </si>
  <si>
    <t>EP-APP.</t>
  </si>
  <si>
    <t>TAX-0</t>
  </si>
  <si>
    <t>Non-taxable</t>
  </si>
  <si>
    <t>Estate appears below state and federal estate-tax thresholds.</t>
  </si>
  <si>
    <t>Standard plan logic.</t>
  </si>
  <si>
    <t>TAX-1</t>
  </si>
  <si>
    <t>State-tax-sensitive</t>
  </si>
  <si>
    <t>State estate tax exposure may be implicated.</t>
  </si>
  <si>
    <t>Consider A/B or A/B/C; review likely.</t>
  </si>
  <si>
    <t>TAX-2</t>
  </si>
  <si>
    <t>Federal-tax-sensitive</t>
  </si>
  <si>
    <t>Federal estate-tax exposure possible or approaching.</t>
  </si>
  <si>
    <t>Senior tax review.</t>
  </si>
  <si>
    <t>TAX-3</t>
  </si>
  <si>
    <t>Combined estate exceeds unified credit</t>
  </si>
  <si>
    <t>Combined estate exceeds federal unified credit.</t>
  </si>
  <si>
    <t>Hard senior review gate.</t>
  </si>
  <si>
    <t>P1</t>
  </si>
  <si>
    <t>Probate / administration avoidance</t>
  </si>
  <si>
    <t>Client wants to avoid court involvement, delay, and unnecessary administration.</t>
  </si>
  <si>
    <t>P2</t>
  </si>
  <si>
    <t>Incapacity management and fiduciary readiness</t>
  </si>
  <si>
    <t>Client wants trusted agents/fiduciaries to help during illness or incapacity.</t>
  </si>
  <si>
    <t>P3</t>
  </si>
  <si>
    <t>Aging-in-place strong</t>
  </si>
  <si>
    <t>Assets used to remain home; institutional care disfavored/disallowed unless impossible.</t>
  </si>
  <si>
    <t>P4</t>
  </si>
  <si>
    <t>Aging-in-place weak / best-care flexibility</t>
  </si>
  <si>
    <t>Home first, but best comfortable institutional care allowed.</t>
  </si>
  <si>
    <t>P5</t>
  </si>
  <si>
    <t>Client long-term-care / nursing-home cost concern</t>
  </si>
  <si>
    <t>Client concerned about own LTC/nursing-home cost.</t>
  </si>
  <si>
    <t>P6</t>
  </si>
  <si>
    <t>Surviving spouse long-term-care protection</t>
  </si>
  <si>
    <t>Married client wants survivor protected if survivor later needs nursing-home care.</t>
  </si>
  <si>
    <t>P7</t>
  </si>
  <si>
    <t>Preserve assets for children / descendants / remainder beneficiaries</t>
  </si>
  <si>
    <t>Desire to preserve assets for next generation or remainder beneficiaries.</t>
  </si>
  <si>
    <t>P8</t>
  </si>
  <si>
    <t>Surviving spouse vulnerability / fraud / remarriage protection</t>
  </si>
  <si>
    <t>Guardrails for survivor against vulnerability, undue influence, fraud, or remarriage.</t>
  </si>
  <si>
    <t>P9</t>
  </si>
  <si>
    <t>Lock in remainder beneficiary intent</t>
  </si>
  <si>
    <t>Preserve final beneficiaries and prevent later redirection.</t>
  </si>
  <si>
    <t>P10</t>
  </si>
  <si>
    <t>Estate-tax / capital-gains / basis / tax-flexibility planning</t>
  </si>
  <si>
    <t>Tax sensitivity, basis planning, portability, A/B, A/B/C, QTIP.</t>
  </si>
  <si>
    <t>P12</t>
  </si>
  <si>
    <t>Beneficiary protective planning</t>
  </si>
  <si>
    <t>Creditor, divorce, addiction, poor judgment, instability, or protective trust concern.</t>
  </si>
  <si>
    <t>P13</t>
  </si>
  <si>
    <t>Minor-child guardianship and trust planning</t>
  </si>
  <si>
    <t>Minor children, guardianship, and minors trust design.</t>
  </si>
  <si>
    <t>P14</t>
  </si>
  <si>
    <t>Non-default beneficiary planning</t>
  </si>
  <si>
    <t>Partner, stepchild, friend, charity, pet, chosen family, or non-heir beneficiary.</t>
  </si>
  <si>
    <t>P15</t>
  </si>
  <si>
    <t>Special asset planning</t>
  </si>
  <si>
    <t>Home, camp, business, farm, firearms, collectibles, crypto, special property.</t>
  </si>
  <si>
    <t>P16</t>
  </si>
  <si>
    <t>Beneficiary-designation coordination</t>
  </si>
  <si>
    <t>Retirement accounts, life insurance, TOD/POD, annuities.</t>
  </si>
  <si>
    <t>P17</t>
  </si>
  <si>
    <t>Unequal-beneficiary / special-circumstances planning</t>
  </si>
  <si>
    <t>Unequal treatment or tailored beneficiary shares.</t>
  </si>
  <si>
    <t>P18</t>
  </si>
  <si>
    <t>Disabled or benefits-sensitive beneficiary planning</t>
  </si>
  <si>
    <t>Disabled beneficiary, public benefits, SNT concern.</t>
  </si>
  <si>
    <t>P19</t>
  </si>
  <si>
    <t>Family-conflict / contested-estate risk</t>
  </si>
  <si>
    <t>Estrangement, disinheritance, family disagreement, litigation risk.</t>
  </si>
  <si>
    <t>P20</t>
  </si>
  <si>
    <t>Asset-protection / MAPT orientation</t>
  </si>
  <si>
    <t>Client desires MAPT/EP-APP asset preservation for next generation.</t>
  </si>
  <si>
    <t>RLT</t>
  </si>
  <si>
    <t>Revocable Living Trust</t>
  </si>
  <si>
    <t>Main trust instrument for EP-LTP.</t>
  </si>
  <si>
    <t>Will</t>
  </si>
  <si>
    <t>Will / Pour-Over Will</t>
  </si>
  <si>
    <t>Will instrument or companion/pour-over will.</t>
  </si>
  <si>
    <t>GuardianDesignation</t>
  </si>
  <si>
    <t>Guardian Designation</t>
  </si>
  <si>
    <t>Guardian nominations for minor children.</t>
  </si>
  <si>
    <t>Durable Financial Power of Attorney</t>
  </si>
  <si>
    <t>Financial agent authority and crisis powers.</t>
  </si>
  <si>
    <t>Advance Directive / Healthcare POA</t>
  </si>
  <si>
    <t>Healthcare agent and end-of-life preference document.</t>
  </si>
  <si>
    <t>HIPAA</t>
  </si>
  <si>
    <t>HIPAA Release</t>
  </si>
  <si>
    <t>Medical information release authorization.</t>
  </si>
  <si>
    <t>Deed</t>
  </si>
  <si>
    <t>Deed / Real Estate Funding Instrument</t>
  </si>
  <si>
    <t>Real estate funding or conveyance document.</t>
  </si>
  <si>
    <t>MAPT</t>
  </si>
  <si>
    <t>Medicaid Asset Protection Trust</t>
  </si>
  <si>
    <t>Irrevocable asset-preservation trust under EP-APP.</t>
  </si>
  <si>
    <t>BeneficiaryDesignation</t>
  </si>
  <si>
    <t>Beneficiary Designation Update</t>
  </si>
  <si>
    <t>Nonprobate asset beneficiary form/review.</t>
  </si>
  <si>
    <t>MemoPersonalProperty</t>
  </si>
  <si>
    <t>Memorandum of Personal Property</t>
  </si>
  <si>
    <t>Tangible personal property memorandum.</t>
  </si>
  <si>
    <t>GunTrust</t>
  </si>
  <si>
    <t>Gun Trust / Firearms Module</t>
  </si>
  <si>
    <t>Special firearms planning document or module.</t>
  </si>
  <si>
    <t>BusinessDoc</t>
  </si>
  <si>
    <t>Business / Entity Planning Document</t>
  </si>
  <si>
    <t>Business succession or entity document.</t>
  </si>
  <si>
    <t>RLT-TRUSTEE</t>
  </si>
  <si>
    <t>Initial RLT Trustee</t>
  </si>
  <si>
    <t>Initial trustee under revocable trust.</t>
  </si>
  <si>
    <t>RLT-SUCCESSOR-TRUSTEE</t>
  </si>
  <si>
    <t>RLT Successor Trustee</t>
  </si>
  <si>
    <t>Successor trustee during incapacity/death.</t>
  </si>
  <si>
    <t>MAPT-TRUSTEE</t>
  </si>
  <si>
    <t>MAPT Trustee</t>
  </si>
  <si>
    <t>Trustee of Medicaid Asset Protection Trust.</t>
  </si>
  <si>
    <t>MAPT-SUCCESSOR-TRUSTEE</t>
  </si>
  <si>
    <t>MAPT Successor Trustee</t>
  </si>
  <si>
    <t>Successor trustee of MAPT.</t>
  </si>
  <si>
    <t>DPOA-AGENT</t>
  </si>
  <si>
    <t>Financial POA Agent</t>
  </si>
  <si>
    <t>Agent under durable financial POA.</t>
  </si>
  <si>
    <t>DPOA-SUCCESSOR-AGENT</t>
  </si>
  <si>
    <t>Financial POA Successor Agent</t>
  </si>
  <si>
    <t>Successor agent under DPOA.</t>
  </si>
  <si>
    <t>ADHC-AGENT</t>
  </si>
  <si>
    <t>Healthcare Agent</t>
  </si>
  <si>
    <t>Healthcare decision-maker.</t>
  </si>
  <si>
    <t>HIPAA-AGENT</t>
  </si>
  <si>
    <t>HIPAA Release Agent</t>
  </si>
  <si>
    <t>Person authorized to receive health information.</t>
  </si>
  <si>
    <t>PR</t>
  </si>
  <si>
    <t>Personal Representative</t>
  </si>
  <si>
    <t>Fiduciary under will/probate estate.</t>
  </si>
  <si>
    <t>GUARDIAN-MINOR</t>
  </si>
  <si>
    <t>Guardian of Minor Child</t>
  </si>
  <si>
    <t>Nominated guardian for minor children.</t>
  </si>
  <si>
    <t>DISABILITY-PANEL</t>
  </si>
  <si>
    <t>Disability Panel Member</t>
  </si>
  <si>
    <t>Person who participates in incapacity determination.</t>
  </si>
  <si>
    <t>TRUST-ADVISOR-APPOINTER</t>
  </si>
  <si>
    <t>Trust Advisor Appointer</t>
  </si>
  <si>
    <t>Person/entity who appoints independent Trust Advisor.</t>
  </si>
  <si>
    <t>TRUST-ADVISOR</t>
  </si>
  <si>
    <t>Trust Advisor</t>
  </si>
  <si>
    <t>Independent advisor for technical trust updates or watchdog powers.</t>
  </si>
  <si>
    <t>DISTRIBUTION-TRUSTEE</t>
  </si>
  <si>
    <t>Distribution Trustee</t>
  </si>
  <si>
    <t>Independent trustee/advisor for distribution decisions.</t>
  </si>
  <si>
    <t>PROFESSIONAL-FIDUCIARY</t>
  </si>
  <si>
    <t>Professional Fiduciary</t>
  </si>
  <si>
    <t>Attorney, bank, trust company, or professional fiduciary.</t>
  </si>
  <si>
    <t>JOINT-RLT</t>
  </si>
  <si>
    <t>Joint Revocable Living Trust</t>
  </si>
  <si>
    <t>Married couple joint RLT.</t>
  </si>
  <si>
    <t>SEPARATE-RLTS</t>
  </si>
  <si>
    <t>Separate Revocable Living Trusts</t>
  </si>
  <si>
    <t>Separate trusts for each spouse.</t>
  </si>
  <si>
    <t>SINGLE-RLT</t>
  </si>
  <si>
    <t>Single Revocable Living Trust</t>
  </si>
  <si>
    <t>Single client RLT.</t>
  </si>
  <si>
    <t>WILL-BASED</t>
  </si>
  <si>
    <t>Will-Based Plan</t>
  </si>
  <si>
    <t>Will-centered plan without RLT.</t>
  </si>
  <si>
    <t>MAPT-RLT</t>
  </si>
  <si>
    <t>MAPT + RLT</t>
  </si>
  <si>
    <t>Asset protection plan with MAPT plus RLT.</t>
  </si>
  <si>
    <t>MAPT-ONLY</t>
  </si>
  <si>
    <t>MAPT Only</t>
  </si>
  <si>
    <t>Asset protection plan using MAPT without full RLT-centered structure.</t>
  </si>
  <si>
    <t>CUSTOM</t>
  </si>
  <si>
    <t>Custom Architecture</t>
  </si>
  <si>
    <t>Attorney-defined architecture.</t>
  </si>
  <si>
    <t>INTAKE</t>
  </si>
  <si>
    <t>Matter in intake.</t>
  </si>
  <si>
    <t>PRE-INTERVIEW-REVIEW</t>
  </si>
  <si>
    <t>Pre-Interview Review</t>
  </si>
  <si>
    <t>Attorney review before design interview.</t>
  </si>
  <si>
    <t>INTERVIEW-IN-PROGRESS</t>
  </si>
  <si>
    <t>Interview In Progress</t>
  </si>
  <si>
    <t>Design interview underway.</t>
  </si>
  <si>
    <t>NEEDS-HOMEWORK</t>
  </si>
  <si>
    <t>Needs Homework</t>
  </si>
  <si>
    <t>Missing information from client/staff.</t>
  </si>
  <si>
    <t>ATTORNEY-REVIEW</t>
  </si>
  <si>
    <t>Attorney Review</t>
  </si>
  <si>
    <t>Attorney confirmation required.</t>
  </si>
  <si>
    <t>SENIOR-REVIEW</t>
  </si>
  <si>
    <t>Senior Review</t>
  </si>
  <si>
    <t>Senior attorney review required.</t>
  </si>
  <si>
    <t>DRAFTING-READY</t>
  </si>
  <si>
    <t>Drafting Ready</t>
  </si>
  <si>
    <t>Layer 4 confirmed and handoff complete.</t>
  </si>
  <si>
    <t>DRAFTING-IN-PROGRESS</t>
  </si>
  <si>
    <t>Drafting In Progress</t>
  </si>
  <si>
    <t>Documents being prepared.</t>
  </si>
  <si>
    <t>PROOFING</t>
  </si>
  <si>
    <t>Proofing</t>
  </si>
  <si>
    <t>Documents under proofing.</t>
  </si>
  <si>
    <t>COMPLETE</t>
  </si>
  <si>
    <t>Complete</t>
  </si>
  <si>
    <t>Matter complete or system process complete.</t>
  </si>
  <si>
    <t>ON-HOLD</t>
  </si>
  <si>
    <t>On Hold</t>
  </si>
  <si>
    <t>Matter paused.</t>
  </si>
  <si>
    <t>NOT-STARTED</t>
  </si>
  <si>
    <t>Not Started</t>
  </si>
  <si>
    <t>Module not yet started.</t>
  </si>
  <si>
    <t>IN-PROGRESS</t>
  </si>
  <si>
    <t>In Progress</t>
  </si>
  <si>
    <t>Module started but incomplete.</t>
  </si>
  <si>
    <t>Module complete.</t>
  </si>
  <si>
    <t>SKIPPED</t>
  </si>
  <si>
    <t>Skipped</t>
  </si>
  <si>
    <t>Module skipped by rule.</t>
  </si>
  <si>
    <t>REOPENED</t>
  </si>
  <si>
    <t>Reopened</t>
  </si>
  <si>
    <t>Module reopened after attorney review.</t>
  </si>
  <si>
    <t>BLOCKED</t>
  </si>
  <si>
    <t>Blocked</t>
  </si>
  <si>
    <t>Module blocked by missing info or conflict.</t>
  </si>
  <si>
    <t>HIGH</t>
  </si>
  <si>
    <t>High</t>
  </si>
  <si>
    <t>Top recommendation clearly exceeds alternatives; no blocking hard gate.</t>
  </si>
  <si>
    <t>MEDIUM</t>
  </si>
  <si>
    <t>Medium</t>
  </si>
  <si>
    <t>Recommendation likely but unresolved issue or close score exists.</t>
  </si>
  <si>
    <t>LOW</t>
  </si>
  <si>
    <t>Low</t>
  </si>
  <si>
    <t>Top scenarios close, inconsistent answers, or attorney discussion needed.</t>
  </si>
  <si>
    <t>FORCED-REVIEW</t>
  </si>
  <si>
    <t>Forced Review</t>
  </si>
  <si>
    <t>Hard gate requires attorney/senior review regardless of score.</t>
  </si>
  <si>
    <t>RF-TAX</t>
  </si>
  <si>
    <t>Tax Review</t>
  </si>
  <si>
    <t>State/federal estate tax or basis planning review required.</t>
  </si>
  <si>
    <t>RF-TAX3</t>
  </si>
  <si>
    <t>Combined Estate Exceeds Unified Credit</t>
  </si>
  <si>
    <t>TAX-3 hard gate.</t>
  </si>
  <si>
    <t>RF-BLENDED</t>
  </si>
  <si>
    <t>Blended Family Review</t>
  </si>
  <si>
    <t>Separate children/different beneficiaries/spousal control issue.</t>
  </si>
  <si>
    <t>RF-MAPT</t>
  </si>
  <si>
    <t>MAPT / EP-APP Review</t>
  </si>
  <si>
    <t>MAPT selected or under consideration.</t>
  </si>
  <si>
    <t>RF-AIP-MAPT-CONFLICT</t>
  </si>
  <si>
    <t>AIP / MAPT Conflict</t>
  </si>
  <si>
    <t>EP-AIP and MAPT cannot both be selected.</t>
  </si>
  <si>
    <t>RF-DISABLED-BENEFICIARY</t>
  </si>
  <si>
    <t>Disabled / Benefits-Sensitive Beneficiary</t>
  </si>
  <si>
    <t>SNT review required.</t>
  </si>
  <si>
    <t>RF-BENEFICIARY-PROTECTIVE</t>
  </si>
  <si>
    <t>Protective Beneficiary Review</t>
  </si>
  <si>
    <t>Creditor, divorce, addiction, instability, or management concern.</t>
  </si>
  <si>
    <t>RF-DISINHERITANCE</t>
  </si>
  <si>
    <t>Disinheritance / Estrangement</t>
  </si>
  <si>
    <t>Child/descendant disinheritance or estrangement issue.</t>
  </si>
  <si>
    <t>RF-FAMILY-CONFLICT</t>
  </si>
  <si>
    <t>Family Conflict</t>
  </si>
  <si>
    <t>Contested-estate risk.</t>
  </si>
  <si>
    <t>RF-CAPACITY</t>
  </si>
  <si>
    <t>Capacity Concern</t>
  </si>
  <si>
    <t>Client capacity or vulnerability issue.</t>
  </si>
  <si>
    <t>RF-FIDUCIARY</t>
  </si>
  <si>
    <t>Fiduciary Concern</t>
  </si>
  <si>
    <t>No suitable fiduciary or minor/prohibited nominee.</t>
  </si>
  <si>
    <t>RF-FIREARMS</t>
  </si>
  <si>
    <t>Firearms Review</t>
  </si>
  <si>
    <t>Firearms, NFA, beneficiary eligibility, or gun trust review.</t>
  </si>
  <si>
    <t>RF-BUSINESS</t>
  </si>
  <si>
    <t>Business / Entity Review</t>
  </si>
  <si>
    <t>Business, farm, LLC, partnership, or succession issue.</t>
  </si>
  <si>
    <t>RF-REAL-ESTATE</t>
  </si>
  <si>
    <t>Real Estate / Title Review</t>
  </si>
  <si>
    <t>Deed, title, mortgage, out-of-state, or special use issue.</t>
  </si>
  <si>
    <t>RF-BENEFICIARY-DESIGNATION</t>
  </si>
  <si>
    <t>Beneficiary Designation Review</t>
  </si>
  <si>
    <t>IRA, life insurance, annuity, TOD/POD coordination.</t>
  </si>
  <si>
    <t>No blockers; handoff complete and confirmed.</t>
  </si>
  <si>
    <t>HOMEWORK</t>
  </si>
  <si>
    <t>Homework</t>
  </si>
  <si>
    <t>Missing client/staff information needed but not blocking all work.</t>
  </si>
  <si>
    <t>Attorney Review Required</t>
  </si>
  <si>
    <t>Attorney must resolve issue before final output.</t>
  </si>
  <si>
    <t>Senior Review Required</t>
  </si>
  <si>
    <t>Senior attorney approval required.</t>
  </si>
  <si>
    <t>CONFLICT</t>
  </si>
  <si>
    <t>Conflict</t>
  </si>
  <si>
    <t>Inconsistent or incompatible answers.</t>
  </si>
  <si>
    <t>INCOMPLETE</t>
  </si>
  <si>
    <t>Incomplete</t>
  </si>
  <si>
    <t>Required field/module missing.</t>
  </si>
  <si>
    <t>Cannot proceed to drafting until resolved.</t>
  </si>
  <si>
    <t>NEEDS-CLAUSE</t>
  </si>
  <si>
    <t>Clause Needed</t>
  </si>
  <si>
    <t>Clause trigger exists but no approved clause is mapped.</t>
  </si>
  <si>
    <t>PLACEHOLDER-CLAUSE</t>
  </si>
  <si>
    <t>Placeholder Clause Only</t>
  </si>
  <si>
    <t>Only placeholder/legacy clause candidate exists; review required.</t>
  </si>
  <si>
    <t>CLEARED</t>
  </si>
  <si>
    <t>Cleared</t>
  </si>
  <si>
    <t>Flag resolved.</t>
  </si>
  <si>
    <t>PLACEHOLDER</t>
  </si>
  <si>
    <t>Placeholder</t>
  </si>
  <si>
    <t>Clause concept needed; final language/name not approved.</t>
  </si>
  <si>
    <t>EXISTING-DRAFT</t>
  </si>
  <si>
    <t>Existing Draft</t>
  </si>
  <si>
    <t>Draft exists in legacy library or source materials.</t>
  </si>
  <si>
    <t>NEEDS-RENAMING</t>
  </si>
  <si>
    <t>Needs Renaming</t>
  </si>
  <si>
    <t>Old name does not conform to locked system.</t>
  </si>
  <si>
    <t>NEEDS-DRAFTING</t>
  </si>
  <si>
    <t>Needs Drafting</t>
  </si>
  <si>
    <t>No usable clause text exists.</t>
  </si>
  <si>
    <t>NEEDS-REVIEW</t>
  </si>
  <si>
    <t>Needs Review</t>
  </si>
  <si>
    <t>Attorney review required before use.</t>
  </si>
  <si>
    <t>APPROVED</t>
  </si>
  <si>
    <t>Approved</t>
  </si>
  <si>
    <t>Final clause name and language approved.</t>
  </si>
  <si>
    <t>DEPRECATED</t>
  </si>
  <si>
    <t>Deprecated</t>
  </si>
  <si>
    <t>Old clause exists but should not be used.</t>
  </si>
  <si>
    <t>CONFLICTING</t>
  </si>
  <si>
    <t>Conflicting</t>
  </si>
  <si>
    <t>Clause conflicts with selected plan/scenario or other clause.</t>
  </si>
  <si>
    <t>LEGACY-NAME-ONLY</t>
  </si>
  <si>
    <t>Legacy Name Only</t>
  </si>
  <si>
    <t>Old name exists but text/source not yet confirmed.</t>
  </si>
  <si>
    <t>LEGACY-TEXT-AVAILABLE</t>
  </si>
  <si>
    <t>Legacy Text Available</t>
  </si>
  <si>
    <t>Legacy text is available and can be reviewed.</t>
  </si>
  <si>
    <t>PARTIAL-SOURCE</t>
  </si>
  <si>
    <t>Partial Source</t>
  </si>
  <si>
    <t>Only partial text or summary found.</t>
  </si>
  <si>
    <t>SOURCE-UNKNOWN</t>
  </si>
  <si>
    <t>Source Unknown</t>
  </si>
  <si>
    <t>Clause referenced but original source not yet located.</t>
  </si>
  <si>
    <t>MAPPED-TEMP</t>
  </si>
  <si>
    <t>Mapped to Temporary System Name</t>
  </si>
  <si>
    <t>Legacy item mapped to new placeholder name.</t>
  </si>
  <si>
    <t>NOT-MAPPED</t>
  </si>
  <si>
    <t>Not Mapped</t>
  </si>
  <si>
    <t>Legacy item not yet oriented to plan/scenario/document.</t>
  </si>
  <si>
    <t>REJECTED</t>
  </si>
  <si>
    <t>Rejected / Not Used</t>
  </si>
  <si>
    <t>Legacy item should not be used.</t>
  </si>
  <si>
    <t>PENDING</t>
  </si>
  <si>
    <t>Pending</t>
  </si>
  <si>
    <t>Attorney confirmation not yet complete.</t>
  </si>
  <si>
    <t>ACCEPTED</t>
  </si>
  <si>
    <t>Accepted</t>
  </si>
  <si>
    <t>Attorney accepted recommendation.</t>
  </si>
  <si>
    <t>MODIFIED</t>
  </si>
  <si>
    <t>Modified</t>
  </si>
  <si>
    <t>Attorney modified recommendation.</t>
  </si>
  <si>
    <t>OVERRIDDEN</t>
  </si>
  <si>
    <t>Overridden</t>
  </si>
  <si>
    <t>Attorney rejected system recommendation and selected another design.</t>
  </si>
  <si>
    <t>SENIOR-REQUIRED</t>
  </si>
  <si>
    <t>Senior attorney must confirm.</t>
  </si>
  <si>
    <t>APPROVED-FINAL</t>
  </si>
  <si>
    <t>Approved Final</t>
  </si>
  <si>
    <t>Final design approved for drafting.</t>
  </si>
  <si>
    <t>RETURNED</t>
  </si>
  <si>
    <t>Returned for More Information</t>
  </si>
  <si>
    <t>Attorney returned matter for additional information.</t>
  </si>
  <si>
    <t>INTAKE-STAFF</t>
  </si>
  <si>
    <t>Intake Staff</t>
  </si>
  <si>
    <t>Creates matter, enters intake, uploads docs.</t>
  </si>
  <si>
    <t>ASSOCIATE-ATTORNEY</t>
  </si>
  <si>
    <t>Associate Attorney</t>
  </si>
  <si>
    <t>Conducts interview, records answers, generates recommendations.</t>
  </si>
  <si>
    <t>SENIOR-ATTORNEY</t>
  </si>
  <si>
    <t>Senior Attorney</t>
  </si>
  <si>
    <t>Reviews hard gates, approves overrides, final legal review.</t>
  </si>
  <si>
    <t>PARALEGAL-DRAFTER</t>
  </si>
  <si>
    <t>Paralegal / Drafter</t>
  </si>
  <si>
    <t>Uses confirmed handoff to draft documents.</t>
  </si>
  <si>
    <t>ADMIN</t>
  </si>
  <si>
    <t>System Admin / Legal Admin</t>
  </si>
  <si>
    <t>Maintains option sets, templates, users.</t>
  </si>
  <si>
    <t>ENGINEER</t>
  </si>
  <si>
    <t>Engineer / System Builder</t>
  </si>
  <si>
    <t>Builds app; no legal content changes without approval.</t>
  </si>
  <si>
    <t>READ-ONLY</t>
  </si>
  <si>
    <t>Read Only</t>
  </si>
  <si>
    <t>Can view records only.</t>
  </si>
  <si>
    <t>EDIT-INTAKE</t>
  </si>
  <si>
    <t>Edit Intake</t>
  </si>
  <si>
    <t>Can create/update intake fields.</t>
  </si>
  <si>
    <t>EDIT-INTERVIEW</t>
  </si>
  <si>
    <t>Edit Interview</t>
  </si>
  <si>
    <t>Can enter interview answers.</t>
  </si>
  <si>
    <t>RECOMMEND</t>
  </si>
  <si>
    <t>Generate Recommendation</t>
  </si>
  <si>
    <t>Can run scoring/recommendation.</t>
  </si>
  <si>
    <t>APPROVE-LEGAL</t>
  </si>
  <si>
    <t>Approve Legal Design</t>
  </si>
  <si>
    <t>Can confirm final plan/scenario/clauses.</t>
  </si>
  <si>
    <t>SENIOR-APPROVE</t>
  </si>
  <si>
    <t>Senior Approval</t>
  </si>
  <si>
    <t>Can clear senior-review flags.</t>
  </si>
  <si>
    <t>DRAFT</t>
  </si>
  <si>
    <t>Draft Documents</t>
  </si>
  <si>
    <t>Can view handoff and draft documents.</t>
  </si>
  <si>
    <t>Administer System</t>
  </si>
  <si>
    <t>Can manage system tables and users.</t>
  </si>
  <si>
    <t>SINGLE</t>
  </si>
  <si>
    <t>Single</t>
  </si>
  <si>
    <t>Not married.</t>
  </si>
  <si>
    <t>MARRIED</t>
  </si>
  <si>
    <t>Married</t>
  </si>
  <si>
    <t>Currently married.</t>
  </si>
  <si>
    <t>WIDOWED</t>
  </si>
  <si>
    <t>Widowed</t>
  </si>
  <si>
    <t>Spouse deceased.</t>
  </si>
  <si>
    <t>DIVORCED</t>
  </si>
  <si>
    <t>Divorced</t>
  </si>
  <si>
    <t>Prior marriage ended by divorce.</t>
  </si>
  <si>
    <t>SEPARATED</t>
  </si>
  <si>
    <t>Separated</t>
  </si>
  <si>
    <t>Legally or practically separated.</t>
  </si>
  <si>
    <t>PARTNERED</t>
  </si>
  <si>
    <t>Unmarried Partner</t>
  </si>
  <si>
    <t>Has unmarried partner/chosen family issue.</t>
  </si>
  <si>
    <t>JOINT-CHILD</t>
  </si>
  <si>
    <t>Joint Child</t>
  </si>
  <si>
    <t>Child of both spouses.</t>
  </si>
  <si>
    <t>CLIENT-CHILD</t>
  </si>
  <si>
    <t>Client Child</t>
  </si>
  <si>
    <t>Child of one client only.</t>
  </si>
  <si>
    <t>SPOUSE-CHILD</t>
  </si>
  <si>
    <t>Spouse Child</t>
  </si>
  <si>
    <t>Child of spouse only.</t>
  </si>
  <si>
    <t>STEPCHILD</t>
  </si>
  <si>
    <t>Stepchild</t>
  </si>
  <si>
    <t>Stepchild relationship.</t>
  </si>
  <si>
    <t>ADOPTED</t>
  </si>
  <si>
    <t>Adopted Child</t>
  </si>
  <si>
    <t>Adopted child.</t>
  </si>
  <si>
    <t>ESTRANGED</t>
  </si>
  <si>
    <t>Estranged Child</t>
  </si>
  <si>
    <t>Estranged child.</t>
  </si>
  <si>
    <t>DISINHERITED</t>
  </si>
  <si>
    <t>Disinherited Child</t>
  </si>
  <si>
    <t>Child intended to be disinherited.</t>
  </si>
  <si>
    <t>MINOR</t>
  </si>
  <si>
    <t>Minor Child</t>
  </si>
  <si>
    <t>Under age 18.</t>
  </si>
  <si>
    <t>WAY-1-JOINT</t>
  </si>
  <si>
    <t>Way 1 — Joint</t>
  </si>
  <si>
    <t>Couple treats everything as jointly owned.</t>
  </si>
  <si>
    <t>WAY-2-SEPARATE</t>
  </si>
  <si>
    <t>Way 2 — Separate</t>
  </si>
  <si>
    <t>Couple keeps everything separate.</t>
  </si>
  <si>
    <t>WAY-3-MOSTLY-JOINT-EXCEPTIONS</t>
  </si>
  <si>
    <t>Way 3 — Mostly Joint with Exceptions</t>
  </si>
  <si>
    <t>Mostly joint but specific separate property exists.</t>
  </si>
  <si>
    <t>UNKNOWN</t>
  </si>
  <si>
    <t>Unknown</t>
  </si>
  <si>
    <t>Not yet determined.</t>
  </si>
  <si>
    <t>Home-care mandate; institutional care disfavored/disallowed unless impossible.</t>
  </si>
  <si>
    <t>Home first; best comfortable institutional care allowed.</t>
  </si>
  <si>
    <t>Married/spouse-focused revocable-plan care-spending posture; no MAPT.</t>
  </si>
  <si>
    <t>FORCED-100</t>
  </si>
  <si>
    <t>Forced 100% SS-SNT</t>
  </si>
  <si>
    <t>Automatic first-death SS-SNT funding.</t>
  </si>
  <si>
    <t>CONDITIONAL-100</t>
  </si>
  <si>
    <t>Conditional 100% SS-SNT</t>
  </si>
  <si>
    <t>SS-SNT only if condition exists.</t>
  </si>
  <si>
    <t>Rejected</t>
  </si>
  <si>
    <t>Client rejects SS-SNT structure.</t>
  </si>
  <si>
    <t>NOT-APPLICABLE</t>
  </si>
  <si>
    <t>Not Applicable</t>
  </si>
  <si>
    <t>Not applicable to this track.</t>
  </si>
  <si>
    <t>UNSURE</t>
  </si>
  <si>
    <t>Unsure</t>
  </si>
  <si>
    <t>Attorney discussion required.</t>
  </si>
  <si>
    <t>NOT-INCLUDED</t>
  </si>
  <si>
    <t>MAPT Not Included</t>
  </si>
  <si>
    <t>No MAPT.</t>
  </si>
  <si>
    <t>UNDER-CONSIDERATION</t>
  </si>
  <si>
    <t>MAPT Under Consideration</t>
  </si>
  <si>
    <t>Client considering MAPT; EP-APP review required.</t>
  </si>
  <si>
    <t>INCLUDED-APP1</t>
  </si>
  <si>
    <t>MAPT Included — APP-1</t>
  </si>
  <si>
    <t>MAPT + RLT.</t>
  </si>
  <si>
    <t>INCLUDED-APP2</t>
  </si>
  <si>
    <t>MAPT Included — APP-2</t>
  </si>
  <si>
    <t>MAPT-only.</t>
  </si>
  <si>
    <t>MAPT Rejected</t>
  </si>
  <si>
    <t>Client declined MAPT.</t>
  </si>
  <si>
    <t>OUTRIGHT</t>
  </si>
  <si>
    <t>Outright</t>
  </si>
  <si>
    <t>Outright distribution.</t>
  </si>
  <si>
    <t>BCT</t>
  </si>
  <si>
    <t>Beneficiary-Controlled Trust</t>
  </si>
  <si>
    <t>Beneficiary has control inside protective trust.</t>
  </si>
  <si>
    <t>PROTECTIVE</t>
  </si>
  <si>
    <t>Non-Beneficiary-Controlled Protective Trust</t>
  </si>
  <si>
    <t>Another trustee controls share.</t>
  </si>
  <si>
    <t>SNT</t>
  </si>
  <si>
    <t>Supplemental Needs Trust</t>
  </si>
  <si>
    <t>Public-benefits-sensitive trust.</t>
  </si>
  <si>
    <t>STAGED</t>
  </si>
  <si>
    <t>Staged Distributions</t>
  </si>
  <si>
    <t>Distributions by age or milestone.</t>
  </si>
  <si>
    <t>Custom</t>
  </si>
  <si>
    <t>Attorney-designed distribution.</t>
  </si>
  <si>
    <t>SURVIVOR-TRUST</t>
  </si>
  <si>
    <t>Survivor’s Trust</t>
  </si>
  <si>
    <t>Survivor-controlled share.</t>
  </si>
  <si>
    <t>DECEASED-SPOUSE-TRUST</t>
  </si>
  <si>
    <t>Deceased Spouse’s Trust</t>
  </si>
  <si>
    <t>Protected share after first death.</t>
  </si>
  <si>
    <t>SS-SNT</t>
  </si>
  <si>
    <t>Surviving Spouse Supplemental Needs Trust</t>
  </si>
  <si>
    <t>Testamentary SNT for surviving spouse.</t>
  </si>
  <si>
    <t>BYPASS</t>
  </si>
  <si>
    <t>Bypass / Credit Shelter Trust</t>
  </si>
  <si>
    <t>Tax/protection trust.</t>
  </si>
  <si>
    <t>QTIP</t>
  </si>
  <si>
    <t>Marital / QTIP Trust</t>
  </si>
  <si>
    <t>Marital trust.</t>
  </si>
  <si>
    <t>DESCENDANTS-TRUST</t>
  </si>
  <si>
    <t>Descendants Trust</t>
  </si>
  <si>
    <t>Trust shares for descendants.</t>
  </si>
  <si>
    <t>BENEFICIARY-SNT</t>
  </si>
  <si>
    <t>Beneficiary Supplemental Needs Trust</t>
  </si>
  <si>
    <t>SNT for descendant/beneficiary.</t>
  </si>
  <si>
    <t>EP-APP irrevocable trust.</t>
  </si>
  <si>
    <t>GOVERNMENT-BENEFITS</t>
  </si>
  <si>
    <t>Receives or May Need Government Benefits</t>
  </si>
  <si>
    <t>SNT/public benefits issue.</t>
  </si>
  <si>
    <t>DISABILITY-ILLNESS-LTC</t>
  </si>
  <si>
    <t>Disability / Chronic Illness / Long-Term Care Need</t>
  </si>
  <si>
    <t>Benefits-sensitive or protective planning issue.</t>
  </si>
  <si>
    <t>MONEY-MANAGEMENT</t>
  </si>
  <si>
    <t>May Need Help Managing Money</t>
  </si>
  <si>
    <t>Protective trust concern.</t>
  </si>
  <si>
    <t>YOUNG-BENEFICIARY</t>
  </si>
  <si>
    <t>Young / Not Financially Established</t>
  </si>
  <si>
    <t>Age/staged/trust concern.</t>
  </si>
  <si>
    <t>DIFFICULT-RELATIONSHIP</t>
  </si>
  <si>
    <t>Difficult Marriage or Relationship</t>
  </si>
  <si>
    <t>Divorce/relationship pressure concern.</t>
  </si>
  <si>
    <t>CREDITOR-LAWSUIT-BUSINESS</t>
  </si>
  <si>
    <t>Creditor / Lawsuit / Business Risk</t>
  </si>
  <si>
    <t>Asset protection for beneficiary.</t>
  </si>
  <si>
    <t>HEALTH-ADDICTION-STABILITY</t>
  </si>
  <si>
    <t>Health / Addiction / Dependency / Stability Concern</t>
  </si>
  <si>
    <t>ESTRANGED-CONFLICT</t>
  </si>
  <si>
    <t>Estranged or Conflict Risk</t>
  </si>
  <si>
    <t>Review/no-contest/fiduciary issue.</t>
  </si>
  <si>
    <t>PRIVATE-DISCUSSION</t>
  </si>
  <si>
    <t>Discuss Privately</t>
  </si>
  <si>
    <t>Attorney discussion flag.</t>
  </si>
  <si>
    <t>NONE</t>
  </si>
  <si>
    <t>None</t>
  </si>
  <si>
    <t>No known concern.</t>
  </si>
  <si>
    <t>RESIDENCE</t>
  </si>
  <si>
    <t>Residence</t>
  </si>
  <si>
    <t>Primary residence.</t>
  </si>
  <si>
    <t>REAL-ESTATE</t>
  </si>
  <si>
    <t>Real Estate</t>
  </si>
  <si>
    <t>Non-residence real property.</t>
  </si>
  <si>
    <t>CAMP</t>
  </si>
  <si>
    <t>Family Camp / Vacation Property</t>
  </si>
  <si>
    <t>Camp/cottage/shared family property.</t>
  </si>
  <si>
    <t>FARM</t>
  </si>
  <si>
    <t>Farm / Agricultural Land</t>
  </si>
  <si>
    <t>Farm or current-use property.</t>
  </si>
  <si>
    <t>BUSINESS</t>
  </si>
  <si>
    <t>Business / Entity Interest</t>
  </si>
  <si>
    <t>Business, LLC, partnership, professional practice.</t>
  </si>
  <si>
    <t>FIREARMS</t>
  </si>
  <si>
    <t>Firearms</t>
  </si>
  <si>
    <t>Firearms or regulated items.</t>
  </si>
  <si>
    <t>NFA</t>
  </si>
  <si>
    <t>NFA-Regulated Firearms</t>
  </si>
  <si>
    <t>Suppressor, SBR, SBS, machine gun, etc.</t>
  </si>
  <si>
    <t>CRYPTO</t>
  </si>
  <si>
    <t>Cryptocurrency / Digital Assets</t>
  </si>
  <si>
    <t>Digital asset custody/access issue.</t>
  </si>
  <si>
    <t>COLLECTION</t>
  </si>
  <si>
    <t>Collection / Valuable Tangibles</t>
  </si>
  <si>
    <t>Art, jewelry, coins, vehicles, boats, etc.</t>
  </si>
  <si>
    <t>OUT-OF-STATE</t>
  </si>
  <si>
    <t>Out-of-State Property</t>
  </si>
  <si>
    <t>Property outside Maine.</t>
  </si>
  <si>
    <t>RETIREMENT</t>
  </si>
  <si>
    <t>Retirement Account</t>
  </si>
  <si>
    <t>IRA/401(k)/qualified plan.</t>
  </si>
  <si>
    <t>LIFE-INSURANCE</t>
  </si>
  <si>
    <t>Life Insurance</t>
  </si>
  <si>
    <t>Policy or beneficiary designation issue.</t>
  </si>
  <si>
    <t>IMMEDIATE</t>
  </si>
  <si>
    <t>Immediate</t>
  </si>
  <si>
    <t>Effective upon signing.</t>
  </si>
  <si>
    <t>SPRINGING</t>
  </si>
  <si>
    <t>Springing</t>
  </si>
  <si>
    <t>Effective upon incapacity or condition.</t>
  </si>
  <si>
    <t>OCCURRENCE</t>
  </si>
  <si>
    <t>Upon Occurrence</t>
  </si>
  <si>
    <t>Effective upon specified occurrence.</t>
  </si>
  <si>
    <t>Not yet selected.</t>
  </si>
  <si>
    <t>HIERARCHY</t>
  </si>
  <si>
    <t>Hierarchy</t>
  </si>
  <si>
    <t>Agents serve in named order.</t>
  </si>
  <si>
    <t>FIRST-ON-SCENE</t>
  </si>
  <si>
    <t>First on the Scene</t>
  </si>
  <si>
    <t>Any member of group may act.</t>
  </si>
  <si>
    <t>AGENT-ONLY</t>
  </si>
  <si>
    <t>Agent Only</t>
  </si>
  <si>
    <t>Agent controls without proxy preferences.</t>
  </si>
  <si>
    <t>AGENT-PLUS-PROXY</t>
  </si>
  <si>
    <t>Agent Plus Proxy</t>
  </si>
  <si>
    <t>Agent plus written preferences; conflict rule needed.</t>
  </si>
  <si>
    <t>NO-AGENT</t>
  </si>
  <si>
    <t>No Agent</t>
  </si>
  <si>
    <t>No named healthcare agent.</t>
  </si>
  <si>
    <t>DOCTOR</t>
  </si>
  <si>
    <t>Doctor Certification</t>
  </si>
  <si>
    <t>Physician certification.</t>
  </si>
  <si>
    <t>TWO-DOCTORS</t>
  </si>
  <si>
    <t>Two Doctors</t>
  </si>
  <si>
    <t>Two-physician standard.</t>
  </si>
  <si>
    <t>COURT</t>
  </si>
  <si>
    <t>Court Determination</t>
  </si>
  <si>
    <t>Guardianship/conservatorship or court process.</t>
  </si>
  <si>
    <t>Disability Panel</t>
  </si>
  <si>
    <t>Named people determine incapacity.</t>
  </si>
  <si>
    <t>RLT-STANDARD</t>
  </si>
  <si>
    <t>RLT Incapacity Standard</t>
  </si>
  <si>
    <t>POA tied to trust incapacity standard.</t>
  </si>
  <si>
    <t>OTHER</t>
  </si>
  <si>
    <t>Other</t>
  </si>
  <si>
    <t>Custom method.</t>
  </si>
  <si>
    <t>INDEPENDENT</t>
  </si>
  <si>
    <t>Independent Authority</t>
  </si>
  <si>
    <t>Each trustee may act independently.</t>
  </si>
  <si>
    <t>JOINT</t>
  </si>
  <si>
    <t>Joint Action</t>
  </si>
  <si>
    <t>Trustees must act together.</t>
  </si>
  <si>
    <t>MAJORITY</t>
  </si>
  <si>
    <t>Majority Decision</t>
  </si>
  <si>
    <t>Majority of co-trustees act.</t>
  </si>
  <si>
    <t>UNANIMOUS</t>
  </si>
  <si>
    <t>Unanimous Decision</t>
  </si>
  <si>
    <t>All co-trustees must agree.</t>
  </si>
  <si>
    <t>DIFFERENT-BY-ACTION</t>
  </si>
  <si>
    <t>Different by Action Type</t>
  </si>
  <si>
    <t>Different rules for real estate/distributions/etc.</t>
  </si>
  <si>
    <t>Attorney-defined standard.</t>
  </si>
  <si>
    <t>No Remarriage Protection</t>
  </si>
  <si>
    <t>No special remarriage terms.</t>
  </si>
  <si>
    <t>INCOME-ONLY</t>
  </si>
  <si>
    <t>Survivor keeps income, principal restricted.</t>
  </si>
  <si>
    <t>LOCK-RESTORE</t>
  </si>
  <si>
    <t>Principal lock with restoration if marriage ends.</t>
  </si>
  <si>
    <t>PRENUP-GATED</t>
  </si>
  <si>
    <t>Prenup-Gated Protection</t>
  </si>
  <si>
    <t>Access conditioned on prenup/postnup.</t>
  </si>
  <si>
    <t>TRUSTEE-SHIFT</t>
  </si>
  <si>
    <t>Trustee Control Shift</t>
  </si>
  <si>
    <t>Trustee changes upon remarriage.</t>
  </si>
  <si>
    <t>Custom Remarriage Protection</t>
  </si>
  <si>
    <t>Attorney-defined protection.</t>
  </si>
  <si>
    <t>LEGAL-MARRIAGE</t>
  </si>
  <si>
    <t>Legal Marriage Only</t>
  </si>
  <si>
    <t>Only legal marriage triggers protection.</t>
  </si>
  <si>
    <t>LEGAL-OR-COHABITATION</t>
  </si>
  <si>
    <t>Legal Marriage or Cohabitation</t>
  </si>
  <si>
    <t>Legal marriage or cohabitation with romantic partner.</t>
  </si>
  <si>
    <t>FINANCIALLY-SIGNIFICANT</t>
  </si>
  <si>
    <t>Financially Significant Relationship</t>
  </si>
  <si>
    <t>Shared finances/support obligations/material risk.</t>
  </si>
  <si>
    <t>HELD-OUT</t>
  </si>
  <si>
    <t>Held Out as Marriage</t>
  </si>
  <si>
    <t>Marriage-like holding out.</t>
  </si>
  <si>
    <t>TRUSTEE-DETERMINES</t>
  </si>
  <si>
    <t>Trustee Determines</t>
  </si>
  <si>
    <t>Trustee determines marriage-like relationship.</t>
  </si>
  <si>
    <t>TRUST-ADVISOR-DETERMINES</t>
  </si>
  <si>
    <t>Trust Advisor Determines</t>
  </si>
  <si>
    <t>Independent advisor determines trigger.</t>
  </si>
  <si>
    <t>Custom Definition</t>
  </si>
  <si>
    <t>Attorney-defined trigger.</t>
  </si>
  <si>
    <t>TANGIBLE-PERSONAL-PROPERTY</t>
  </si>
  <si>
    <t>Tangible Personal Property</t>
  </si>
  <si>
    <t>Jewelry, furniture, tools, firearms, keepsakes.</t>
  </si>
  <si>
    <t>CASH</t>
  </si>
  <si>
    <t>Cash Gift</t>
  </si>
  <si>
    <t>Fixed dollar gift.</t>
  </si>
  <si>
    <t>Real Estate Gift</t>
  </si>
  <si>
    <t>Specific parcel/property gift.</t>
  </si>
  <si>
    <t>ACCOUNT</t>
  </si>
  <si>
    <t>Specific Account / Asset</t>
  </si>
  <si>
    <t>Specific bank/investment account or asset.</t>
  </si>
  <si>
    <t>BUSINESS-INTEREST</t>
  </si>
  <si>
    <t>LLC, partnership, business interest.</t>
  </si>
  <si>
    <t>RETIREMENT-INSURANCE</t>
  </si>
  <si>
    <t>Retirement / Insurance Asset</t>
  </si>
  <si>
    <t>Requires beneficiary designation review.</t>
  </si>
  <si>
    <t>Other gift type.</t>
  </si>
  <si>
    <t>FIRST-DEATH</t>
  </si>
  <si>
    <t>First Death</t>
  </si>
  <si>
    <t>Gift made at first death even if spouse survives.</t>
  </si>
  <si>
    <t>SECOND-DEATH</t>
  </si>
  <si>
    <t>Second Death</t>
  </si>
  <si>
    <t>Gift after both spouses have died.</t>
  </si>
  <si>
    <t>CLIENT-DEATH</t>
  </si>
  <si>
    <t>At Client’s Death</t>
  </si>
  <si>
    <t>At individual client’s death.</t>
  </si>
  <si>
    <t>SURVIVOR-DECIDES</t>
  </si>
  <si>
    <t>Surviving Spouse May Decide</t>
  </si>
  <si>
    <t>Survivor may decide.</t>
  </si>
  <si>
    <t>CONDITIONAL</t>
  </si>
  <si>
    <t>Conditional</t>
  </si>
  <si>
    <t>Timing depends on condition.</t>
  </si>
  <si>
    <t>DESCENDANTS-PER-STIRPES</t>
  </si>
  <si>
    <t>Descendants Per Stirpes</t>
  </si>
  <si>
    <t>Branch-based bloodline pattern.</t>
  </si>
  <si>
    <t>CHILDREN-EQUAL</t>
  </si>
  <si>
    <t>Children Equal Shares</t>
  </si>
  <si>
    <t>Children equal shares.</t>
  </si>
  <si>
    <t>CHILDREN-UNEQUAL</t>
  </si>
  <si>
    <t>Children Unequal Shares</t>
  </si>
  <si>
    <t>Children unequal shares.</t>
  </si>
  <si>
    <t>PER-CAPITA</t>
  </si>
  <si>
    <t>Per Capita</t>
  </si>
  <si>
    <t>Per capita among descendants/beneficiaries.</t>
  </si>
  <si>
    <t>BY-REPRESENTATION</t>
  </si>
  <si>
    <t>By Representation</t>
  </si>
  <si>
    <t>By representation pattern.</t>
  </si>
  <si>
    <t>LAPSE-TO-SURVIVING</t>
  </si>
  <si>
    <t>Lapse to Surviving Beneficiaries</t>
  </si>
  <si>
    <t>Predeceased share divided among survivors.</t>
  </si>
  <si>
    <t>NAMED-ALTERNATE</t>
  </si>
  <si>
    <t>Named Alternate</t>
  </si>
  <si>
    <t>Named alternate beneficiary.</t>
  </si>
  <si>
    <t>CHARITY</t>
  </si>
  <si>
    <t>Charity</t>
  </si>
  <si>
    <t>Charity remainder or remote contingent.</t>
  </si>
  <si>
    <t>Custom remainder pattern.</t>
  </si>
  <si>
    <t>ATTORNEY-DESIGN-SUMMARY</t>
  </si>
  <si>
    <t>Attorney Design Summary</t>
  </si>
  <si>
    <t>Attorney-facing design summary.</t>
  </si>
  <si>
    <t>PARALEGAL-DRAFTING-HANDOFF</t>
  </si>
  <si>
    <t>Paralegal Drafting Handoff</t>
  </si>
  <si>
    <t>Drafting work product.</t>
  </si>
  <si>
    <t>CLIENT-HOMEWORK-LIST</t>
  </si>
  <si>
    <t>Client Homework List</t>
  </si>
  <si>
    <t>Missing items for client/staff.</t>
  </si>
  <si>
    <t>CLAUSE-TRIGGER-REPORT</t>
  </si>
  <si>
    <t>Clause Trigger Report</t>
  </si>
  <si>
    <t>Candidate clauses and statuses.</t>
  </si>
  <si>
    <t>QC-REPORT</t>
  </si>
  <si>
    <t>QC / Incomplete Design Report</t>
  </si>
  <si>
    <t>Blockers, conflicts, homework.</t>
  </si>
  <si>
    <t>FUNDING-CHECKLIST</t>
  </si>
  <si>
    <t>Funding / Beneficiary Designation Checklist</t>
  </si>
  <si>
    <t>Funding and beneficiary designation actions.</t>
  </si>
  <si>
    <t>SENIOR-REVIEW-PACKET</t>
  </si>
  <si>
    <t>Senior Review Packet</t>
  </si>
  <si>
    <t>Senior attorney review output.</t>
  </si>
  <si>
    <t>PRIORITY-POINT</t>
  </si>
  <si>
    <t>Priority Point</t>
  </si>
  <si>
    <t>Adds or subtracts P-code points.</t>
  </si>
  <si>
    <t>SCENARIO-POINT</t>
  </si>
  <si>
    <t>Scenario Point</t>
  </si>
  <si>
    <t>Adds or subtracts scenario points.</t>
  </si>
  <si>
    <t>CLAUSE-TRIGGER</t>
  </si>
  <si>
    <t>Clause Trigger</t>
  </si>
  <si>
    <t>Triggers clause candidate.</t>
  </si>
  <si>
    <t>HARD-GATE</t>
  </si>
  <si>
    <t>Hard Gate</t>
  </si>
  <si>
    <t>Overrides scoring and requires routing/review.</t>
  </si>
  <si>
    <t>EXCLUSION</t>
  </si>
  <si>
    <t>Exclusion</t>
  </si>
  <si>
    <t>Excludes a scenario/plan.</t>
  </si>
  <si>
    <t>SKIP</t>
  </si>
  <si>
    <t>Skip Logic</t>
  </si>
  <si>
    <t>Skips module/question.</t>
  </si>
  <si>
    <t>REVIEW-FLAG</t>
  </si>
  <si>
    <t>Review Flag</t>
  </si>
  <si>
    <t>Creates review/QC flag.</t>
  </si>
  <si>
    <t>TAX3</t>
  </si>
  <si>
    <t>Hard senior-review tax gate.</t>
  </si>
  <si>
    <t>BLENDED-FAMILY</t>
  </si>
  <si>
    <t>Blended Family / Different Beneficiaries</t>
  </si>
  <si>
    <t>Hard review or slowed path.</t>
  </si>
  <si>
    <t>MAPT-AIP-CONFLICT</t>
  </si>
  <si>
    <t>MAPT / AIP Conflict</t>
  </si>
  <si>
    <t>AIP and MAPT are mutually exclusive.</t>
  </si>
  <si>
    <t>DISABLED-BENEFICIARY</t>
  </si>
  <si>
    <t>Requires SNT review.</t>
  </si>
  <si>
    <t>MINOR-FIDUCIARY</t>
  </si>
  <si>
    <t>Minor Named as Fiduciary</t>
  </si>
  <si>
    <t>Invalid fiduciary selection.</t>
  </si>
  <si>
    <t>IMMINENT-MEDICAID</t>
  </si>
  <si>
    <t>Imminent Medicaid / Nursing Home Crisis</t>
  </si>
  <si>
    <t>Senior review required.</t>
  </si>
  <si>
    <t>CAPACITY-CONCERN</t>
  </si>
  <si>
    <t>Attorney review before final design.</t>
  </si>
  <si>
    <t>FIREARMS-NFA</t>
  </si>
  <si>
    <t>NFA Firearms / Prohibited Person</t>
  </si>
  <si>
    <t>Senior firearms review.</t>
  </si>
  <si>
    <t>Intake Form</t>
  </si>
  <si>
    <t>Client-facing intake data.</t>
  </si>
  <si>
    <t>INTERVIEW</t>
  </si>
  <si>
    <t>Design Interview</t>
  </si>
  <si>
    <t>Attorney/agent interview answer.</t>
  </si>
  <si>
    <t>ATTORNEY-CONFIRMATION</t>
  </si>
  <si>
    <t>Layer 4 attorney-approved value.</t>
  </si>
  <si>
    <t>Senior attorney review value.</t>
  </si>
  <si>
    <t>IMPORT</t>
  </si>
  <si>
    <t>Imported Source</t>
  </si>
  <si>
    <t>Imported from spreadsheet/document/system.</t>
  </si>
  <si>
    <t>SYSTEM-CALCULATED</t>
  </si>
  <si>
    <t>System Calculated</t>
  </si>
  <si>
    <t>Calculated by routing/scoring rules.</t>
  </si>
  <si>
    <t>LEGACY-SOURCE</t>
  </si>
  <si>
    <t>Legacy Source</t>
  </si>
  <si>
    <t>Old clause library or source document.</t>
  </si>
  <si>
    <t>Entity</t>
  </si>
  <si>
    <t>Field_Name</t>
  </si>
  <si>
    <t>Required</t>
  </si>
  <si>
    <t>Allows_Multiple</t>
  </si>
  <si>
    <t>UI_Control</t>
  </si>
  <si>
    <t>Data_Validation_Source</t>
  </si>
  <si>
    <t>Matter</t>
  </si>
  <si>
    <t>plan_code</t>
  </si>
  <si>
    <t>Option Values filtered where Option_Set_ID='PlanCodes'</t>
  </si>
  <si>
    <t>Primary plan output.</t>
  </si>
  <si>
    <t>scenario_code</t>
  </si>
  <si>
    <t>Selected or recommended scenario.</t>
  </si>
  <si>
    <t>family_structure_code</t>
  </si>
  <si>
    <t>Layer 1 routing field.</t>
  </si>
  <si>
    <t>interview_track_code</t>
  </si>
  <si>
    <t>tax_posture_code</t>
  </si>
  <si>
    <t>TAX-3 forces senior review.</t>
  </si>
  <si>
    <t>matter_status</t>
  </si>
  <si>
    <t>Matter lifecycle.</t>
  </si>
  <si>
    <t>trust_architecture_code</t>
  </si>
  <si>
    <t>Joint/separate/single/MAPT architecture.</t>
  </si>
  <si>
    <t>confidence_level</t>
  </si>
  <si>
    <t>System recommendation confidence.</t>
  </si>
  <si>
    <t>review_flags</t>
  </si>
  <si>
    <t>Multiple flags allowed.</t>
  </si>
  <si>
    <t>PriorityScore</t>
  </si>
  <si>
    <t>priority_code</t>
  </si>
  <si>
    <t>Internal priority bucket.</t>
  </si>
  <si>
    <t>PlanDocument</t>
  </si>
  <si>
    <t>document_type</t>
  </si>
  <si>
    <t>Document included or affected.</t>
  </si>
  <si>
    <t>FiduciaryAppointment</t>
  </si>
  <si>
    <t>fiduciary_role</t>
  </si>
  <si>
    <t>Role for named person/entity.</t>
  </si>
  <si>
    <t>co_trustee_action_standard</t>
  </si>
  <si>
    <t>Required if multiple co-fiduciaries.</t>
  </si>
  <si>
    <t>Client</t>
  </si>
  <si>
    <t>marital_status</t>
  </si>
  <si>
    <t>Routing input.</t>
  </si>
  <si>
    <t>FamilyMember</t>
  </si>
  <si>
    <t>child_relationship_type</t>
  </si>
  <si>
    <t>Used for blended and young-family routing.</t>
  </si>
  <si>
    <t>InterviewModule</t>
  </si>
  <si>
    <t>module_status</t>
  </si>
  <si>
    <t>Module progress/QC.</t>
  </si>
  <si>
    <t>ClientCouple</t>
  </si>
  <si>
    <t>estate_management_style</t>
  </si>
  <si>
    <t>Joint/separate trust suitability.</t>
  </si>
  <si>
    <t>ScenarioSelection</t>
  </si>
  <si>
    <t>aip_scenario_code</t>
  </si>
  <si>
    <t>AIP only; no MAPT.</t>
  </si>
  <si>
    <t>ss_snt_decision</t>
  </si>
  <si>
    <t>First-death SS-SNT path.</t>
  </si>
  <si>
    <t>mapt_selection</t>
  </si>
  <si>
    <t>Routes to EP-APP only.</t>
  </si>
  <si>
    <t>BeneficiaryDesign</t>
  </si>
  <si>
    <t>distribution_method</t>
  </si>
  <si>
    <t>Outright/BCT/protective/SNT.</t>
  </si>
  <si>
    <t>trust_type</t>
  </si>
  <si>
    <t>Trust type selected.</t>
  </si>
  <si>
    <t>beneficiary_concerns</t>
  </si>
  <si>
    <t>Dignified sensitive-beneficiary capture.</t>
  </si>
  <si>
    <t>Asset</t>
  </si>
  <si>
    <t>special_asset_type</t>
  </si>
  <si>
    <t>Special asset classification.</t>
  </si>
  <si>
    <t>poa_effectiveness</t>
  </si>
  <si>
    <t>Immediate/springing/occurrence.</t>
  </si>
  <si>
    <t>healthcare_agent_structure</t>
  </si>
  <si>
    <t>Hierarchy vs first-on-scene.</t>
  </si>
  <si>
    <t>disability_determination_method</t>
  </si>
  <si>
    <t>Doctor/court/panel.</t>
  </si>
  <si>
    <t>FirstDeathDesign</t>
  </si>
  <si>
    <t>remarriage_protection_type</t>
  </si>
  <si>
    <t>Remarriage guardrail selection.</t>
  </si>
  <si>
    <t>remarriage_definition</t>
  </si>
  <si>
    <t>Trigger definition.</t>
  </si>
  <si>
    <t>SpecificGift</t>
  </si>
  <si>
    <t>gift_type</t>
  </si>
  <si>
    <t>Gift category.</t>
  </si>
  <si>
    <t>gift_timing</t>
  </si>
  <si>
    <t>First/second/client death timing.</t>
  </si>
  <si>
    <t>RemainderDesign</t>
  </si>
  <si>
    <t>remainder_pattern</t>
  </si>
  <si>
    <t>Per stirpes/custom/etc.</t>
  </si>
  <si>
    <t>Clause</t>
  </si>
  <si>
    <t>clause_status</t>
  </si>
  <si>
    <t>Placeholder vs approved.</t>
  </si>
  <si>
    <t>clause_source_status</t>
  </si>
  <si>
    <t>Legacy source mapping state.</t>
  </si>
  <si>
    <t>AttorneyConfirmation</t>
  </si>
  <si>
    <t>confirmation_status</t>
  </si>
  <si>
    <t>Layer 4 state.</t>
  </si>
  <si>
    <t>QCFlag</t>
  </si>
  <si>
    <t>qc_status</t>
  </si>
  <si>
    <t>QC status.</t>
  </si>
  <si>
    <t>OutputTemplate</t>
  </si>
  <si>
    <t>output_template_type</t>
  </si>
  <si>
    <t>Generated output type.</t>
  </si>
  <si>
    <t>ScoringRule</t>
  </si>
  <si>
    <t>scoring_effect_type</t>
  </si>
  <si>
    <t>How answer affects engine.</t>
  </si>
  <si>
    <t>RoutingRule</t>
  </si>
  <si>
    <t>hard_gate_type</t>
  </si>
  <si>
    <t>Hard gates.</t>
  </si>
  <si>
    <t>Audit</t>
  </si>
  <si>
    <t>data_source_type</t>
  </si>
  <si>
    <t>Source of value.</t>
  </si>
  <si>
    <t>User</t>
  </si>
  <si>
    <t>user_role</t>
  </si>
  <si>
    <t>Application role.</t>
  </si>
  <si>
    <t>Permission</t>
  </si>
  <si>
    <t>permission_level</t>
  </si>
  <si>
    <t>Application permission level.</t>
  </si>
  <si>
    <t>Matter_Field</t>
  </si>
  <si>
    <t>Sample_Value_Code</t>
  </si>
  <si>
    <t>Why This Matters</t>
  </si>
  <si>
    <t>Routes matter to RLT-centered documents.</t>
  </si>
  <si>
    <t>Uses unified married script.</t>
  </si>
  <si>
    <t>Interview module sequence for married unified plan.</t>
  </si>
  <si>
    <t>No tax-driven A/B/C as primary path.</t>
  </si>
  <si>
    <t>Primary first-death design output.</t>
  </si>
  <si>
    <t>Home first but best comfortable facility permitted; no MAPT.</t>
  </si>
  <si>
    <t>Triggers forced SS-SNT clause package.</t>
  </si>
  <si>
    <t>Matter remains EP-LTP, not EP-APP.</t>
  </si>
  <si>
    <t>System recommendation strongly supported.</t>
  </si>
  <si>
    <t>Clause concept identified but not approved for final use.</t>
  </si>
  <si>
    <t>Retirement/life insurance coordination needed.</t>
  </si>
  <si>
    <t>No blockers after attorney confirmation.</t>
  </si>
  <si>
    <t>Version</t>
  </si>
  <si>
    <t>Date</t>
  </si>
  <si>
    <t>Changed_By</t>
  </si>
  <si>
    <t>Change_Type</t>
  </si>
  <si>
    <t>Legal_Approval_Required</t>
  </si>
  <si>
    <t>1.0</t>
  </si>
  <si>
    <t>2026-05-05</t>
  </si>
  <si>
    <t>ChatGPT</t>
  </si>
  <si>
    <t>Initial Build</t>
  </si>
  <si>
    <t>Initial controlled option set workbook based on locked EP Design Sheet system.</t>
  </si>
  <si>
    <t>Future Change</t>
  </si>
  <si>
    <t>Add new option value.</t>
  </si>
  <si>
    <t>Retire/deprecate option value.</t>
  </si>
  <si>
    <t>Change label without changing code.</t>
  </si>
  <si>
    <t>Change routing/scoring meaning of option.</t>
  </si>
  <si>
    <t>Add engineering-only display mapping.</t>
  </si>
  <si>
    <t>No unless legal meaning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</si>
</sst>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onSetsTable" displayName="OptionSetsTable" ref="A1:G43">
  <tableColumns count="7">
    <tableColumn id="1" xr3:uid="{00000000-0010-0000-0000-000001000000}" name="Option_Set_ID"/>
    <tableColumn id="2" xr3:uid="{00000000-0010-0000-0000-000002000000}" name="Option_Set_Name"/>
    <tableColumn id="3" xr3:uid="{00000000-0010-0000-0000-000003000000}" name="Purpose"/>
    <tableColumn id="4" xr3:uid="{00000000-0010-0000-0000-000004000000}" name="Used_In"/>
    <tableColumn id="5" xr3:uid="{00000000-0010-0000-0000-000005000000}" name="Primary_UI_Control"/>
    <tableColumn id="6" xr3:uid="{00000000-0010-0000-0000-000006000000}" name="Owner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tionValuesTable" displayName="OptionValuesTable" ref="A1:J322">
  <tableColumns count="10">
    <tableColumn id="1" xr3:uid="{00000000-0010-0000-0100-000001000000}" name="Option_Set_ID"/>
    <tableColumn id="2" xr3:uid="{00000000-0010-0000-0100-000002000000}" name="Value_Code"/>
    <tableColumn id="3" xr3:uid="{00000000-0010-0000-0100-000003000000}" name="Display_Label"/>
    <tableColumn id="4" xr3:uid="{00000000-0010-0000-0100-000004000000}" name="Internal_Label"/>
    <tableColumn id="5" xr3:uid="{00000000-0010-0000-0100-000005000000}" name="Description"/>
    <tableColumn id="6" xr3:uid="{00000000-0010-0000-0100-000006000000}" name="Sort_Order"/>
    <tableColumn id="7" xr3:uid="{00000000-0010-0000-0100-000007000000}" name="Active"/>
    <tableColumn id="8" xr3:uid="{00000000-0010-0000-0100-000008000000}" name="Is_Default"/>
    <tableColumn id="9" xr3:uid="{00000000-0010-0000-0100-000009000000}" name="Legal_Routing_Effect"/>
    <tableColumn id="10" xr3:uid="{00000000-0010-0000-0100-00000A000000}" name="Engineering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MappingTable" displayName="FieldMappingTable" ref="A1:H43">
  <tableColumns count="8">
    <tableColumn id="1" xr3:uid="{00000000-0010-0000-0200-000001000000}" name="Entity"/>
    <tableColumn id="2" xr3:uid="{00000000-0010-0000-0200-000002000000}" name="Field_Name"/>
    <tableColumn id="3" xr3:uid="{00000000-0010-0000-0200-000003000000}" name="Option_Set_ID"/>
    <tableColumn id="4" xr3:uid="{00000000-0010-0000-0200-000004000000}" name="Required"/>
    <tableColumn id="5" xr3:uid="{00000000-0010-0000-0200-000005000000}" name="Allows_Multiple"/>
    <tableColumn id="6" xr3:uid="{00000000-0010-0000-0200-000006000000}" name="UI_Control"/>
    <tableColumn id="7" xr3:uid="{00000000-0010-0000-0200-000007000000}" name="Data_Validation_Source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mpleUsageTable" displayName="SampleUsageTable" ref="A1:D14">
  <tableColumns count="4">
    <tableColumn id="1" xr3:uid="{00000000-0010-0000-0300-000001000000}" name="Matter_Field"/>
    <tableColumn id="2" xr3:uid="{00000000-0010-0000-0300-000002000000}" name="Sample_Value_Code"/>
    <tableColumn id="3" xr3:uid="{00000000-0010-0000-0300-000003000000}" name="Display_Label"/>
    <tableColumn id="4" xr3:uid="{00000000-0010-0000-0300-000004000000}" name="Why This Matt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geControlTable" displayName="ChangeControlTable" ref="A1:F7">
  <tableColumns count="6">
    <tableColumn id="1" xr3:uid="{00000000-0010-0000-0400-000001000000}" name="Version"/>
    <tableColumn id="2" xr3:uid="{00000000-0010-0000-0400-000002000000}" name="Date"/>
    <tableColumn id="3" xr3:uid="{00000000-0010-0000-0400-000003000000}" name="Changed_By"/>
    <tableColumn id="4" xr3:uid="{00000000-0010-0000-0400-000004000000}" name="Change_Type"/>
    <tableColumn id="5" xr3:uid="{00000000-0010-0000-0400-000005000000}" name="Description"/>
    <tableColumn id="6" xr3:uid="{00000000-0010-0000-0400-000006000000}" name="Legal_Approval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zoomScaleNormal="100" zoomScaleSheetLayoutView="100" workbookViewId="0"/>
  </sheetViews>
  <sheetFormatPr defaultRowHeight="15"/>
  <cols>
    <col min="1" max="1" width="18" customWidth="1"/>
    <col min="2" max="2" width="90" customWidth="1"/>
  </cols>
  <sheetData>
    <row r="1" spans="1:10" ht="84" customHeight="1">
      <c r="A1" s="4" t="s">
        <v>0</v>
      </c>
      <c r="B1" s="5"/>
      <c r="C1" s="5"/>
      <c r="D1" s="5"/>
      <c r="E1" s="5"/>
      <c r="F1" s="5"/>
      <c r="G1" s="5"/>
      <c r="H1" s="5"/>
      <c r="I1" s="1"/>
      <c r="J1" s="1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409.15" customHeight="1">
      <c r="A3" s="3" t="s">
        <v>1</v>
      </c>
      <c r="B3" s="5" t="s">
        <v>2</v>
      </c>
      <c r="C3" s="5"/>
      <c r="D3" s="5"/>
      <c r="E3" s="5"/>
      <c r="F3" s="5"/>
      <c r="G3" s="5"/>
      <c r="H3" s="5"/>
      <c r="I3" s="1"/>
      <c r="J3" s="1"/>
    </row>
    <row r="4" spans="1:10" ht="1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6" customHeight="1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 ht="132" customHeight="1">
      <c r="A6" s="1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</row>
    <row r="7" spans="1:10" ht="145.15" customHeight="1">
      <c r="A7" s="1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</row>
    <row r="8" spans="1:10" ht="198" customHeight="1">
      <c r="A8" s="1" t="s">
        <v>8</v>
      </c>
      <c r="B8" s="1" t="s">
        <v>9</v>
      </c>
      <c r="C8" s="1"/>
      <c r="D8" s="1"/>
      <c r="E8" s="1"/>
      <c r="F8" s="1"/>
      <c r="G8" s="1"/>
      <c r="H8" s="1"/>
      <c r="I8" s="1"/>
      <c r="J8" s="1"/>
    </row>
    <row r="9" spans="1:10" ht="264" customHeight="1">
      <c r="A9" s="1" t="s">
        <v>10</v>
      </c>
      <c r="B9" s="1" t="s">
        <v>11</v>
      </c>
      <c r="C9" s="1"/>
      <c r="D9" s="1"/>
      <c r="E9" s="1"/>
      <c r="F9" s="1"/>
      <c r="G9" s="1"/>
      <c r="H9" s="1"/>
      <c r="I9" s="1"/>
      <c r="J9" s="1"/>
    </row>
    <row r="10" spans="1:10" ht="145.15" customHeight="1">
      <c r="A10" s="1" t="s">
        <v>12</v>
      </c>
      <c r="B10" s="1" t="s">
        <v>13</v>
      </c>
      <c r="C10" s="1"/>
      <c r="D10" s="1"/>
      <c r="E10" s="1"/>
      <c r="F10" s="1"/>
      <c r="G10" s="1"/>
      <c r="H10" s="1"/>
      <c r="I10" s="1"/>
      <c r="J10" s="1"/>
    </row>
    <row r="11" spans="1:10" ht="132" customHeight="1">
      <c r="A11" s="1" t="s">
        <v>14</v>
      </c>
      <c r="B11" s="1" t="s">
        <v>15</v>
      </c>
      <c r="C11" s="1"/>
      <c r="D11" s="1"/>
      <c r="E11" s="1"/>
      <c r="F11" s="1"/>
      <c r="G11" s="1"/>
      <c r="H11" s="1"/>
      <c r="I11" s="1"/>
      <c r="J11" s="1"/>
    </row>
    <row r="12" spans="1:1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6.45" customHeight="1">
      <c r="A13" s="3" t="s">
        <v>16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92.45" customHeight="1">
      <c r="A14" s="1" t="s">
        <v>17</v>
      </c>
      <c r="B14" s="1" t="s">
        <v>18</v>
      </c>
      <c r="C14" s="1"/>
      <c r="D14" s="1"/>
      <c r="E14" s="1"/>
      <c r="F14" s="1"/>
      <c r="G14" s="1"/>
      <c r="H14" s="1"/>
      <c r="I14" s="1"/>
      <c r="J14" s="1"/>
    </row>
    <row r="15" spans="1:10" ht="52.7" customHeight="1">
      <c r="A15" s="1" t="s">
        <v>19</v>
      </c>
      <c r="B15" s="1" t="s">
        <v>20</v>
      </c>
      <c r="C15" s="1"/>
      <c r="D15" s="1"/>
      <c r="E15" s="1"/>
      <c r="F15" s="1"/>
      <c r="G15" s="1"/>
      <c r="H15" s="1"/>
      <c r="I15" s="1"/>
      <c r="J15" s="1"/>
    </row>
    <row r="16" spans="1:10" ht="52.7" customHeight="1">
      <c r="A16" s="1" t="s">
        <v>21</v>
      </c>
      <c r="B16" s="1" t="s">
        <v>22</v>
      </c>
      <c r="C16" s="1"/>
      <c r="D16" s="1"/>
      <c r="E16" s="1"/>
      <c r="F16" s="1"/>
      <c r="G16" s="1"/>
      <c r="H16" s="1"/>
      <c r="I16" s="1"/>
      <c r="J16" s="1"/>
    </row>
    <row r="17" spans="1:10" ht="66" customHeight="1">
      <c r="A17" s="1" t="s">
        <v>23</v>
      </c>
      <c r="B17" s="1" t="s">
        <v>24</v>
      </c>
      <c r="C17" s="1"/>
      <c r="D17" s="1"/>
      <c r="E17" s="1"/>
      <c r="F17" s="1"/>
      <c r="G17" s="1"/>
      <c r="H17" s="1"/>
      <c r="I17" s="1"/>
      <c r="J17" s="1"/>
    </row>
    <row r="18" spans="1:10" ht="79.150000000000006" customHeight="1">
      <c r="A18" s="1" t="s">
        <v>25</v>
      </c>
      <c r="B18" s="1" t="s">
        <v>26</v>
      </c>
      <c r="C18" s="1"/>
      <c r="D18" s="1"/>
      <c r="E18" s="1"/>
      <c r="F18" s="1"/>
      <c r="G18" s="1"/>
      <c r="H18" s="1"/>
      <c r="I18" s="1"/>
      <c r="J18" s="1"/>
    </row>
    <row r="19" spans="1:10" ht="92.45" customHeight="1">
      <c r="A19" s="1" t="s">
        <v>27</v>
      </c>
      <c r="B19" s="1" t="s">
        <v>28</v>
      </c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66" customHeight="1">
      <c r="A21" s="1" t="s">
        <v>29</v>
      </c>
      <c r="B21" s="1" t="s">
        <v>30</v>
      </c>
      <c r="C21" s="1"/>
      <c r="D21" s="1"/>
      <c r="E21" s="1"/>
      <c r="F21" s="1"/>
      <c r="G21" s="1"/>
      <c r="H21" s="1"/>
      <c r="I21" s="1"/>
      <c r="J21" s="1"/>
    </row>
    <row r="22" spans="1:10" ht="26.45" customHeight="1">
      <c r="A22" s="1" t="s">
        <v>31</v>
      </c>
      <c r="B22" s="1" t="s">
        <v>32</v>
      </c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mergeCells count="2">
    <mergeCell ref="A1:H1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"/>
  <sheetViews>
    <sheetView zoomScaleNormal="100" zoomScaleSheetLayoutView="100" workbookViewId="0"/>
  </sheetViews>
  <sheetFormatPr defaultRowHeight="15"/>
  <cols>
    <col min="1" max="1" width="26" customWidth="1"/>
    <col min="2" max="2" width="28" customWidth="1"/>
    <col min="3" max="3" width="44" customWidth="1"/>
    <col min="4" max="4" width="32" customWidth="1"/>
    <col min="5" max="6" width="18" customWidth="1"/>
    <col min="7" max="7" width="52" customWidth="1"/>
  </cols>
  <sheetData>
    <row r="1" spans="1:10" ht="39.6" customHeight="1">
      <c r="A1" s="2" t="s">
        <v>33</v>
      </c>
      <c r="B1" s="2" t="s">
        <v>34</v>
      </c>
      <c r="C1" s="2" t="s">
        <v>1</v>
      </c>
      <c r="D1" s="2" t="s">
        <v>35</v>
      </c>
      <c r="E1" s="2" t="s">
        <v>36</v>
      </c>
      <c r="F1" s="2" t="s">
        <v>37</v>
      </c>
      <c r="G1" s="2" t="s">
        <v>38</v>
      </c>
      <c r="H1" s="1"/>
      <c r="I1" s="1"/>
      <c r="J1" s="1"/>
    </row>
    <row r="2" spans="1:10" ht="66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/>
      <c r="I2" s="1"/>
      <c r="J2" s="1"/>
    </row>
    <row r="3" spans="1:10" ht="92.45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43</v>
      </c>
      <c r="F3" s="1" t="s">
        <v>44</v>
      </c>
      <c r="G3" s="1" t="s">
        <v>50</v>
      </c>
      <c r="H3" s="1"/>
      <c r="I3" s="1"/>
      <c r="J3" s="1"/>
    </row>
    <row r="4" spans="1:10" ht="52.7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43</v>
      </c>
      <c r="F4" s="1" t="s">
        <v>44</v>
      </c>
      <c r="G4" s="1" t="s">
        <v>55</v>
      </c>
      <c r="H4" s="1"/>
      <c r="I4" s="1"/>
      <c r="J4" s="1"/>
    </row>
    <row r="5" spans="1:10" ht="66" customHeight="1">
      <c r="A5" s="1" t="s">
        <v>56</v>
      </c>
      <c r="B5" s="1" t="s">
        <v>57</v>
      </c>
      <c r="C5" s="1" t="s">
        <v>58</v>
      </c>
      <c r="D5" s="1" t="s">
        <v>59</v>
      </c>
      <c r="E5" s="1" t="s">
        <v>43</v>
      </c>
      <c r="F5" s="1" t="s">
        <v>44</v>
      </c>
      <c r="G5" s="1" t="s">
        <v>60</v>
      </c>
      <c r="H5" s="1"/>
      <c r="I5" s="1"/>
      <c r="J5" s="1"/>
    </row>
    <row r="6" spans="1:10" ht="79.150000000000006" customHeight="1">
      <c r="A6" s="1" t="s">
        <v>61</v>
      </c>
      <c r="B6" s="1" t="s">
        <v>62</v>
      </c>
      <c r="C6" s="1" t="s">
        <v>63</v>
      </c>
      <c r="D6" s="1" t="s">
        <v>64</v>
      </c>
      <c r="E6" s="1" t="s">
        <v>43</v>
      </c>
      <c r="F6" s="1" t="s">
        <v>44</v>
      </c>
      <c r="G6" s="1" t="s">
        <v>65</v>
      </c>
      <c r="H6" s="1"/>
      <c r="I6" s="1"/>
      <c r="J6" s="1"/>
    </row>
    <row r="7" spans="1:10" ht="105.6" customHeight="1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44</v>
      </c>
      <c r="G7" s="1" t="s">
        <v>71</v>
      </c>
      <c r="H7" s="1"/>
      <c r="I7" s="1"/>
      <c r="J7" s="1"/>
    </row>
    <row r="8" spans="1:10" ht="118.9" customHeight="1">
      <c r="A8" s="1" t="s">
        <v>72</v>
      </c>
      <c r="B8" s="1" t="s">
        <v>73</v>
      </c>
      <c r="C8" s="1" t="s">
        <v>74</v>
      </c>
      <c r="D8" s="1" t="s">
        <v>75</v>
      </c>
      <c r="E8" s="1" t="s">
        <v>70</v>
      </c>
      <c r="F8" s="1" t="s">
        <v>44</v>
      </c>
      <c r="G8" s="1" t="s">
        <v>76</v>
      </c>
      <c r="H8" s="1"/>
      <c r="I8" s="1"/>
      <c r="J8" s="1"/>
    </row>
    <row r="9" spans="1:10" ht="105.6" customHeight="1">
      <c r="A9" s="1" t="s">
        <v>77</v>
      </c>
      <c r="B9" s="1" t="s">
        <v>78</v>
      </c>
      <c r="C9" s="1" t="s">
        <v>79</v>
      </c>
      <c r="D9" s="1" t="s">
        <v>80</v>
      </c>
      <c r="E9" s="1" t="s">
        <v>43</v>
      </c>
      <c r="F9" s="1" t="s">
        <v>44</v>
      </c>
      <c r="G9" s="1" t="s">
        <v>81</v>
      </c>
      <c r="H9" s="1"/>
      <c r="I9" s="1"/>
      <c r="J9" s="1"/>
    </row>
    <row r="10" spans="1:10" ht="132" customHeight="1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43</v>
      </c>
      <c r="F10" s="1" t="s">
        <v>44</v>
      </c>
      <c r="G10" s="1" t="s">
        <v>86</v>
      </c>
      <c r="H10" s="1"/>
      <c r="I10" s="1"/>
      <c r="J10" s="1"/>
    </row>
    <row r="11" spans="1:10" ht="52.7" customHeight="1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43</v>
      </c>
      <c r="F11" s="1" t="s">
        <v>91</v>
      </c>
      <c r="G11" s="1" t="s">
        <v>92</v>
      </c>
      <c r="H11" s="1"/>
      <c r="I11" s="1"/>
      <c r="J11" s="1"/>
    </row>
    <row r="12" spans="1:10" ht="66" customHeight="1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43</v>
      </c>
      <c r="F12" s="1" t="s">
        <v>91</v>
      </c>
      <c r="G12" s="1" t="s">
        <v>97</v>
      </c>
      <c r="H12" s="1"/>
      <c r="I12" s="1"/>
      <c r="J12" s="1"/>
    </row>
    <row r="13" spans="1:10" ht="66" customHeight="1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43</v>
      </c>
      <c r="F13" s="1" t="s">
        <v>44</v>
      </c>
      <c r="G13" s="1" t="s">
        <v>102</v>
      </c>
      <c r="H13" s="1"/>
      <c r="I13" s="1"/>
      <c r="J13" s="1"/>
    </row>
    <row r="14" spans="1:10" ht="52.7" customHeight="1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70</v>
      </c>
      <c r="F14" s="1" t="s">
        <v>44</v>
      </c>
      <c r="G14" s="1" t="s">
        <v>107</v>
      </c>
      <c r="H14" s="1"/>
      <c r="I14" s="1"/>
      <c r="J14" s="1"/>
    </row>
    <row r="15" spans="1:10" ht="66" customHeight="1">
      <c r="A15" s="1" t="s">
        <v>108</v>
      </c>
      <c r="B15" s="1" t="s">
        <v>109</v>
      </c>
      <c r="C15" s="1" t="s">
        <v>110</v>
      </c>
      <c r="D15" s="1" t="s">
        <v>111</v>
      </c>
      <c r="E15" s="1" t="s">
        <v>43</v>
      </c>
      <c r="F15" s="1" t="s">
        <v>44</v>
      </c>
      <c r="G15" s="1" t="s">
        <v>112</v>
      </c>
      <c r="H15" s="1"/>
      <c r="I15" s="1"/>
      <c r="J15" s="1"/>
    </row>
    <row r="16" spans="1:10" ht="79.150000000000006" customHeight="1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43</v>
      </c>
      <c r="F16" s="1" t="s">
        <v>44</v>
      </c>
      <c r="G16" s="1" t="s">
        <v>117</v>
      </c>
      <c r="H16" s="1"/>
      <c r="I16" s="1"/>
      <c r="J16" s="1"/>
    </row>
    <row r="17" spans="1:10" ht="66" customHeight="1">
      <c r="A17" s="1" t="s">
        <v>118</v>
      </c>
      <c r="B17" s="1" t="s">
        <v>119</v>
      </c>
      <c r="C17" s="1" t="s">
        <v>120</v>
      </c>
      <c r="D17" s="1" t="s">
        <v>121</v>
      </c>
      <c r="E17" s="1" t="s">
        <v>43</v>
      </c>
      <c r="F17" s="1" t="s">
        <v>44</v>
      </c>
      <c r="G17" s="1" t="s">
        <v>122</v>
      </c>
      <c r="H17" s="1"/>
      <c r="I17" s="1"/>
      <c r="J17" s="1"/>
    </row>
    <row r="18" spans="1:10" ht="66" customHeight="1">
      <c r="A18" s="1" t="s">
        <v>123</v>
      </c>
      <c r="B18" s="1" t="s">
        <v>124</v>
      </c>
      <c r="C18" s="1" t="s">
        <v>125</v>
      </c>
      <c r="D18" s="1" t="s">
        <v>126</v>
      </c>
      <c r="E18" s="1" t="s">
        <v>43</v>
      </c>
      <c r="F18" s="1" t="s">
        <v>44</v>
      </c>
      <c r="G18" s="1" t="s">
        <v>127</v>
      </c>
      <c r="H18" s="1"/>
      <c r="I18" s="1"/>
      <c r="J18" s="1"/>
    </row>
    <row r="19" spans="1:10" ht="39.6" customHeight="1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43</v>
      </c>
      <c r="F19" s="1" t="s">
        <v>132</v>
      </c>
      <c r="G19" s="1" t="s">
        <v>133</v>
      </c>
      <c r="H19" s="1"/>
      <c r="I19" s="1"/>
      <c r="J19" s="1"/>
    </row>
    <row r="20" spans="1:10" ht="39.6" customHeight="1">
      <c r="A20" s="1" t="s">
        <v>134</v>
      </c>
      <c r="B20" s="1" t="s">
        <v>135</v>
      </c>
      <c r="C20" s="1" t="s">
        <v>136</v>
      </c>
      <c r="D20" s="1" t="s">
        <v>131</v>
      </c>
      <c r="E20" s="1" t="s">
        <v>43</v>
      </c>
      <c r="F20" s="1" t="s">
        <v>132</v>
      </c>
      <c r="G20" s="1" t="s">
        <v>137</v>
      </c>
      <c r="H20" s="1"/>
      <c r="I20" s="1"/>
      <c r="J20" s="1"/>
    </row>
    <row r="21" spans="1:10" ht="52.7" customHeight="1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43</v>
      </c>
      <c r="F21" s="1" t="s">
        <v>142</v>
      </c>
      <c r="G21" s="1" t="s">
        <v>143</v>
      </c>
      <c r="H21" s="1"/>
      <c r="I21" s="1"/>
      <c r="J21" s="1"/>
    </row>
    <row r="22" spans="1:10" ht="79.150000000000006" customHeight="1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43</v>
      </c>
      <c r="F22" s="1" t="s">
        <v>142</v>
      </c>
      <c r="G22" s="1" t="s">
        <v>148</v>
      </c>
      <c r="H22" s="1"/>
      <c r="I22" s="1"/>
      <c r="J22" s="1"/>
    </row>
    <row r="23" spans="1:10" ht="66" customHeight="1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43</v>
      </c>
      <c r="F23" s="1" t="s">
        <v>44</v>
      </c>
      <c r="G23" s="1" t="s">
        <v>153</v>
      </c>
      <c r="H23" s="1"/>
      <c r="I23" s="1"/>
      <c r="J23" s="1"/>
    </row>
    <row r="24" spans="1:10" ht="39.6" customHeight="1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43</v>
      </c>
      <c r="F24" s="1" t="s">
        <v>44</v>
      </c>
      <c r="G24" s="1" t="s">
        <v>158</v>
      </c>
      <c r="H24" s="1"/>
      <c r="I24" s="1"/>
      <c r="J24" s="1"/>
    </row>
    <row r="25" spans="1:10" ht="66" customHeight="1">
      <c r="A25" s="1" t="s">
        <v>159</v>
      </c>
      <c r="B25" s="1" t="s">
        <v>160</v>
      </c>
      <c r="C25" s="1" t="s">
        <v>161</v>
      </c>
      <c r="D25" s="1" t="s">
        <v>162</v>
      </c>
      <c r="E25" s="1" t="s">
        <v>43</v>
      </c>
      <c r="F25" s="1" t="s">
        <v>44</v>
      </c>
      <c r="G25" s="1" t="s">
        <v>163</v>
      </c>
      <c r="H25" s="1"/>
      <c r="I25" s="1"/>
      <c r="J25" s="1"/>
    </row>
    <row r="26" spans="1:10" ht="66" customHeight="1">
      <c r="A26" s="1" t="s">
        <v>164</v>
      </c>
      <c r="B26" s="1" t="s">
        <v>165</v>
      </c>
      <c r="C26" s="1" t="s">
        <v>166</v>
      </c>
      <c r="D26" s="1" t="s">
        <v>167</v>
      </c>
      <c r="E26" s="1" t="s">
        <v>43</v>
      </c>
      <c r="F26" s="1" t="s">
        <v>44</v>
      </c>
      <c r="G26" s="1" t="s">
        <v>168</v>
      </c>
      <c r="H26" s="1"/>
      <c r="I26" s="1"/>
      <c r="J26" s="1"/>
    </row>
    <row r="27" spans="1:10" ht="66" customHeight="1">
      <c r="A27" s="1" t="s">
        <v>169</v>
      </c>
      <c r="B27" s="1" t="s">
        <v>170</v>
      </c>
      <c r="C27" s="1" t="s">
        <v>171</v>
      </c>
      <c r="D27" s="1" t="s">
        <v>172</v>
      </c>
      <c r="E27" s="1" t="s">
        <v>43</v>
      </c>
      <c r="F27" s="1" t="s">
        <v>44</v>
      </c>
      <c r="G27" s="1" t="s">
        <v>173</v>
      </c>
      <c r="H27" s="1"/>
      <c r="I27" s="1"/>
      <c r="J27" s="1"/>
    </row>
    <row r="28" spans="1:10" ht="52.7" customHeight="1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43</v>
      </c>
      <c r="F28" s="1" t="s">
        <v>44</v>
      </c>
      <c r="G28" s="1" t="s">
        <v>178</v>
      </c>
      <c r="H28" s="1"/>
      <c r="I28" s="1"/>
      <c r="J28" s="1"/>
    </row>
    <row r="29" spans="1:10" ht="66" customHeight="1">
      <c r="A29" s="1" t="s">
        <v>179</v>
      </c>
      <c r="B29" s="1" t="s">
        <v>180</v>
      </c>
      <c r="C29" s="1" t="s">
        <v>181</v>
      </c>
      <c r="D29" s="1" t="s">
        <v>182</v>
      </c>
      <c r="E29" s="1" t="s">
        <v>70</v>
      </c>
      <c r="F29" s="1" t="s">
        <v>44</v>
      </c>
      <c r="G29" s="1" t="s">
        <v>183</v>
      </c>
      <c r="H29" s="1"/>
      <c r="I29" s="1"/>
      <c r="J29" s="1"/>
    </row>
    <row r="30" spans="1:10" ht="66" customHeight="1">
      <c r="A30" s="1" t="s">
        <v>184</v>
      </c>
      <c r="B30" s="1" t="s">
        <v>185</v>
      </c>
      <c r="C30" s="1" t="s">
        <v>186</v>
      </c>
      <c r="D30" s="1" t="s">
        <v>187</v>
      </c>
      <c r="E30" s="1" t="s">
        <v>70</v>
      </c>
      <c r="F30" s="1" t="s">
        <v>44</v>
      </c>
      <c r="G30" s="1" t="s">
        <v>188</v>
      </c>
      <c r="H30" s="1"/>
      <c r="I30" s="1"/>
      <c r="J30" s="1"/>
    </row>
    <row r="31" spans="1:10" ht="66" customHeight="1">
      <c r="A31" s="1" t="s">
        <v>189</v>
      </c>
      <c r="B31" s="1" t="s">
        <v>190</v>
      </c>
      <c r="C31" s="1" t="s">
        <v>191</v>
      </c>
      <c r="D31" s="1" t="s">
        <v>192</v>
      </c>
      <c r="E31" s="1" t="s">
        <v>43</v>
      </c>
      <c r="F31" s="1" t="s">
        <v>44</v>
      </c>
      <c r="G31" s="1" t="s">
        <v>193</v>
      </c>
      <c r="H31" s="1"/>
      <c r="I31" s="1"/>
      <c r="J31" s="1"/>
    </row>
    <row r="32" spans="1:10" ht="52.7" customHeight="1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43</v>
      </c>
      <c r="F32" s="1" t="s">
        <v>44</v>
      </c>
      <c r="G32" s="1" t="s">
        <v>198</v>
      </c>
      <c r="H32" s="1"/>
      <c r="I32" s="1"/>
      <c r="J32" s="1"/>
    </row>
    <row r="33" spans="1:10" ht="79.150000000000006" customHeight="1">
      <c r="A33" s="1" t="s">
        <v>199</v>
      </c>
      <c r="B33" s="1" t="s">
        <v>200</v>
      </c>
      <c r="C33" s="1" t="s">
        <v>201</v>
      </c>
      <c r="D33" s="1" t="s">
        <v>202</v>
      </c>
      <c r="E33" s="1" t="s">
        <v>43</v>
      </c>
      <c r="F33" s="1" t="s">
        <v>44</v>
      </c>
      <c r="G33" s="1" t="s">
        <v>203</v>
      </c>
      <c r="H33" s="1"/>
      <c r="I33" s="1"/>
      <c r="J33" s="1"/>
    </row>
    <row r="34" spans="1:10" ht="66" customHeight="1">
      <c r="A34" s="1" t="s">
        <v>204</v>
      </c>
      <c r="B34" s="1" t="s">
        <v>205</v>
      </c>
      <c r="C34" s="1" t="s">
        <v>206</v>
      </c>
      <c r="D34" s="1" t="s">
        <v>207</v>
      </c>
      <c r="E34" s="1" t="s">
        <v>43</v>
      </c>
      <c r="F34" s="1" t="s">
        <v>44</v>
      </c>
      <c r="G34" s="1" t="s">
        <v>208</v>
      </c>
      <c r="H34" s="1"/>
      <c r="I34" s="1"/>
      <c r="J34" s="1"/>
    </row>
    <row r="35" spans="1:10" ht="79.150000000000006" customHeight="1">
      <c r="A35" s="1" t="s">
        <v>209</v>
      </c>
      <c r="B35" s="1" t="s">
        <v>210</v>
      </c>
      <c r="C35" s="1" t="s">
        <v>211</v>
      </c>
      <c r="D35" s="1" t="s">
        <v>162</v>
      </c>
      <c r="E35" s="1" t="s">
        <v>43</v>
      </c>
      <c r="F35" s="1" t="s">
        <v>44</v>
      </c>
      <c r="G35" s="1" t="s">
        <v>212</v>
      </c>
      <c r="H35" s="1"/>
      <c r="I35" s="1"/>
      <c r="J35" s="1"/>
    </row>
    <row r="36" spans="1:10" ht="105.6" customHeight="1">
      <c r="A36" s="1" t="s">
        <v>213</v>
      </c>
      <c r="B36" s="1" t="s">
        <v>214</v>
      </c>
      <c r="C36" s="1" t="s">
        <v>215</v>
      </c>
      <c r="D36" s="1" t="s">
        <v>162</v>
      </c>
      <c r="E36" s="1" t="s">
        <v>43</v>
      </c>
      <c r="F36" s="1" t="s">
        <v>44</v>
      </c>
      <c r="G36" s="1" t="s">
        <v>216</v>
      </c>
      <c r="H36" s="1"/>
      <c r="I36" s="1"/>
      <c r="J36" s="1"/>
    </row>
    <row r="37" spans="1:10" ht="79.150000000000006" customHeight="1">
      <c r="A37" s="1" t="s">
        <v>217</v>
      </c>
      <c r="B37" s="1" t="s">
        <v>218</v>
      </c>
      <c r="C37" s="1" t="s">
        <v>219</v>
      </c>
      <c r="D37" s="1" t="s">
        <v>220</v>
      </c>
      <c r="E37" s="1" t="s">
        <v>43</v>
      </c>
      <c r="F37" s="1" t="s">
        <v>44</v>
      </c>
      <c r="G37" s="1" t="s">
        <v>221</v>
      </c>
      <c r="H37" s="1"/>
      <c r="I37" s="1"/>
      <c r="J37" s="1"/>
    </row>
    <row r="38" spans="1:10" ht="79.150000000000006" customHeight="1">
      <c r="A38" s="1" t="s">
        <v>222</v>
      </c>
      <c r="B38" s="1" t="s">
        <v>223</v>
      </c>
      <c r="C38" s="1" t="s">
        <v>224</v>
      </c>
      <c r="D38" s="1" t="s">
        <v>220</v>
      </c>
      <c r="E38" s="1" t="s">
        <v>43</v>
      </c>
      <c r="F38" s="1" t="s">
        <v>44</v>
      </c>
      <c r="G38" s="1" t="s">
        <v>225</v>
      </c>
      <c r="H38" s="1"/>
      <c r="I38" s="1"/>
      <c r="J38" s="1"/>
    </row>
    <row r="39" spans="1:10" ht="79.150000000000006" customHeight="1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43</v>
      </c>
      <c r="F39" s="1" t="s">
        <v>44</v>
      </c>
      <c r="G39" s="1" t="s">
        <v>230</v>
      </c>
      <c r="H39" s="1"/>
      <c r="I39" s="1"/>
      <c r="J39" s="1"/>
    </row>
    <row r="40" spans="1:10" ht="79.150000000000006" customHeight="1">
      <c r="A40" s="1" t="s">
        <v>231</v>
      </c>
      <c r="B40" s="1" t="s">
        <v>232</v>
      </c>
      <c r="C40" s="1" t="s">
        <v>233</v>
      </c>
      <c r="D40" s="1" t="s">
        <v>234</v>
      </c>
      <c r="E40" s="1" t="s">
        <v>43</v>
      </c>
      <c r="F40" s="1" t="s">
        <v>91</v>
      </c>
      <c r="G40" s="1" t="s">
        <v>235</v>
      </c>
      <c r="H40" s="1"/>
      <c r="I40" s="1"/>
      <c r="J40" s="1"/>
    </row>
    <row r="41" spans="1:10" ht="79.150000000000006" customHeight="1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43</v>
      </c>
      <c r="F41" s="1" t="s">
        <v>240</v>
      </c>
      <c r="G41" s="1" t="s">
        <v>241</v>
      </c>
      <c r="H41" s="1"/>
      <c r="I41" s="1"/>
      <c r="J41" s="1"/>
    </row>
    <row r="42" spans="1:10" ht="92.45" customHeight="1">
      <c r="A42" s="1" t="s">
        <v>242</v>
      </c>
      <c r="B42" s="1" t="s">
        <v>243</v>
      </c>
      <c r="C42" s="1" t="s">
        <v>244</v>
      </c>
      <c r="D42" s="1" t="s">
        <v>245</v>
      </c>
      <c r="E42" s="1" t="s">
        <v>43</v>
      </c>
      <c r="F42" s="1" t="s">
        <v>44</v>
      </c>
      <c r="G42" s="1" t="s">
        <v>246</v>
      </c>
      <c r="H42" s="1"/>
      <c r="I42" s="1"/>
      <c r="J42" s="1"/>
    </row>
    <row r="43" spans="1:10" ht="92.45" customHeight="1">
      <c r="A43" s="1" t="s">
        <v>247</v>
      </c>
      <c r="B43" s="1" t="s">
        <v>248</v>
      </c>
      <c r="C43" s="1" t="s">
        <v>249</v>
      </c>
      <c r="D43" s="1" t="s">
        <v>250</v>
      </c>
      <c r="E43" s="1" t="s">
        <v>43</v>
      </c>
      <c r="F43" s="1" t="s">
        <v>240</v>
      </c>
      <c r="G43" s="1" t="s">
        <v>251</v>
      </c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2"/>
  <sheetViews>
    <sheetView zoomScaleNormal="100" zoomScaleSheetLayoutView="100" workbookViewId="0"/>
  </sheetViews>
  <sheetFormatPr defaultRowHeight="15"/>
  <cols>
    <col min="1" max="1" width="28" customWidth="1"/>
    <col min="2" max="2" width="36" customWidth="1"/>
    <col min="3" max="4" width="38" customWidth="1"/>
    <col min="5" max="5" width="62" customWidth="1"/>
    <col min="6" max="6" width="12" customWidth="1"/>
    <col min="7" max="7" width="10" customWidth="1"/>
    <col min="8" max="8" width="12" customWidth="1"/>
    <col min="9" max="10" width="48" customWidth="1"/>
  </cols>
  <sheetData>
    <row r="1" spans="1:10" ht="39.6" customHeight="1">
      <c r="A1" s="2" t="s">
        <v>33</v>
      </c>
      <c r="B1" s="2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259</v>
      </c>
      <c r="J1" s="2" t="s">
        <v>260</v>
      </c>
    </row>
    <row r="2" spans="1:10" ht="105.6" customHeight="1">
      <c r="A2" s="1" t="s">
        <v>39</v>
      </c>
      <c r="B2" s="1" t="s">
        <v>261</v>
      </c>
      <c r="C2" s="1" t="s">
        <v>262</v>
      </c>
      <c r="D2" s="1" t="s">
        <v>262</v>
      </c>
      <c r="E2" s="1" t="s">
        <v>263</v>
      </c>
      <c r="F2" s="1">
        <v>1</v>
      </c>
      <c r="G2" s="1" t="s">
        <v>264</v>
      </c>
      <c r="H2" s="1" t="s">
        <v>265</v>
      </c>
      <c r="I2" s="1" t="s">
        <v>266</v>
      </c>
      <c r="J2" s="1"/>
    </row>
    <row r="3" spans="1:10" ht="118.9" customHeight="1">
      <c r="A3" s="1" t="s">
        <v>39</v>
      </c>
      <c r="B3" s="1" t="s">
        <v>267</v>
      </c>
      <c r="C3" s="1" t="s">
        <v>268</v>
      </c>
      <c r="D3" s="1" t="s">
        <v>268</v>
      </c>
      <c r="E3" s="1" t="s">
        <v>269</v>
      </c>
      <c r="F3" s="1">
        <v>2</v>
      </c>
      <c r="G3" s="1" t="s">
        <v>264</v>
      </c>
      <c r="H3" s="1" t="s">
        <v>264</v>
      </c>
      <c r="I3" s="1" t="s">
        <v>270</v>
      </c>
      <c r="J3" s="1"/>
    </row>
    <row r="4" spans="1:10" ht="92.45" customHeight="1">
      <c r="A4" s="1" t="s">
        <v>39</v>
      </c>
      <c r="B4" s="1" t="s">
        <v>167</v>
      </c>
      <c r="C4" s="1" t="s">
        <v>271</v>
      </c>
      <c r="D4" s="1" t="s">
        <v>271</v>
      </c>
      <c r="E4" s="1" t="s">
        <v>272</v>
      </c>
      <c r="F4" s="1">
        <v>3</v>
      </c>
      <c r="G4" s="1" t="s">
        <v>264</v>
      </c>
      <c r="H4" s="1" t="s">
        <v>265</v>
      </c>
      <c r="I4" s="1" t="s">
        <v>273</v>
      </c>
      <c r="J4" s="1"/>
    </row>
    <row r="5" spans="1:10" ht="118.9" customHeight="1">
      <c r="A5" s="1" t="s">
        <v>46</v>
      </c>
      <c r="B5" s="1" t="s">
        <v>274</v>
      </c>
      <c r="C5" s="1" t="s">
        <v>275</v>
      </c>
      <c r="D5" s="1" t="s">
        <v>275</v>
      </c>
      <c r="E5" s="1" t="s">
        <v>276</v>
      </c>
      <c r="F5" s="1">
        <v>1</v>
      </c>
      <c r="G5" s="1" t="s">
        <v>264</v>
      </c>
      <c r="H5" s="1" t="s">
        <v>265</v>
      </c>
      <c r="I5" s="1" t="s">
        <v>277</v>
      </c>
      <c r="J5" s="1"/>
    </row>
    <row r="6" spans="1:10" ht="184.9" customHeight="1">
      <c r="A6" s="1" t="s">
        <v>46</v>
      </c>
      <c r="B6" s="1" t="s">
        <v>278</v>
      </c>
      <c r="C6" s="1" t="s">
        <v>279</v>
      </c>
      <c r="D6" s="1" t="s">
        <v>279</v>
      </c>
      <c r="E6" s="1" t="s">
        <v>280</v>
      </c>
      <c r="F6" s="1">
        <v>2</v>
      </c>
      <c r="G6" s="1" t="s">
        <v>264</v>
      </c>
      <c r="H6" s="1" t="s">
        <v>265</v>
      </c>
      <c r="I6" s="1" t="s">
        <v>281</v>
      </c>
      <c r="J6" s="1"/>
    </row>
    <row r="7" spans="1:10" ht="145.15" customHeight="1">
      <c r="A7" s="1" t="s">
        <v>46</v>
      </c>
      <c r="B7" s="1" t="s">
        <v>282</v>
      </c>
      <c r="C7" s="1" t="s">
        <v>283</v>
      </c>
      <c r="D7" s="1" t="s">
        <v>283</v>
      </c>
      <c r="E7" s="1" t="s">
        <v>284</v>
      </c>
      <c r="F7" s="1">
        <v>3</v>
      </c>
      <c r="G7" s="1" t="s">
        <v>264</v>
      </c>
      <c r="H7" s="1" t="s">
        <v>265</v>
      </c>
      <c r="I7" s="1" t="s">
        <v>281</v>
      </c>
      <c r="J7" s="1"/>
    </row>
    <row r="8" spans="1:10" ht="224.45" customHeight="1">
      <c r="A8" s="1" t="s">
        <v>46</v>
      </c>
      <c r="B8" s="1" t="s">
        <v>285</v>
      </c>
      <c r="C8" s="1" t="s">
        <v>286</v>
      </c>
      <c r="D8" s="1" t="s">
        <v>286</v>
      </c>
      <c r="E8" s="1" t="s">
        <v>287</v>
      </c>
      <c r="F8" s="1">
        <v>4</v>
      </c>
      <c r="G8" s="1" t="s">
        <v>264</v>
      </c>
      <c r="H8" s="1" t="s">
        <v>265</v>
      </c>
      <c r="I8" s="1" t="s">
        <v>281</v>
      </c>
      <c r="J8" s="1"/>
    </row>
    <row r="9" spans="1:10" ht="118.9" customHeight="1">
      <c r="A9" s="1" t="s">
        <v>46</v>
      </c>
      <c r="B9" s="1" t="s">
        <v>288</v>
      </c>
      <c r="C9" s="1" t="s">
        <v>289</v>
      </c>
      <c r="D9" s="1" t="s">
        <v>289</v>
      </c>
      <c r="E9" s="1" t="s">
        <v>290</v>
      </c>
      <c r="F9" s="1">
        <v>5</v>
      </c>
      <c r="G9" s="1" t="s">
        <v>264</v>
      </c>
      <c r="H9" s="1" t="s">
        <v>265</v>
      </c>
      <c r="I9" s="1" t="s">
        <v>291</v>
      </c>
      <c r="J9" s="1"/>
    </row>
    <row r="10" spans="1:10" ht="118.9" customHeight="1">
      <c r="A10" s="1" t="s">
        <v>46</v>
      </c>
      <c r="B10" s="1" t="s">
        <v>292</v>
      </c>
      <c r="C10" s="1" t="s">
        <v>293</v>
      </c>
      <c r="D10" s="1" t="s">
        <v>293</v>
      </c>
      <c r="E10" s="1" t="s">
        <v>294</v>
      </c>
      <c r="F10" s="1">
        <v>6</v>
      </c>
      <c r="G10" s="1" t="s">
        <v>264</v>
      </c>
      <c r="H10" s="1" t="s">
        <v>265</v>
      </c>
      <c r="I10" s="1" t="s">
        <v>295</v>
      </c>
      <c r="J10" s="1"/>
    </row>
    <row r="11" spans="1:10" ht="92.45" customHeight="1">
      <c r="A11" s="1" t="s">
        <v>46</v>
      </c>
      <c r="B11" s="1" t="s">
        <v>296</v>
      </c>
      <c r="C11" s="1" t="s">
        <v>297</v>
      </c>
      <c r="D11" s="1" t="s">
        <v>297</v>
      </c>
      <c r="E11" s="1" t="s">
        <v>298</v>
      </c>
      <c r="F11" s="1">
        <v>7</v>
      </c>
      <c r="G11" s="1" t="s">
        <v>264</v>
      </c>
      <c r="H11" s="1" t="s">
        <v>265</v>
      </c>
      <c r="I11" s="1" t="s">
        <v>299</v>
      </c>
      <c r="J11" s="1"/>
    </row>
    <row r="12" spans="1:10" ht="92.45" customHeight="1">
      <c r="A12" s="1" t="s">
        <v>46</v>
      </c>
      <c r="B12" s="1" t="s">
        <v>300</v>
      </c>
      <c r="C12" s="1" t="s">
        <v>301</v>
      </c>
      <c r="D12" s="1" t="s">
        <v>301</v>
      </c>
      <c r="E12" s="1" t="s">
        <v>302</v>
      </c>
      <c r="F12" s="1">
        <v>8</v>
      </c>
      <c r="G12" s="1" t="s">
        <v>264</v>
      </c>
      <c r="H12" s="1" t="s">
        <v>265</v>
      </c>
      <c r="I12" s="1" t="s">
        <v>303</v>
      </c>
      <c r="J12" s="1"/>
    </row>
    <row r="13" spans="1:10" ht="105.6" customHeight="1">
      <c r="A13" s="1" t="s">
        <v>46</v>
      </c>
      <c r="B13" s="1" t="s">
        <v>304</v>
      </c>
      <c r="C13" s="1" t="s">
        <v>305</v>
      </c>
      <c r="D13" s="1" t="s">
        <v>305</v>
      </c>
      <c r="E13" s="1" t="s">
        <v>306</v>
      </c>
      <c r="F13" s="1">
        <v>9</v>
      </c>
      <c r="G13" s="1" t="s">
        <v>264</v>
      </c>
      <c r="H13" s="1" t="s">
        <v>265</v>
      </c>
      <c r="I13" s="1" t="s">
        <v>307</v>
      </c>
      <c r="J13" s="1"/>
    </row>
    <row r="14" spans="1:10" ht="132" customHeight="1">
      <c r="A14" s="1" t="s">
        <v>46</v>
      </c>
      <c r="B14" s="1" t="s">
        <v>308</v>
      </c>
      <c r="C14" s="1" t="s">
        <v>309</v>
      </c>
      <c r="D14" s="1" t="s">
        <v>309</v>
      </c>
      <c r="E14" s="1" t="s">
        <v>310</v>
      </c>
      <c r="F14" s="1">
        <v>10</v>
      </c>
      <c r="G14" s="1" t="s">
        <v>264</v>
      </c>
      <c r="H14" s="1" t="s">
        <v>265</v>
      </c>
      <c r="I14" s="1" t="s">
        <v>307</v>
      </c>
      <c r="J14" s="1"/>
    </row>
    <row r="15" spans="1:10" ht="105.6" customHeight="1">
      <c r="A15" s="1" t="s">
        <v>46</v>
      </c>
      <c r="B15" s="1" t="s">
        <v>311</v>
      </c>
      <c r="C15" s="1" t="s">
        <v>312</v>
      </c>
      <c r="D15" s="1" t="s">
        <v>312</v>
      </c>
      <c r="E15" s="1" t="s">
        <v>313</v>
      </c>
      <c r="F15" s="1">
        <v>11</v>
      </c>
      <c r="G15" s="1" t="s">
        <v>264</v>
      </c>
      <c r="H15" s="1" t="s">
        <v>265</v>
      </c>
      <c r="I15" s="1" t="s">
        <v>307</v>
      </c>
      <c r="J15" s="1"/>
    </row>
    <row r="16" spans="1:10" ht="118.9" customHeight="1">
      <c r="A16" s="1" t="s">
        <v>46</v>
      </c>
      <c r="B16" s="1" t="s">
        <v>314</v>
      </c>
      <c r="C16" s="1" t="s">
        <v>315</v>
      </c>
      <c r="D16" s="1" t="s">
        <v>315</v>
      </c>
      <c r="E16" s="1" t="s">
        <v>316</v>
      </c>
      <c r="F16" s="1">
        <v>12</v>
      </c>
      <c r="G16" s="1" t="s">
        <v>264</v>
      </c>
      <c r="H16" s="1" t="s">
        <v>265</v>
      </c>
      <c r="I16" s="1" t="s">
        <v>317</v>
      </c>
      <c r="J16" s="1"/>
    </row>
    <row r="17" spans="1:10" ht="132" customHeight="1">
      <c r="A17" s="1" t="s">
        <v>46</v>
      </c>
      <c r="B17" s="1" t="s">
        <v>318</v>
      </c>
      <c r="C17" s="1" t="s">
        <v>319</v>
      </c>
      <c r="D17" s="1" t="s">
        <v>319</v>
      </c>
      <c r="E17" s="1" t="s">
        <v>320</v>
      </c>
      <c r="F17" s="1">
        <v>13</v>
      </c>
      <c r="G17" s="1" t="s">
        <v>264</v>
      </c>
      <c r="H17" s="1" t="s">
        <v>265</v>
      </c>
      <c r="I17" s="1" t="s">
        <v>321</v>
      </c>
      <c r="J17" s="1"/>
    </row>
    <row r="18" spans="1:10" ht="118.9" customHeight="1">
      <c r="A18" s="1" t="s">
        <v>51</v>
      </c>
      <c r="B18" s="1" t="s">
        <v>322</v>
      </c>
      <c r="C18" s="1" t="s">
        <v>323</v>
      </c>
      <c r="D18" s="1" t="s">
        <v>323</v>
      </c>
      <c r="E18" s="1" t="s">
        <v>324</v>
      </c>
      <c r="F18" s="1">
        <v>1</v>
      </c>
      <c r="G18" s="1" t="s">
        <v>264</v>
      </c>
      <c r="H18" s="1" t="s">
        <v>265</v>
      </c>
      <c r="I18" s="1" t="s">
        <v>325</v>
      </c>
      <c r="J18" s="1"/>
    </row>
    <row r="19" spans="1:10" ht="145.15" customHeight="1">
      <c r="A19" s="1" t="s">
        <v>51</v>
      </c>
      <c r="B19" s="1" t="s">
        <v>326</v>
      </c>
      <c r="C19" s="1" t="s">
        <v>327</v>
      </c>
      <c r="D19" s="1" t="s">
        <v>327</v>
      </c>
      <c r="E19" s="1" t="s">
        <v>328</v>
      </c>
      <c r="F19" s="1">
        <v>2</v>
      </c>
      <c r="G19" s="1" t="s">
        <v>264</v>
      </c>
      <c r="H19" s="1" t="s">
        <v>265</v>
      </c>
      <c r="I19" s="1" t="s">
        <v>329</v>
      </c>
      <c r="J19" s="1"/>
    </row>
    <row r="20" spans="1:10" ht="145.15" customHeight="1">
      <c r="A20" s="1" t="s">
        <v>51</v>
      </c>
      <c r="B20" s="1" t="s">
        <v>330</v>
      </c>
      <c r="C20" s="1" t="s">
        <v>331</v>
      </c>
      <c r="D20" s="1" t="s">
        <v>331</v>
      </c>
      <c r="E20" s="1" t="s">
        <v>332</v>
      </c>
      <c r="F20" s="1">
        <v>3</v>
      </c>
      <c r="G20" s="1" t="s">
        <v>264</v>
      </c>
      <c r="H20" s="1" t="s">
        <v>265</v>
      </c>
      <c r="I20" s="1" t="s">
        <v>333</v>
      </c>
      <c r="J20" s="1"/>
    </row>
    <row r="21" spans="1:10" ht="118.9" customHeight="1">
      <c r="A21" s="1" t="s">
        <v>51</v>
      </c>
      <c r="B21" s="1" t="s">
        <v>334</v>
      </c>
      <c r="C21" s="1" t="s">
        <v>335</v>
      </c>
      <c r="D21" s="1" t="s">
        <v>335</v>
      </c>
      <c r="E21" s="1" t="s">
        <v>336</v>
      </c>
      <c r="F21" s="1">
        <v>4</v>
      </c>
      <c r="G21" s="1" t="s">
        <v>264</v>
      </c>
      <c r="H21" s="1" t="s">
        <v>265</v>
      </c>
      <c r="I21" s="1" t="s">
        <v>337</v>
      </c>
      <c r="J21" s="1"/>
    </row>
    <row r="22" spans="1:10" ht="132" customHeight="1">
      <c r="A22" s="1" t="s">
        <v>51</v>
      </c>
      <c r="B22" s="1" t="s">
        <v>338</v>
      </c>
      <c r="C22" s="1" t="s">
        <v>339</v>
      </c>
      <c r="D22" s="1" t="s">
        <v>339</v>
      </c>
      <c r="E22" s="1" t="s">
        <v>340</v>
      </c>
      <c r="F22" s="1">
        <v>5</v>
      </c>
      <c r="G22" s="1" t="s">
        <v>264</v>
      </c>
      <c r="H22" s="1" t="s">
        <v>265</v>
      </c>
      <c r="I22" s="1" t="s">
        <v>341</v>
      </c>
      <c r="J22" s="1"/>
    </row>
    <row r="23" spans="1:10" ht="66" customHeight="1">
      <c r="A23" s="1" t="s">
        <v>51</v>
      </c>
      <c r="B23" s="1" t="s">
        <v>342</v>
      </c>
      <c r="C23" s="1" t="s">
        <v>343</v>
      </c>
      <c r="D23" s="1" t="s">
        <v>343</v>
      </c>
      <c r="E23" s="1" t="s">
        <v>344</v>
      </c>
      <c r="F23" s="1">
        <v>6</v>
      </c>
      <c r="G23" s="1" t="s">
        <v>264</v>
      </c>
      <c r="H23" s="1" t="s">
        <v>265</v>
      </c>
      <c r="I23" s="1" t="s">
        <v>345</v>
      </c>
      <c r="J23" s="1"/>
    </row>
    <row r="24" spans="1:10" ht="92.45" customHeight="1">
      <c r="A24" s="1" t="s">
        <v>51</v>
      </c>
      <c r="B24" s="1" t="s">
        <v>346</v>
      </c>
      <c r="C24" s="1" t="s">
        <v>347</v>
      </c>
      <c r="D24" s="1" t="s">
        <v>347</v>
      </c>
      <c r="E24" s="1" t="s">
        <v>348</v>
      </c>
      <c r="F24" s="1">
        <v>7</v>
      </c>
      <c r="G24" s="1" t="s">
        <v>264</v>
      </c>
      <c r="H24" s="1" t="s">
        <v>265</v>
      </c>
      <c r="I24" s="1" t="s">
        <v>349</v>
      </c>
      <c r="J24" s="1"/>
    </row>
    <row r="25" spans="1:10" ht="145.15" customHeight="1">
      <c r="A25" s="1" t="s">
        <v>51</v>
      </c>
      <c r="B25" s="1" t="s">
        <v>350</v>
      </c>
      <c r="C25" s="1" t="s">
        <v>351</v>
      </c>
      <c r="D25" s="1" t="s">
        <v>351</v>
      </c>
      <c r="E25" s="1" t="s">
        <v>352</v>
      </c>
      <c r="F25" s="1">
        <v>8</v>
      </c>
      <c r="G25" s="1" t="s">
        <v>264</v>
      </c>
      <c r="H25" s="1" t="s">
        <v>265</v>
      </c>
      <c r="I25" s="1" t="s">
        <v>353</v>
      </c>
      <c r="J25" s="1"/>
    </row>
    <row r="26" spans="1:10" ht="52.7" customHeight="1">
      <c r="A26" s="1" t="s">
        <v>56</v>
      </c>
      <c r="B26" s="1" t="s">
        <v>354</v>
      </c>
      <c r="C26" s="1" t="s">
        <v>355</v>
      </c>
      <c r="D26" s="1" t="s">
        <v>355</v>
      </c>
      <c r="E26" s="1" t="s">
        <v>356</v>
      </c>
      <c r="F26" s="1">
        <v>1</v>
      </c>
      <c r="G26" s="1" t="s">
        <v>264</v>
      </c>
      <c r="H26" s="1" t="s">
        <v>265</v>
      </c>
      <c r="I26" s="1" t="s">
        <v>357</v>
      </c>
      <c r="J26" s="1"/>
    </row>
    <row r="27" spans="1:10" ht="92.45" customHeight="1">
      <c r="A27" s="1" t="s">
        <v>56</v>
      </c>
      <c r="B27" s="1" t="s">
        <v>358</v>
      </c>
      <c r="C27" s="1" t="s">
        <v>359</v>
      </c>
      <c r="D27" s="1" t="s">
        <v>359</v>
      </c>
      <c r="E27" s="1" t="s">
        <v>360</v>
      </c>
      <c r="F27" s="1">
        <v>2</v>
      </c>
      <c r="G27" s="1" t="s">
        <v>264</v>
      </c>
      <c r="H27" s="1" t="s">
        <v>265</v>
      </c>
      <c r="I27" s="1" t="s">
        <v>361</v>
      </c>
      <c r="J27" s="1"/>
    </row>
    <row r="28" spans="1:10" ht="105.6" customHeight="1">
      <c r="A28" s="1" t="s">
        <v>56</v>
      </c>
      <c r="B28" s="1" t="s">
        <v>362</v>
      </c>
      <c r="C28" s="1" t="s">
        <v>363</v>
      </c>
      <c r="D28" s="1" t="s">
        <v>363</v>
      </c>
      <c r="E28" s="1" t="s">
        <v>364</v>
      </c>
      <c r="F28" s="1">
        <v>3</v>
      </c>
      <c r="G28" s="1" t="s">
        <v>264</v>
      </c>
      <c r="H28" s="1" t="s">
        <v>265</v>
      </c>
      <c r="I28" s="1" t="s">
        <v>365</v>
      </c>
      <c r="J28" s="1"/>
    </row>
    <row r="29" spans="1:10" ht="79.150000000000006" customHeight="1">
      <c r="A29" s="1" t="s">
        <v>56</v>
      </c>
      <c r="B29" s="1" t="s">
        <v>366</v>
      </c>
      <c r="C29" s="1" t="s">
        <v>367</v>
      </c>
      <c r="D29" s="1" t="s">
        <v>367</v>
      </c>
      <c r="E29" s="1" t="s">
        <v>368</v>
      </c>
      <c r="F29" s="1">
        <v>4</v>
      </c>
      <c r="G29" s="1" t="s">
        <v>264</v>
      </c>
      <c r="H29" s="1" t="s">
        <v>265</v>
      </c>
      <c r="I29" s="1" t="s">
        <v>369</v>
      </c>
      <c r="J29" s="1"/>
    </row>
    <row r="30" spans="1:10" ht="105.6" customHeight="1">
      <c r="A30" s="1" t="s">
        <v>56</v>
      </c>
      <c r="B30" s="1" t="s">
        <v>370</v>
      </c>
      <c r="C30" s="1" t="s">
        <v>371</v>
      </c>
      <c r="D30" s="1" t="s">
        <v>371</v>
      </c>
      <c r="E30" s="1" t="s">
        <v>372</v>
      </c>
      <c r="F30" s="1">
        <v>5</v>
      </c>
      <c r="G30" s="1" t="s">
        <v>264</v>
      </c>
      <c r="H30" s="1" t="s">
        <v>265</v>
      </c>
      <c r="I30" s="1" t="s">
        <v>373</v>
      </c>
      <c r="J30" s="1"/>
    </row>
    <row r="31" spans="1:10" ht="66" customHeight="1">
      <c r="A31" s="1" t="s">
        <v>56</v>
      </c>
      <c r="B31" s="1" t="s">
        <v>374</v>
      </c>
      <c r="C31" s="1" t="s">
        <v>375</v>
      </c>
      <c r="D31" s="1" t="s">
        <v>375</v>
      </c>
      <c r="E31" s="1" t="s">
        <v>376</v>
      </c>
      <c r="F31" s="1">
        <v>6</v>
      </c>
      <c r="G31" s="1" t="s">
        <v>264</v>
      </c>
      <c r="H31" s="1" t="s">
        <v>265</v>
      </c>
      <c r="I31" s="1" t="s">
        <v>377</v>
      </c>
      <c r="J31" s="1"/>
    </row>
    <row r="32" spans="1:10" ht="52.7" customHeight="1">
      <c r="A32" s="1" t="s">
        <v>56</v>
      </c>
      <c r="B32" s="1" t="s">
        <v>378</v>
      </c>
      <c r="C32" s="1" t="s">
        <v>379</v>
      </c>
      <c r="D32" s="1" t="s">
        <v>379</v>
      </c>
      <c r="E32" s="1" t="s">
        <v>380</v>
      </c>
      <c r="F32" s="1">
        <v>7</v>
      </c>
      <c r="G32" s="1" t="s">
        <v>264</v>
      </c>
      <c r="H32" s="1" t="s">
        <v>265</v>
      </c>
      <c r="I32" s="1" t="s">
        <v>381</v>
      </c>
      <c r="J32" s="1"/>
    </row>
    <row r="33" spans="1:10" ht="105.6" customHeight="1">
      <c r="A33" s="1" t="s">
        <v>61</v>
      </c>
      <c r="B33" s="1" t="s">
        <v>382</v>
      </c>
      <c r="C33" s="1" t="s">
        <v>383</v>
      </c>
      <c r="D33" s="1" t="s">
        <v>383</v>
      </c>
      <c r="E33" s="1" t="s">
        <v>384</v>
      </c>
      <c r="F33" s="1">
        <v>1</v>
      </c>
      <c r="G33" s="1" t="s">
        <v>264</v>
      </c>
      <c r="H33" s="1" t="s">
        <v>264</v>
      </c>
      <c r="I33" s="1" t="s">
        <v>385</v>
      </c>
      <c r="J33" s="1"/>
    </row>
    <row r="34" spans="1:10" ht="79.150000000000006" customHeight="1">
      <c r="A34" s="1" t="s">
        <v>61</v>
      </c>
      <c r="B34" s="1" t="s">
        <v>386</v>
      </c>
      <c r="C34" s="1" t="s">
        <v>387</v>
      </c>
      <c r="D34" s="1" t="s">
        <v>387</v>
      </c>
      <c r="E34" s="1" t="s">
        <v>388</v>
      </c>
      <c r="F34" s="1">
        <v>2</v>
      </c>
      <c r="G34" s="1" t="s">
        <v>264</v>
      </c>
      <c r="H34" s="1" t="s">
        <v>265</v>
      </c>
      <c r="I34" s="1" t="s">
        <v>389</v>
      </c>
      <c r="J34" s="1"/>
    </row>
    <row r="35" spans="1:10" ht="92.45" customHeight="1">
      <c r="A35" s="1" t="s">
        <v>61</v>
      </c>
      <c r="B35" s="1" t="s">
        <v>390</v>
      </c>
      <c r="C35" s="1" t="s">
        <v>391</v>
      </c>
      <c r="D35" s="1" t="s">
        <v>391</v>
      </c>
      <c r="E35" s="1" t="s">
        <v>392</v>
      </c>
      <c r="F35" s="1">
        <v>3</v>
      </c>
      <c r="G35" s="1" t="s">
        <v>264</v>
      </c>
      <c r="H35" s="1" t="s">
        <v>265</v>
      </c>
      <c r="I35" s="1" t="s">
        <v>393</v>
      </c>
      <c r="J35" s="1"/>
    </row>
    <row r="36" spans="1:10" ht="79.150000000000006" customHeight="1">
      <c r="A36" s="1" t="s">
        <v>61</v>
      </c>
      <c r="B36" s="1" t="s">
        <v>394</v>
      </c>
      <c r="C36" s="1" t="s">
        <v>395</v>
      </c>
      <c r="D36" s="1" t="s">
        <v>395</v>
      </c>
      <c r="E36" s="1" t="s">
        <v>396</v>
      </c>
      <c r="F36" s="1">
        <v>4</v>
      </c>
      <c r="G36" s="1" t="s">
        <v>264</v>
      </c>
      <c r="H36" s="1" t="s">
        <v>265</v>
      </c>
      <c r="I36" s="1" t="s">
        <v>397</v>
      </c>
      <c r="J36" s="1"/>
    </row>
    <row r="37" spans="1:10" ht="145.15" customHeight="1">
      <c r="A37" s="1" t="s">
        <v>66</v>
      </c>
      <c r="B37" s="1" t="s">
        <v>398</v>
      </c>
      <c r="C37" s="1" t="s">
        <v>399</v>
      </c>
      <c r="D37" s="1" t="s">
        <v>399</v>
      </c>
      <c r="E37" s="1" t="s">
        <v>400</v>
      </c>
      <c r="F37" s="1">
        <v>1</v>
      </c>
      <c r="G37" s="1" t="s">
        <v>264</v>
      </c>
      <c r="H37" s="1" t="s">
        <v>265</v>
      </c>
      <c r="I37" s="1"/>
      <c r="J37" s="1"/>
    </row>
    <row r="38" spans="1:10" ht="118.9" customHeight="1">
      <c r="A38" s="1" t="s">
        <v>66</v>
      </c>
      <c r="B38" s="1" t="s">
        <v>401</v>
      </c>
      <c r="C38" s="1" t="s">
        <v>402</v>
      </c>
      <c r="D38" s="1" t="s">
        <v>402</v>
      </c>
      <c r="E38" s="1" t="s">
        <v>403</v>
      </c>
      <c r="F38" s="1">
        <v>2</v>
      </c>
      <c r="G38" s="1" t="s">
        <v>264</v>
      </c>
      <c r="H38" s="1" t="s">
        <v>265</v>
      </c>
      <c r="I38" s="1"/>
      <c r="J38" s="1"/>
    </row>
    <row r="39" spans="1:10" ht="145.15" customHeight="1">
      <c r="A39" s="1" t="s">
        <v>66</v>
      </c>
      <c r="B39" s="1" t="s">
        <v>404</v>
      </c>
      <c r="C39" s="1" t="s">
        <v>405</v>
      </c>
      <c r="D39" s="1" t="s">
        <v>405</v>
      </c>
      <c r="E39" s="1" t="s">
        <v>406</v>
      </c>
      <c r="F39" s="1">
        <v>3</v>
      </c>
      <c r="G39" s="1" t="s">
        <v>264</v>
      </c>
      <c r="H39" s="1" t="s">
        <v>265</v>
      </c>
      <c r="I39" s="1"/>
      <c r="J39" s="1"/>
    </row>
    <row r="40" spans="1:10" ht="105.6" customHeight="1">
      <c r="A40" s="1" t="s">
        <v>66</v>
      </c>
      <c r="B40" s="1" t="s">
        <v>407</v>
      </c>
      <c r="C40" s="1" t="s">
        <v>408</v>
      </c>
      <c r="D40" s="1" t="s">
        <v>408</v>
      </c>
      <c r="E40" s="1" t="s">
        <v>409</v>
      </c>
      <c r="F40" s="1">
        <v>4</v>
      </c>
      <c r="G40" s="1" t="s">
        <v>264</v>
      </c>
      <c r="H40" s="1" t="s">
        <v>265</v>
      </c>
      <c r="I40" s="1"/>
      <c r="J40" s="1"/>
    </row>
    <row r="41" spans="1:10" ht="92.45" customHeight="1">
      <c r="A41" s="1" t="s">
        <v>66</v>
      </c>
      <c r="B41" s="1" t="s">
        <v>410</v>
      </c>
      <c r="C41" s="1" t="s">
        <v>411</v>
      </c>
      <c r="D41" s="1" t="s">
        <v>411</v>
      </c>
      <c r="E41" s="1" t="s">
        <v>412</v>
      </c>
      <c r="F41" s="1">
        <v>5</v>
      </c>
      <c r="G41" s="1" t="s">
        <v>264</v>
      </c>
      <c r="H41" s="1" t="s">
        <v>265</v>
      </c>
      <c r="I41" s="1"/>
      <c r="J41" s="1"/>
    </row>
    <row r="42" spans="1:10" ht="132" customHeight="1">
      <c r="A42" s="1" t="s">
        <v>66</v>
      </c>
      <c r="B42" s="1" t="s">
        <v>413</v>
      </c>
      <c r="C42" s="1" t="s">
        <v>414</v>
      </c>
      <c r="D42" s="1" t="s">
        <v>414</v>
      </c>
      <c r="E42" s="1" t="s">
        <v>415</v>
      </c>
      <c r="F42" s="1">
        <v>6</v>
      </c>
      <c r="G42" s="1" t="s">
        <v>264</v>
      </c>
      <c r="H42" s="1" t="s">
        <v>265</v>
      </c>
      <c r="I42" s="1"/>
      <c r="J42" s="1"/>
    </row>
    <row r="43" spans="1:10" ht="118.9" customHeight="1">
      <c r="A43" s="1" t="s">
        <v>66</v>
      </c>
      <c r="B43" s="1" t="s">
        <v>416</v>
      </c>
      <c r="C43" s="1" t="s">
        <v>417</v>
      </c>
      <c r="D43" s="1" t="s">
        <v>417</v>
      </c>
      <c r="E43" s="1" t="s">
        <v>418</v>
      </c>
      <c r="F43" s="1">
        <v>7</v>
      </c>
      <c r="G43" s="1" t="s">
        <v>264</v>
      </c>
      <c r="H43" s="1" t="s">
        <v>265</v>
      </c>
      <c r="I43" s="1"/>
      <c r="J43" s="1"/>
    </row>
    <row r="44" spans="1:10" ht="132" customHeight="1">
      <c r="A44" s="1" t="s">
        <v>66</v>
      </c>
      <c r="B44" s="1" t="s">
        <v>419</v>
      </c>
      <c r="C44" s="1" t="s">
        <v>420</v>
      </c>
      <c r="D44" s="1" t="s">
        <v>420</v>
      </c>
      <c r="E44" s="1" t="s">
        <v>421</v>
      </c>
      <c r="F44" s="1">
        <v>8</v>
      </c>
      <c r="G44" s="1" t="s">
        <v>264</v>
      </c>
      <c r="H44" s="1" t="s">
        <v>265</v>
      </c>
      <c r="I44" s="1"/>
      <c r="J44" s="1"/>
    </row>
    <row r="45" spans="1:10" ht="105.6" customHeight="1">
      <c r="A45" s="1" t="s">
        <v>66</v>
      </c>
      <c r="B45" s="1" t="s">
        <v>422</v>
      </c>
      <c r="C45" s="1" t="s">
        <v>423</v>
      </c>
      <c r="D45" s="1" t="s">
        <v>423</v>
      </c>
      <c r="E45" s="1" t="s">
        <v>424</v>
      </c>
      <c r="F45" s="1">
        <v>9</v>
      </c>
      <c r="G45" s="1" t="s">
        <v>264</v>
      </c>
      <c r="H45" s="1" t="s">
        <v>265</v>
      </c>
      <c r="I45" s="1"/>
      <c r="J45" s="1"/>
    </row>
    <row r="46" spans="1:10" ht="105.6" customHeight="1">
      <c r="A46" s="1" t="s">
        <v>66</v>
      </c>
      <c r="B46" s="1" t="s">
        <v>425</v>
      </c>
      <c r="C46" s="1" t="s">
        <v>426</v>
      </c>
      <c r="D46" s="1" t="s">
        <v>426</v>
      </c>
      <c r="E46" s="1" t="s">
        <v>427</v>
      </c>
      <c r="F46" s="1">
        <v>10</v>
      </c>
      <c r="G46" s="1" t="s">
        <v>264</v>
      </c>
      <c r="H46" s="1" t="s">
        <v>265</v>
      </c>
      <c r="I46" s="1"/>
      <c r="J46" s="1"/>
    </row>
    <row r="47" spans="1:10" ht="132" customHeight="1">
      <c r="A47" s="1" t="s">
        <v>66</v>
      </c>
      <c r="B47" s="1" t="s">
        <v>428</v>
      </c>
      <c r="C47" s="1" t="s">
        <v>429</v>
      </c>
      <c r="D47" s="1" t="s">
        <v>429</v>
      </c>
      <c r="E47" s="1" t="s">
        <v>430</v>
      </c>
      <c r="F47" s="1">
        <v>11</v>
      </c>
      <c r="G47" s="1" t="s">
        <v>264</v>
      </c>
      <c r="H47" s="1" t="s">
        <v>265</v>
      </c>
      <c r="I47" s="1"/>
      <c r="J47" s="1"/>
    </row>
    <row r="48" spans="1:10" ht="92.45" customHeight="1">
      <c r="A48" s="1" t="s">
        <v>66</v>
      </c>
      <c r="B48" s="1" t="s">
        <v>431</v>
      </c>
      <c r="C48" s="1" t="s">
        <v>432</v>
      </c>
      <c r="D48" s="1" t="s">
        <v>432</v>
      </c>
      <c r="E48" s="1" t="s">
        <v>433</v>
      </c>
      <c r="F48" s="1">
        <v>12</v>
      </c>
      <c r="G48" s="1" t="s">
        <v>264</v>
      </c>
      <c r="H48" s="1" t="s">
        <v>265</v>
      </c>
      <c r="I48" s="1"/>
      <c r="J48" s="1"/>
    </row>
    <row r="49" spans="1:10" ht="132" customHeight="1">
      <c r="A49" s="1" t="s">
        <v>66</v>
      </c>
      <c r="B49" s="1" t="s">
        <v>434</v>
      </c>
      <c r="C49" s="1" t="s">
        <v>435</v>
      </c>
      <c r="D49" s="1" t="s">
        <v>435</v>
      </c>
      <c r="E49" s="1" t="s">
        <v>436</v>
      </c>
      <c r="F49" s="1">
        <v>13</v>
      </c>
      <c r="G49" s="1" t="s">
        <v>264</v>
      </c>
      <c r="H49" s="1" t="s">
        <v>265</v>
      </c>
      <c r="I49" s="1"/>
      <c r="J49" s="1"/>
    </row>
    <row r="50" spans="1:10" ht="118.9" customHeight="1">
      <c r="A50" s="1" t="s">
        <v>66</v>
      </c>
      <c r="B50" s="1" t="s">
        <v>437</v>
      </c>
      <c r="C50" s="1" t="s">
        <v>438</v>
      </c>
      <c r="D50" s="1" t="s">
        <v>438</v>
      </c>
      <c r="E50" s="1" t="s">
        <v>439</v>
      </c>
      <c r="F50" s="1">
        <v>14</v>
      </c>
      <c r="G50" s="1" t="s">
        <v>264</v>
      </c>
      <c r="H50" s="1" t="s">
        <v>265</v>
      </c>
      <c r="I50" s="1"/>
      <c r="J50" s="1"/>
    </row>
    <row r="51" spans="1:10" ht="92.45" customHeight="1">
      <c r="A51" s="1" t="s">
        <v>66</v>
      </c>
      <c r="B51" s="1" t="s">
        <v>440</v>
      </c>
      <c r="C51" s="1" t="s">
        <v>441</v>
      </c>
      <c r="D51" s="1" t="s">
        <v>441</v>
      </c>
      <c r="E51" s="1" t="s">
        <v>442</v>
      </c>
      <c r="F51" s="1">
        <v>15</v>
      </c>
      <c r="G51" s="1" t="s">
        <v>264</v>
      </c>
      <c r="H51" s="1" t="s">
        <v>265</v>
      </c>
      <c r="I51" s="1"/>
      <c r="J51" s="1"/>
    </row>
    <row r="52" spans="1:10" ht="79.150000000000006" customHeight="1">
      <c r="A52" s="1" t="s">
        <v>66</v>
      </c>
      <c r="B52" s="1" t="s">
        <v>443</v>
      </c>
      <c r="C52" s="1" t="s">
        <v>444</v>
      </c>
      <c r="D52" s="1" t="s">
        <v>444</v>
      </c>
      <c r="E52" s="1" t="s">
        <v>445</v>
      </c>
      <c r="F52" s="1">
        <v>16</v>
      </c>
      <c r="G52" s="1" t="s">
        <v>264</v>
      </c>
      <c r="H52" s="1" t="s">
        <v>265</v>
      </c>
      <c r="I52" s="1"/>
      <c r="J52" s="1"/>
    </row>
    <row r="53" spans="1:10" ht="79.150000000000006" customHeight="1">
      <c r="A53" s="1" t="s">
        <v>66</v>
      </c>
      <c r="B53" s="1" t="s">
        <v>446</v>
      </c>
      <c r="C53" s="1" t="s">
        <v>447</v>
      </c>
      <c r="D53" s="1" t="s">
        <v>447</v>
      </c>
      <c r="E53" s="1" t="s">
        <v>448</v>
      </c>
      <c r="F53" s="1">
        <v>17</v>
      </c>
      <c r="G53" s="1" t="s">
        <v>264</v>
      </c>
      <c r="H53" s="1" t="s">
        <v>265</v>
      </c>
      <c r="I53" s="1"/>
      <c r="J53" s="1"/>
    </row>
    <row r="54" spans="1:10" ht="118.9" customHeight="1">
      <c r="A54" s="1" t="s">
        <v>66</v>
      </c>
      <c r="B54" s="1" t="s">
        <v>449</v>
      </c>
      <c r="C54" s="1" t="s">
        <v>450</v>
      </c>
      <c r="D54" s="1" t="s">
        <v>450</v>
      </c>
      <c r="E54" s="1" t="s">
        <v>451</v>
      </c>
      <c r="F54" s="1">
        <v>18</v>
      </c>
      <c r="G54" s="1" t="s">
        <v>264</v>
      </c>
      <c r="H54" s="1" t="s">
        <v>265</v>
      </c>
      <c r="I54" s="1"/>
      <c r="J54" s="1"/>
    </row>
    <row r="55" spans="1:10" ht="118.9" customHeight="1">
      <c r="A55" s="1" t="s">
        <v>66</v>
      </c>
      <c r="B55" s="1" t="s">
        <v>452</v>
      </c>
      <c r="C55" s="1" t="s">
        <v>453</v>
      </c>
      <c r="D55" s="1" t="s">
        <v>453</v>
      </c>
      <c r="E55" s="1" t="s">
        <v>454</v>
      </c>
      <c r="F55" s="1">
        <v>19</v>
      </c>
      <c r="G55" s="1" t="s">
        <v>264</v>
      </c>
      <c r="H55" s="1" t="s">
        <v>265</v>
      </c>
      <c r="I55" s="1"/>
      <c r="J55" s="1"/>
    </row>
    <row r="56" spans="1:10" ht="52.7" customHeight="1">
      <c r="A56" s="1" t="s">
        <v>72</v>
      </c>
      <c r="B56" s="1" t="s">
        <v>455</v>
      </c>
      <c r="C56" s="1" t="s">
        <v>456</v>
      </c>
      <c r="D56" s="1" t="s">
        <v>456</v>
      </c>
      <c r="E56" s="1" t="s">
        <v>457</v>
      </c>
      <c r="F56" s="1">
        <v>1</v>
      </c>
      <c r="G56" s="1" t="s">
        <v>264</v>
      </c>
      <c r="H56" s="1" t="s">
        <v>265</v>
      </c>
      <c r="I56" s="1"/>
      <c r="J56" s="1"/>
    </row>
    <row r="57" spans="1:10" ht="79.150000000000006" customHeight="1">
      <c r="A57" s="1" t="s">
        <v>72</v>
      </c>
      <c r="B57" s="1" t="s">
        <v>458</v>
      </c>
      <c r="C57" s="1" t="s">
        <v>459</v>
      </c>
      <c r="D57" s="1" t="s">
        <v>459</v>
      </c>
      <c r="E57" s="1" t="s">
        <v>460</v>
      </c>
      <c r="F57" s="1">
        <v>2</v>
      </c>
      <c r="G57" s="1" t="s">
        <v>264</v>
      </c>
      <c r="H57" s="1" t="s">
        <v>265</v>
      </c>
      <c r="I57" s="1"/>
      <c r="J57" s="1"/>
    </row>
    <row r="58" spans="1:10" ht="66" customHeight="1">
      <c r="A58" s="1" t="s">
        <v>72</v>
      </c>
      <c r="B58" s="1" t="s">
        <v>461</v>
      </c>
      <c r="C58" s="1" t="s">
        <v>462</v>
      </c>
      <c r="D58" s="1" t="s">
        <v>462</v>
      </c>
      <c r="E58" s="1" t="s">
        <v>463</v>
      </c>
      <c r="F58" s="1">
        <v>3</v>
      </c>
      <c r="G58" s="1" t="s">
        <v>264</v>
      </c>
      <c r="H58" s="1" t="s">
        <v>265</v>
      </c>
      <c r="I58" s="1"/>
      <c r="J58" s="1"/>
    </row>
    <row r="59" spans="1:10" ht="66" customHeight="1">
      <c r="A59" s="1" t="s">
        <v>72</v>
      </c>
      <c r="B59" s="1" t="s">
        <v>192</v>
      </c>
      <c r="C59" s="1" t="s">
        <v>464</v>
      </c>
      <c r="D59" s="1" t="s">
        <v>464</v>
      </c>
      <c r="E59" s="1" t="s">
        <v>465</v>
      </c>
      <c r="F59" s="1">
        <v>4</v>
      </c>
      <c r="G59" s="1" t="s">
        <v>264</v>
      </c>
      <c r="H59" s="1" t="s">
        <v>265</v>
      </c>
      <c r="I59" s="1"/>
      <c r="J59" s="1"/>
    </row>
    <row r="60" spans="1:10" ht="105.6" customHeight="1">
      <c r="A60" s="1" t="s">
        <v>72</v>
      </c>
      <c r="B60" s="1" t="s">
        <v>197</v>
      </c>
      <c r="C60" s="1" t="s">
        <v>466</v>
      </c>
      <c r="D60" s="1" t="s">
        <v>466</v>
      </c>
      <c r="E60" s="1" t="s">
        <v>467</v>
      </c>
      <c r="F60" s="1">
        <v>5</v>
      </c>
      <c r="G60" s="1" t="s">
        <v>264</v>
      </c>
      <c r="H60" s="1" t="s">
        <v>265</v>
      </c>
      <c r="I60" s="1"/>
      <c r="J60" s="1"/>
    </row>
    <row r="61" spans="1:10" ht="66" customHeight="1">
      <c r="A61" s="1" t="s">
        <v>72</v>
      </c>
      <c r="B61" s="1" t="s">
        <v>468</v>
      </c>
      <c r="C61" s="1" t="s">
        <v>469</v>
      </c>
      <c r="D61" s="1" t="s">
        <v>469</v>
      </c>
      <c r="E61" s="1" t="s">
        <v>470</v>
      </c>
      <c r="F61" s="1">
        <v>6</v>
      </c>
      <c r="G61" s="1" t="s">
        <v>264</v>
      </c>
      <c r="H61" s="1" t="s">
        <v>265</v>
      </c>
      <c r="I61" s="1"/>
      <c r="J61" s="1"/>
    </row>
    <row r="62" spans="1:10" ht="92.45" customHeight="1">
      <c r="A62" s="1" t="s">
        <v>72</v>
      </c>
      <c r="B62" s="1" t="s">
        <v>471</v>
      </c>
      <c r="C62" s="1" t="s">
        <v>472</v>
      </c>
      <c r="D62" s="1" t="s">
        <v>472</v>
      </c>
      <c r="E62" s="1" t="s">
        <v>473</v>
      </c>
      <c r="F62" s="1">
        <v>7</v>
      </c>
      <c r="G62" s="1" t="s">
        <v>264</v>
      </c>
      <c r="H62" s="1" t="s">
        <v>265</v>
      </c>
      <c r="I62" s="1"/>
      <c r="J62" s="1"/>
    </row>
    <row r="63" spans="1:10" ht="92.45" customHeight="1">
      <c r="A63" s="1" t="s">
        <v>72</v>
      </c>
      <c r="B63" s="1" t="s">
        <v>474</v>
      </c>
      <c r="C63" s="1" t="s">
        <v>475</v>
      </c>
      <c r="D63" s="1" t="s">
        <v>475</v>
      </c>
      <c r="E63" s="1" t="s">
        <v>476</v>
      </c>
      <c r="F63" s="1">
        <v>8</v>
      </c>
      <c r="G63" s="1" t="s">
        <v>264</v>
      </c>
      <c r="H63" s="1" t="s">
        <v>265</v>
      </c>
      <c r="I63" s="1"/>
      <c r="J63" s="1"/>
    </row>
    <row r="64" spans="1:10" ht="79.150000000000006" customHeight="1">
      <c r="A64" s="1" t="s">
        <v>72</v>
      </c>
      <c r="B64" s="1" t="s">
        <v>477</v>
      </c>
      <c r="C64" s="1" t="s">
        <v>478</v>
      </c>
      <c r="D64" s="1" t="s">
        <v>478</v>
      </c>
      <c r="E64" s="1" t="s">
        <v>479</v>
      </c>
      <c r="F64" s="1">
        <v>9</v>
      </c>
      <c r="G64" s="1" t="s">
        <v>264</v>
      </c>
      <c r="H64" s="1" t="s">
        <v>265</v>
      </c>
      <c r="I64" s="1"/>
      <c r="J64" s="1"/>
    </row>
    <row r="65" spans="1:10" ht="66" customHeight="1">
      <c r="A65" s="1" t="s">
        <v>72</v>
      </c>
      <c r="B65" s="1" t="s">
        <v>480</v>
      </c>
      <c r="C65" s="1" t="s">
        <v>481</v>
      </c>
      <c r="D65" s="1" t="s">
        <v>481</v>
      </c>
      <c r="E65" s="1" t="s">
        <v>482</v>
      </c>
      <c r="F65" s="1">
        <v>10</v>
      </c>
      <c r="G65" s="1" t="s">
        <v>264</v>
      </c>
      <c r="H65" s="1" t="s">
        <v>265</v>
      </c>
      <c r="I65" s="1"/>
      <c r="J65" s="1"/>
    </row>
    <row r="66" spans="1:10" ht="79.150000000000006" customHeight="1">
      <c r="A66" s="1" t="s">
        <v>72</v>
      </c>
      <c r="B66" s="1" t="s">
        <v>483</v>
      </c>
      <c r="C66" s="1" t="s">
        <v>484</v>
      </c>
      <c r="D66" s="1" t="s">
        <v>484</v>
      </c>
      <c r="E66" s="1" t="s">
        <v>485</v>
      </c>
      <c r="F66" s="1">
        <v>11</v>
      </c>
      <c r="G66" s="1" t="s">
        <v>264</v>
      </c>
      <c r="H66" s="1" t="s">
        <v>265</v>
      </c>
      <c r="I66" s="1"/>
      <c r="J66" s="1"/>
    </row>
    <row r="67" spans="1:10" ht="66" customHeight="1">
      <c r="A67" s="1" t="s">
        <v>72</v>
      </c>
      <c r="B67" s="1" t="s">
        <v>486</v>
      </c>
      <c r="C67" s="1" t="s">
        <v>487</v>
      </c>
      <c r="D67" s="1" t="s">
        <v>487</v>
      </c>
      <c r="E67" s="1" t="s">
        <v>488</v>
      </c>
      <c r="F67" s="1">
        <v>12</v>
      </c>
      <c r="G67" s="1" t="s">
        <v>264</v>
      </c>
      <c r="H67" s="1" t="s">
        <v>265</v>
      </c>
      <c r="I67" s="1"/>
      <c r="J67" s="1"/>
    </row>
    <row r="68" spans="1:10" ht="66" customHeight="1">
      <c r="A68" s="1" t="s">
        <v>77</v>
      </c>
      <c r="B68" s="1" t="s">
        <v>489</v>
      </c>
      <c r="C68" s="1" t="s">
        <v>490</v>
      </c>
      <c r="D68" s="1" t="s">
        <v>490</v>
      </c>
      <c r="E68" s="1" t="s">
        <v>491</v>
      </c>
      <c r="F68" s="1">
        <v>1</v>
      </c>
      <c r="G68" s="1" t="s">
        <v>264</v>
      </c>
      <c r="H68" s="1" t="s">
        <v>265</v>
      </c>
      <c r="I68" s="1"/>
      <c r="J68" s="1"/>
    </row>
    <row r="69" spans="1:10" ht="66" customHeight="1">
      <c r="A69" s="1" t="s">
        <v>77</v>
      </c>
      <c r="B69" s="1" t="s">
        <v>492</v>
      </c>
      <c r="C69" s="1" t="s">
        <v>493</v>
      </c>
      <c r="D69" s="1" t="s">
        <v>493</v>
      </c>
      <c r="E69" s="1" t="s">
        <v>494</v>
      </c>
      <c r="F69" s="1">
        <v>2</v>
      </c>
      <c r="G69" s="1" t="s">
        <v>264</v>
      </c>
      <c r="H69" s="1" t="s">
        <v>265</v>
      </c>
      <c r="I69" s="1"/>
      <c r="J69" s="1"/>
    </row>
    <row r="70" spans="1:10" ht="66" customHeight="1">
      <c r="A70" s="1" t="s">
        <v>77</v>
      </c>
      <c r="B70" s="1" t="s">
        <v>495</v>
      </c>
      <c r="C70" s="1" t="s">
        <v>496</v>
      </c>
      <c r="D70" s="1" t="s">
        <v>496</v>
      </c>
      <c r="E70" s="1" t="s">
        <v>497</v>
      </c>
      <c r="F70" s="1">
        <v>3</v>
      </c>
      <c r="G70" s="1" t="s">
        <v>264</v>
      </c>
      <c r="H70" s="1" t="s">
        <v>265</v>
      </c>
      <c r="I70" s="1"/>
      <c r="J70" s="1"/>
    </row>
    <row r="71" spans="1:10" ht="39.6" customHeight="1">
      <c r="A71" s="1" t="s">
        <v>77</v>
      </c>
      <c r="B71" s="1" t="s">
        <v>498</v>
      </c>
      <c r="C71" s="1" t="s">
        <v>499</v>
      </c>
      <c r="D71" s="1" t="s">
        <v>499</v>
      </c>
      <c r="E71" s="1" t="s">
        <v>500</v>
      </c>
      <c r="F71" s="1">
        <v>4</v>
      </c>
      <c r="G71" s="1" t="s">
        <v>264</v>
      </c>
      <c r="H71" s="1" t="s">
        <v>265</v>
      </c>
      <c r="I71" s="1"/>
      <c r="J71" s="1"/>
    </row>
    <row r="72" spans="1:10" ht="66" customHeight="1">
      <c r="A72" s="1" t="s">
        <v>77</v>
      </c>
      <c r="B72" s="1" t="s">
        <v>501</v>
      </c>
      <c r="C72" s="1" t="s">
        <v>502</v>
      </c>
      <c r="D72" s="1" t="s">
        <v>502</v>
      </c>
      <c r="E72" s="1" t="s">
        <v>503</v>
      </c>
      <c r="F72" s="1">
        <v>5</v>
      </c>
      <c r="G72" s="1" t="s">
        <v>264</v>
      </c>
      <c r="H72" s="1" t="s">
        <v>265</v>
      </c>
      <c r="I72" s="1"/>
      <c r="J72" s="1"/>
    </row>
    <row r="73" spans="1:10" ht="52.7" customHeight="1">
      <c r="A73" s="1" t="s">
        <v>77</v>
      </c>
      <c r="B73" s="1" t="s">
        <v>504</v>
      </c>
      <c r="C73" s="1" t="s">
        <v>505</v>
      </c>
      <c r="D73" s="1" t="s">
        <v>505</v>
      </c>
      <c r="E73" s="1" t="s">
        <v>506</v>
      </c>
      <c r="F73" s="1">
        <v>6</v>
      </c>
      <c r="G73" s="1" t="s">
        <v>264</v>
      </c>
      <c r="H73" s="1" t="s">
        <v>265</v>
      </c>
      <c r="I73" s="1"/>
      <c r="J73" s="1"/>
    </row>
    <row r="74" spans="1:10" ht="52.7" customHeight="1">
      <c r="A74" s="1" t="s">
        <v>77</v>
      </c>
      <c r="B74" s="1" t="s">
        <v>507</v>
      </c>
      <c r="C74" s="1" t="s">
        <v>508</v>
      </c>
      <c r="D74" s="1" t="s">
        <v>508</v>
      </c>
      <c r="E74" s="1" t="s">
        <v>509</v>
      </c>
      <c r="F74" s="1">
        <v>7</v>
      </c>
      <c r="G74" s="1" t="s">
        <v>264</v>
      </c>
      <c r="H74" s="1" t="s">
        <v>265</v>
      </c>
      <c r="I74" s="1"/>
      <c r="J74" s="1"/>
    </row>
    <row r="75" spans="1:10" ht="79.150000000000006" customHeight="1">
      <c r="A75" s="1" t="s">
        <v>77</v>
      </c>
      <c r="B75" s="1" t="s">
        <v>510</v>
      </c>
      <c r="C75" s="1" t="s">
        <v>511</v>
      </c>
      <c r="D75" s="1" t="s">
        <v>511</v>
      </c>
      <c r="E75" s="1" t="s">
        <v>512</v>
      </c>
      <c r="F75" s="1">
        <v>8</v>
      </c>
      <c r="G75" s="1" t="s">
        <v>264</v>
      </c>
      <c r="H75" s="1" t="s">
        <v>265</v>
      </c>
      <c r="I75" s="1"/>
      <c r="J75" s="1"/>
    </row>
    <row r="76" spans="1:10" ht="52.7" customHeight="1">
      <c r="A76" s="1" t="s">
        <v>77</v>
      </c>
      <c r="B76" s="1" t="s">
        <v>513</v>
      </c>
      <c r="C76" s="1" t="s">
        <v>514</v>
      </c>
      <c r="D76" s="1" t="s">
        <v>514</v>
      </c>
      <c r="E76" s="1" t="s">
        <v>515</v>
      </c>
      <c r="F76" s="1">
        <v>9</v>
      </c>
      <c r="G76" s="1" t="s">
        <v>264</v>
      </c>
      <c r="H76" s="1" t="s">
        <v>265</v>
      </c>
      <c r="I76" s="1"/>
      <c r="J76" s="1"/>
    </row>
    <row r="77" spans="1:10" ht="52.7" customHeight="1">
      <c r="A77" s="1" t="s">
        <v>77</v>
      </c>
      <c r="B77" s="1" t="s">
        <v>516</v>
      </c>
      <c r="C77" s="1" t="s">
        <v>517</v>
      </c>
      <c r="D77" s="1" t="s">
        <v>517</v>
      </c>
      <c r="E77" s="1" t="s">
        <v>518</v>
      </c>
      <c r="F77" s="1">
        <v>10</v>
      </c>
      <c r="G77" s="1" t="s">
        <v>264</v>
      </c>
      <c r="H77" s="1" t="s">
        <v>265</v>
      </c>
      <c r="I77" s="1"/>
      <c r="J77" s="1"/>
    </row>
    <row r="78" spans="1:10" ht="92.45" customHeight="1">
      <c r="A78" s="1" t="s">
        <v>77</v>
      </c>
      <c r="B78" s="1" t="s">
        <v>519</v>
      </c>
      <c r="C78" s="1" t="s">
        <v>520</v>
      </c>
      <c r="D78" s="1" t="s">
        <v>520</v>
      </c>
      <c r="E78" s="1" t="s">
        <v>521</v>
      </c>
      <c r="F78" s="1">
        <v>11</v>
      </c>
      <c r="G78" s="1" t="s">
        <v>264</v>
      </c>
      <c r="H78" s="1" t="s">
        <v>265</v>
      </c>
      <c r="I78" s="1"/>
      <c r="J78" s="1"/>
    </row>
    <row r="79" spans="1:10" ht="79.150000000000006" customHeight="1">
      <c r="A79" s="1" t="s">
        <v>77</v>
      </c>
      <c r="B79" s="1" t="s">
        <v>522</v>
      </c>
      <c r="C79" s="1" t="s">
        <v>523</v>
      </c>
      <c r="D79" s="1" t="s">
        <v>523</v>
      </c>
      <c r="E79" s="1" t="s">
        <v>524</v>
      </c>
      <c r="F79" s="1">
        <v>12</v>
      </c>
      <c r="G79" s="1" t="s">
        <v>264</v>
      </c>
      <c r="H79" s="1" t="s">
        <v>265</v>
      </c>
      <c r="I79" s="1"/>
      <c r="J79" s="1"/>
    </row>
    <row r="80" spans="1:10" ht="105.6" customHeight="1">
      <c r="A80" s="1" t="s">
        <v>77</v>
      </c>
      <c r="B80" s="1" t="s">
        <v>525</v>
      </c>
      <c r="C80" s="1" t="s">
        <v>526</v>
      </c>
      <c r="D80" s="1" t="s">
        <v>526</v>
      </c>
      <c r="E80" s="1" t="s">
        <v>527</v>
      </c>
      <c r="F80" s="1">
        <v>13</v>
      </c>
      <c r="G80" s="1" t="s">
        <v>264</v>
      </c>
      <c r="H80" s="1" t="s">
        <v>265</v>
      </c>
      <c r="I80" s="1"/>
      <c r="J80" s="1"/>
    </row>
    <row r="81" spans="1:10" ht="92.45" customHeight="1">
      <c r="A81" s="1" t="s">
        <v>77</v>
      </c>
      <c r="B81" s="1" t="s">
        <v>528</v>
      </c>
      <c r="C81" s="1" t="s">
        <v>529</v>
      </c>
      <c r="D81" s="1" t="s">
        <v>529</v>
      </c>
      <c r="E81" s="1" t="s">
        <v>530</v>
      </c>
      <c r="F81" s="1">
        <v>14</v>
      </c>
      <c r="G81" s="1" t="s">
        <v>264</v>
      </c>
      <c r="H81" s="1" t="s">
        <v>265</v>
      </c>
      <c r="I81" s="1"/>
      <c r="J81" s="1"/>
    </row>
    <row r="82" spans="1:10" ht="105.6" customHeight="1">
      <c r="A82" s="1" t="s">
        <v>77</v>
      </c>
      <c r="B82" s="1" t="s">
        <v>531</v>
      </c>
      <c r="C82" s="1" t="s">
        <v>532</v>
      </c>
      <c r="D82" s="1" t="s">
        <v>532</v>
      </c>
      <c r="E82" s="1" t="s">
        <v>533</v>
      </c>
      <c r="F82" s="1">
        <v>15</v>
      </c>
      <c r="G82" s="1" t="s">
        <v>264</v>
      </c>
      <c r="H82" s="1" t="s">
        <v>265</v>
      </c>
      <c r="I82" s="1"/>
      <c r="J82" s="1"/>
    </row>
    <row r="83" spans="1:10" ht="52.7" customHeight="1">
      <c r="A83" s="1" t="s">
        <v>82</v>
      </c>
      <c r="B83" s="1" t="s">
        <v>534</v>
      </c>
      <c r="C83" s="1" t="s">
        <v>535</v>
      </c>
      <c r="D83" s="1" t="s">
        <v>535</v>
      </c>
      <c r="E83" s="1" t="s">
        <v>536</v>
      </c>
      <c r="F83" s="1">
        <v>1</v>
      </c>
      <c r="G83" s="1" t="s">
        <v>264</v>
      </c>
      <c r="H83" s="1" t="s">
        <v>265</v>
      </c>
      <c r="I83" s="1"/>
      <c r="J83" s="1"/>
    </row>
    <row r="84" spans="1:10" ht="52.7" customHeight="1">
      <c r="A84" s="1" t="s">
        <v>82</v>
      </c>
      <c r="B84" s="1" t="s">
        <v>537</v>
      </c>
      <c r="C84" s="1" t="s">
        <v>538</v>
      </c>
      <c r="D84" s="1" t="s">
        <v>538</v>
      </c>
      <c r="E84" s="1" t="s">
        <v>539</v>
      </c>
      <c r="F84" s="1">
        <v>2</v>
      </c>
      <c r="G84" s="1" t="s">
        <v>264</v>
      </c>
      <c r="H84" s="1" t="s">
        <v>265</v>
      </c>
      <c r="I84" s="1"/>
      <c r="J84" s="1"/>
    </row>
    <row r="85" spans="1:10" ht="52.7" customHeight="1">
      <c r="A85" s="1" t="s">
        <v>82</v>
      </c>
      <c r="B85" s="1" t="s">
        <v>540</v>
      </c>
      <c r="C85" s="1" t="s">
        <v>541</v>
      </c>
      <c r="D85" s="1" t="s">
        <v>541</v>
      </c>
      <c r="E85" s="1" t="s">
        <v>542</v>
      </c>
      <c r="F85" s="1">
        <v>3</v>
      </c>
      <c r="G85" s="1" t="s">
        <v>264</v>
      </c>
      <c r="H85" s="1" t="s">
        <v>265</v>
      </c>
      <c r="I85" s="1"/>
      <c r="J85" s="1"/>
    </row>
    <row r="86" spans="1:10" ht="52.7" customHeight="1">
      <c r="A86" s="1" t="s">
        <v>82</v>
      </c>
      <c r="B86" s="1" t="s">
        <v>543</v>
      </c>
      <c r="C86" s="1" t="s">
        <v>544</v>
      </c>
      <c r="D86" s="1" t="s">
        <v>544</v>
      </c>
      <c r="E86" s="1" t="s">
        <v>545</v>
      </c>
      <c r="F86" s="1">
        <v>4</v>
      </c>
      <c r="G86" s="1" t="s">
        <v>264</v>
      </c>
      <c r="H86" s="1" t="s">
        <v>265</v>
      </c>
      <c r="I86" s="1"/>
      <c r="J86" s="1"/>
    </row>
    <row r="87" spans="1:10" ht="66" customHeight="1">
      <c r="A87" s="1" t="s">
        <v>82</v>
      </c>
      <c r="B87" s="1" t="s">
        <v>546</v>
      </c>
      <c r="C87" s="1" t="s">
        <v>547</v>
      </c>
      <c r="D87" s="1" t="s">
        <v>547</v>
      </c>
      <c r="E87" s="1" t="s">
        <v>548</v>
      </c>
      <c r="F87" s="1">
        <v>5</v>
      </c>
      <c r="G87" s="1" t="s">
        <v>264</v>
      </c>
      <c r="H87" s="1" t="s">
        <v>265</v>
      </c>
      <c r="I87" s="1"/>
      <c r="J87" s="1"/>
    </row>
    <row r="88" spans="1:10" ht="118.9" customHeight="1">
      <c r="A88" s="1" t="s">
        <v>82</v>
      </c>
      <c r="B88" s="1" t="s">
        <v>549</v>
      </c>
      <c r="C88" s="1" t="s">
        <v>550</v>
      </c>
      <c r="D88" s="1" t="s">
        <v>550</v>
      </c>
      <c r="E88" s="1" t="s">
        <v>551</v>
      </c>
      <c r="F88" s="1">
        <v>6</v>
      </c>
      <c r="G88" s="1" t="s">
        <v>264</v>
      </c>
      <c r="H88" s="1" t="s">
        <v>265</v>
      </c>
      <c r="I88" s="1"/>
      <c r="J88" s="1"/>
    </row>
    <row r="89" spans="1:10" ht="52.7" customHeight="1">
      <c r="A89" s="1" t="s">
        <v>82</v>
      </c>
      <c r="B89" s="1" t="s">
        <v>552</v>
      </c>
      <c r="C89" s="1" t="s">
        <v>553</v>
      </c>
      <c r="D89" s="1" t="s">
        <v>553</v>
      </c>
      <c r="E89" s="1" t="s">
        <v>554</v>
      </c>
      <c r="F89" s="1">
        <v>7</v>
      </c>
      <c r="G89" s="1" t="s">
        <v>264</v>
      </c>
      <c r="H89" s="1" t="s">
        <v>265</v>
      </c>
      <c r="I89" s="1"/>
      <c r="J89" s="1"/>
    </row>
    <row r="90" spans="1:10" ht="26.45" customHeight="1">
      <c r="A90" s="1" t="s">
        <v>87</v>
      </c>
      <c r="B90" s="1" t="s">
        <v>555</v>
      </c>
      <c r="C90" s="1" t="s">
        <v>142</v>
      </c>
      <c r="D90" s="1" t="s">
        <v>142</v>
      </c>
      <c r="E90" s="1" t="s">
        <v>556</v>
      </c>
      <c r="F90" s="1">
        <v>1</v>
      </c>
      <c r="G90" s="1" t="s">
        <v>264</v>
      </c>
      <c r="H90" s="1" t="s">
        <v>264</v>
      </c>
      <c r="I90" s="1"/>
      <c r="J90" s="1"/>
    </row>
    <row r="91" spans="1:10" ht="66" customHeight="1">
      <c r="A91" s="1" t="s">
        <v>87</v>
      </c>
      <c r="B91" s="1" t="s">
        <v>557</v>
      </c>
      <c r="C91" s="1" t="s">
        <v>558</v>
      </c>
      <c r="D91" s="1" t="s">
        <v>558</v>
      </c>
      <c r="E91" s="1" t="s">
        <v>559</v>
      </c>
      <c r="F91" s="1">
        <v>2</v>
      </c>
      <c r="G91" s="1" t="s">
        <v>264</v>
      </c>
      <c r="H91" s="1" t="s">
        <v>265</v>
      </c>
      <c r="I91" s="1"/>
      <c r="J91" s="1"/>
    </row>
    <row r="92" spans="1:10" ht="39.6" customHeight="1">
      <c r="A92" s="1" t="s">
        <v>87</v>
      </c>
      <c r="B92" s="1" t="s">
        <v>560</v>
      </c>
      <c r="C92" s="1" t="s">
        <v>561</v>
      </c>
      <c r="D92" s="1" t="s">
        <v>561</v>
      </c>
      <c r="E92" s="1" t="s">
        <v>562</v>
      </c>
      <c r="F92" s="1">
        <v>3</v>
      </c>
      <c r="G92" s="1" t="s">
        <v>264</v>
      </c>
      <c r="H92" s="1" t="s">
        <v>265</v>
      </c>
      <c r="I92" s="1"/>
      <c r="J92" s="1"/>
    </row>
    <row r="93" spans="1:10" ht="66" customHeight="1">
      <c r="A93" s="1" t="s">
        <v>87</v>
      </c>
      <c r="B93" s="1" t="s">
        <v>563</v>
      </c>
      <c r="C93" s="1" t="s">
        <v>564</v>
      </c>
      <c r="D93" s="1" t="s">
        <v>564</v>
      </c>
      <c r="E93" s="1" t="s">
        <v>565</v>
      </c>
      <c r="F93" s="1">
        <v>4</v>
      </c>
      <c r="G93" s="1" t="s">
        <v>264</v>
      </c>
      <c r="H93" s="1" t="s">
        <v>265</v>
      </c>
      <c r="I93" s="1"/>
      <c r="J93" s="1"/>
    </row>
    <row r="94" spans="1:10" ht="52.7" customHeight="1">
      <c r="A94" s="1" t="s">
        <v>87</v>
      </c>
      <c r="B94" s="1" t="s">
        <v>566</v>
      </c>
      <c r="C94" s="1" t="s">
        <v>567</v>
      </c>
      <c r="D94" s="1" t="s">
        <v>567</v>
      </c>
      <c r="E94" s="1" t="s">
        <v>568</v>
      </c>
      <c r="F94" s="1">
        <v>5</v>
      </c>
      <c r="G94" s="1" t="s">
        <v>264</v>
      </c>
      <c r="H94" s="1" t="s">
        <v>265</v>
      </c>
      <c r="I94" s="1"/>
      <c r="J94" s="1"/>
    </row>
    <row r="95" spans="1:10" ht="52.7" customHeight="1">
      <c r="A95" s="1" t="s">
        <v>87</v>
      </c>
      <c r="B95" s="1" t="s">
        <v>569</v>
      </c>
      <c r="C95" s="1" t="s">
        <v>570</v>
      </c>
      <c r="D95" s="1" t="s">
        <v>570</v>
      </c>
      <c r="E95" s="1" t="s">
        <v>571</v>
      </c>
      <c r="F95" s="1">
        <v>6</v>
      </c>
      <c r="G95" s="1" t="s">
        <v>264</v>
      </c>
      <c r="H95" s="1" t="s">
        <v>265</v>
      </c>
      <c r="I95" s="1"/>
      <c r="J95" s="1"/>
    </row>
    <row r="96" spans="1:10" ht="66" customHeight="1">
      <c r="A96" s="1" t="s">
        <v>87</v>
      </c>
      <c r="B96" s="1" t="s">
        <v>572</v>
      </c>
      <c r="C96" s="1" t="s">
        <v>573</v>
      </c>
      <c r="D96" s="1" t="s">
        <v>573</v>
      </c>
      <c r="E96" s="1" t="s">
        <v>574</v>
      </c>
      <c r="F96" s="1">
        <v>7</v>
      </c>
      <c r="G96" s="1" t="s">
        <v>264</v>
      </c>
      <c r="H96" s="1" t="s">
        <v>265</v>
      </c>
      <c r="I96" s="1"/>
      <c r="J96" s="1"/>
    </row>
    <row r="97" spans="1:10" ht="39.6" customHeight="1">
      <c r="A97" s="1" t="s">
        <v>87</v>
      </c>
      <c r="B97" s="1" t="s">
        <v>575</v>
      </c>
      <c r="C97" s="1" t="s">
        <v>576</v>
      </c>
      <c r="D97" s="1" t="s">
        <v>576</v>
      </c>
      <c r="E97" s="1" t="s">
        <v>577</v>
      </c>
      <c r="F97" s="1">
        <v>8</v>
      </c>
      <c r="G97" s="1" t="s">
        <v>264</v>
      </c>
      <c r="H97" s="1" t="s">
        <v>265</v>
      </c>
      <c r="I97" s="1"/>
      <c r="J97" s="1"/>
    </row>
    <row r="98" spans="1:10" ht="39.6" customHeight="1">
      <c r="A98" s="1" t="s">
        <v>87</v>
      </c>
      <c r="B98" s="1" t="s">
        <v>578</v>
      </c>
      <c r="C98" s="1" t="s">
        <v>579</v>
      </c>
      <c r="D98" s="1" t="s">
        <v>579</v>
      </c>
      <c r="E98" s="1" t="s">
        <v>580</v>
      </c>
      <c r="F98" s="1">
        <v>9</v>
      </c>
      <c r="G98" s="1" t="s">
        <v>264</v>
      </c>
      <c r="H98" s="1" t="s">
        <v>265</v>
      </c>
      <c r="I98" s="1"/>
      <c r="J98" s="1"/>
    </row>
    <row r="99" spans="1:10" ht="66" customHeight="1">
      <c r="A99" s="1" t="s">
        <v>87</v>
      </c>
      <c r="B99" s="1" t="s">
        <v>581</v>
      </c>
      <c r="C99" s="1" t="s">
        <v>582</v>
      </c>
      <c r="D99" s="1" t="s">
        <v>582</v>
      </c>
      <c r="E99" s="1" t="s">
        <v>583</v>
      </c>
      <c r="F99" s="1">
        <v>10</v>
      </c>
      <c r="G99" s="1" t="s">
        <v>264</v>
      </c>
      <c r="H99" s="1" t="s">
        <v>265</v>
      </c>
      <c r="I99" s="1"/>
      <c r="J99" s="1"/>
    </row>
    <row r="100" spans="1:10" ht="26.45" customHeight="1">
      <c r="A100" s="1" t="s">
        <v>87</v>
      </c>
      <c r="B100" s="1" t="s">
        <v>584</v>
      </c>
      <c r="C100" s="1" t="s">
        <v>585</v>
      </c>
      <c r="D100" s="1" t="s">
        <v>585</v>
      </c>
      <c r="E100" s="1" t="s">
        <v>586</v>
      </c>
      <c r="F100" s="1">
        <v>11</v>
      </c>
      <c r="G100" s="1" t="s">
        <v>264</v>
      </c>
      <c r="H100" s="1" t="s">
        <v>265</v>
      </c>
      <c r="I100" s="1"/>
      <c r="J100" s="1"/>
    </row>
    <row r="101" spans="1:10" ht="39.6" customHeight="1">
      <c r="A101" s="1" t="s">
        <v>93</v>
      </c>
      <c r="B101" s="1" t="s">
        <v>587</v>
      </c>
      <c r="C101" s="1" t="s">
        <v>588</v>
      </c>
      <c r="D101" s="1" t="s">
        <v>588</v>
      </c>
      <c r="E101" s="1" t="s">
        <v>589</v>
      </c>
      <c r="F101" s="1">
        <v>1</v>
      </c>
      <c r="G101" s="1" t="s">
        <v>264</v>
      </c>
      <c r="H101" s="1" t="s">
        <v>264</v>
      </c>
      <c r="I101" s="1"/>
      <c r="J101" s="1"/>
    </row>
    <row r="102" spans="1:10" ht="66" customHeight="1">
      <c r="A102" s="1" t="s">
        <v>93</v>
      </c>
      <c r="B102" s="1" t="s">
        <v>590</v>
      </c>
      <c r="C102" s="1" t="s">
        <v>591</v>
      </c>
      <c r="D102" s="1" t="s">
        <v>591</v>
      </c>
      <c r="E102" s="1" t="s">
        <v>592</v>
      </c>
      <c r="F102" s="1">
        <v>2</v>
      </c>
      <c r="G102" s="1" t="s">
        <v>264</v>
      </c>
      <c r="H102" s="1" t="s">
        <v>265</v>
      </c>
      <c r="I102" s="1"/>
      <c r="J102" s="1"/>
    </row>
    <row r="103" spans="1:10" ht="26.45" customHeight="1">
      <c r="A103" s="1" t="s">
        <v>93</v>
      </c>
      <c r="B103" s="1" t="s">
        <v>581</v>
      </c>
      <c r="C103" s="1" t="s">
        <v>582</v>
      </c>
      <c r="D103" s="1" t="s">
        <v>582</v>
      </c>
      <c r="E103" s="1" t="s">
        <v>593</v>
      </c>
      <c r="F103" s="1">
        <v>3</v>
      </c>
      <c r="G103" s="1" t="s">
        <v>264</v>
      </c>
      <c r="H103" s="1" t="s">
        <v>265</v>
      </c>
      <c r="I103" s="1"/>
      <c r="J103" s="1"/>
    </row>
    <row r="104" spans="1:10" ht="39.6" customHeight="1">
      <c r="A104" s="1" t="s">
        <v>93</v>
      </c>
      <c r="B104" s="1" t="s">
        <v>594</v>
      </c>
      <c r="C104" s="1" t="s">
        <v>595</v>
      </c>
      <c r="D104" s="1" t="s">
        <v>595</v>
      </c>
      <c r="E104" s="1" t="s">
        <v>596</v>
      </c>
      <c r="F104" s="1">
        <v>4</v>
      </c>
      <c r="G104" s="1" t="s">
        <v>264</v>
      </c>
      <c r="H104" s="1" t="s">
        <v>265</v>
      </c>
      <c r="I104" s="1"/>
      <c r="J104" s="1"/>
    </row>
    <row r="105" spans="1:10" ht="66" customHeight="1">
      <c r="A105" s="1" t="s">
        <v>93</v>
      </c>
      <c r="B105" s="1" t="s">
        <v>597</v>
      </c>
      <c r="C105" s="1" t="s">
        <v>598</v>
      </c>
      <c r="D105" s="1" t="s">
        <v>598</v>
      </c>
      <c r="E105" s="1" t="s">
        <v>599</v>
      </c>
      <c r="F105" s="1">
        <v>5</v>
      </c>
      <c r="G105" s="1" t="s">
        <v>264</v>
      </c>
      <c r="H105" s="1" t="s">
        <v>265</v>
      </c>
      <c r="I105" s="1"/>
      <c r="J105" s="1"/>
    </row>
    <row r="106" spans="1:10" ht="66" customHeight="1">
      <c r="A106" s="1" t="s">
        <v>93</v>
      </c>
      <c r="B106" s="1" t="s">
        <v>600</v>
      </c>
      <c r="C106" s="1" t="s">
        <v>601</v>
      </c>
      <c r="D106" s="1" t="s">
        <v>601</v>
      </c>
      <c r="E106" s="1" t="s">
        <v>602</v>
      </c>
      <c r="F106" s="1">
        <v>6</v>
      </c>
      <c r="G106" s="1" t="s">
        <v>264</v>
      </c>
      <c r="H106" s="1" t="s">
        <v>265</v>
      </c>
      <c r="I106" s="1"/>
      <c r="J106" s="1"/>
    </row>
    <row r="107" spans="1:10" ht="118.9" customHeight="1">
      <c r="A107" s="1" t="s">
        <v>98</v>
      </c>
      <c r="B107" s="1" t="s">
        <v>603</v>
      </c>
      <c r="C107" s="1" t="s">
        <v>604</v>
      </c>
      <c r="D107" s="1" t="s">
        <v>604</v>
      </c>
      <c r="E107" s="1" t="s">
        <v>605</v>
      </c>
      <c r="F107" s="1">
        <v>1</v>
      </c>
      <c r="G107" s="1" t="s">
        <v>264</v>
      </c>
      <c r="H107" s="1" t="s">
        <v>265</v>
      </c>
      <c r="I107" s="1"/>
      <c r="J107" s="1"/>
    </row>
    <row r="108" spans="1:10" ht="105.6" customHeight="1">
      <c r="A108" s="1" t="s">
        <v>98</v>
      </c>
      <c r="B108" s="1" t="s">
        <v>606</v>
      </c>
      <c r="C108" s="1" t="s">
        <v>607</v>
      </c>
      <c r="D108" s="1" t="s">
        <v>607</v>
      </c>
      <c r="E108" s="1" t="s">
        <v>608</v>
      </c>
      <c r="F108" s="1">
        <v>2</v>
      </c>
      <c r="G108" s="1" t="s">
        <v>264</v>
      </c>
      <c r="H108" s="1" t="s">
        <v>265</v>
      </c>
      <c r="I108" s="1"/>
      <c r="J108" s="1"/>
    </row>
    <row r="109" spans="1:10" ht="132" customHeight="1">
      <c r="A109" s="1" t="s">
        <v>98</v>
      </c>
      <c r="B109" s="1" t="s">
        <v>609</v>
      </c>
      <c r="C109" s="1" t="s">
        <v>610</v>
      </c>
      <c r="D109" s="1" t="s">
        <v>610</v>
      </c>
      <c r="E109" s="1" t="s">
        <v>611</v>
      </c>
      <c r="F109" s="1">
        <v>3</v>
      </c>
      <c r="G109" s="1" t="s">
        <v>264</v>
      </c>
      <c r="H109" s="1" t="s">
        <v>264</v>
      </c>
      <c r="I109" s="1"/>
      <c r="J109" s="1"/>
    </row>
    <row r="110" spans="1:10" ht="92.45" customHeight="1">
      <c r="A110" s="1" t="s">
        <v>98</v>
      </c>
      <c r="B110" s="1" t="s">
        <v>612</v>
      </c>
      <c r="C110" s="1" t="s">
        <v>613</v>
      </c>
      <c r="D110" s="1" t="s">
        <v>613</v>
      </c>
      <c r="E110" s="1" t="s">
        <v>614</v>
      </c>
      <c r="F110" s="1">
        <v>4</v>
      </c>
      <c r="G110" s="1" t="s">
        <v>264</v>
      </c>
      <c r="H110" s="1" t="s">
        <v>265</v>
      </c>
      <c r="I110" s="1"/>
      <c r="J110" s="1"/>
    </row>
    <row r="111" spans="1:10" ht="92.45" customHeight="1">
      <c r="A111" s="1" t="s">
        <v>103</v>
      </c>
      <c r="B111" s="1" t="s">
        <v>615</v>
      </c>
      <c r="C111" s="1" t="s">
        <v>616</v>
      </c>
      <c r="D111" s="1" t="s">
        <v>616</v>
      </c>
      <c r="E111" s="1" t="s">
        <v>617</v>
      </c>
      <c r="F111" s="1">
        <v>1</v>
      </c>
      <c r="G111" s="1" t="s">
        <v>264</v>
      </c>
      <c r="H111" s="1" t="s">
        <v>265</v>
      </c>
      <c r="I111" s="1"/>
      <c r="J111" s="1"/>
    </row>
    <row r="112" spans="1:10" ht="66" customHeight="1">
      <c r="A112" s="1" t="s">
        <v>103</v>
      </c>
      <c r="B112" s="1" t="s">
        <v>618</v>
      </c>
      <c r="C112" s="1" t="s">
        <v>619</v>
      </c>
      <c r="D112" s="1" t="s">
        <v>619</v>
      </c>
      <c r="E112" s="1" t="s">
        <v>620</v>
      </c>
      <c r="F112" s="1">
        <v>2</v>
      </c>
      <c r="G112" s="1" t="s">
        <v>264</v>
      </c>
      <c r="H112" s="1" t="s">
        <v>265</v>
      </c>
      <c r="I112" s="1"/>
      <c r="J112" s="1"/>
    </row>
    <row r="113" spans="1:10" ht="92.45" customHeight="1">
      <c r="A113" s="1" t="s">
        <v>103</v>
      </c>
      <c r="B113" s="1" t="s">
        <v>621</v>
      </c>
      <c r="C113" s="1" t="s">
        <v>622</v>
      </c>
      <c r="D113" s="1" t="s">
        <v>622</v>
      </c>
      <c r="E113" s="1" t="s">
        <v>623</v>
      </c>
      <c r="F113" s="1">
        <v>3</v>
      </c>
      <c r="G113" s="1" t="s">
        <v>264</v>
      </c>
      <c r="H113" s="1" t="s">
        <v>265</v>
      </c>
      <c r="I113" s="1"/>
      <c r="J113" s="1"/>
    </row>
    <row r="114" spans="1:10" ht="66" customHeight="1">
      <c r="A114" s="1" t="s">
        <v>103</v>
      </c>
      <c r="B114" s="1" t="s">
        <v>624</v>
      </c>
      <c r="C114" s="1" t="s">
        <v>625</v>
      </c>
      <c r="D114" s="1" t="s">
        <v>625</v>
      </c>
      <c r="E114" s="1" t="s">
        <v>626</v>
      </c>
      <c r="F114" s="1">
        <v>4</v>
      </c>
      <c r="G114" s="1" t="s">
        <v>264</v>
      </c>
      <c r="H114" s="1" t="s">
        <v>265</v>
      </c>
      <c r="I114" s="1"/>
      <c r="J114" s="1"/>
    </row>
    <row r="115" spans="1:10" ht="66" customHeight="1">
      <c r="A115" s="1" t="s">
        <v>103</v>
      </c>
      <c r="B115" s="1" t="s">
        <v>627</v>
      </c>
      <c r="C115" s="1" t="s">
        <v>628</v>
      </c>
      <c r="D115" s="1" t="s">
        <v>628</v>
      </c>
      <c r="E115" s="1" t="s">
        <v>629</v>
      </c>
      <c r="F115" s="1">
        <v>5</v>
      </c>
      <c r="G115" s="1" t="s">
        <v>264</v>
      </c>
      <c r="H115" s="1" t="s">
        <v>265</v>
      </c>
      <c r="I115" s="1"/>
      <c r="J115" s="1"/>
    </row>
    <row r="116" spans="1:10" ht="66" customHeight="1">
      <c r="A116" s="1" t="s">
        <v>103</v>
      </c>
      <c r="B116" s="1" t="s">
        <v>630</v>
      </c>
      <c r="C116" s="1" t="s">
        <v>631</v>
      </c>
      <c r="D116" s="1" t="s">
        <v>631</v>
      </c>
      <c r="E116" s="1" t="s">
        <v>632</v>
      </c>
      <c r="F116" s="1">
        <v>6</v>
      </c>
      <c r="G116" s="1" t="s">
        <v>264</v>
      </c>
      <c r="H116" s="1" t="s">
        <v>265</v>
      </c>
      <c r="I116" s="1"/>
      <c r="J116" s="1"/>
    </row>
    <row r="117" spans="1:10" ht="105.6" customHeight="1">
      <c r="A117" s="1" t="s">
        <v>103</v>
      </c>
      <c r="B117" s="1" t="s">
        <v>633</v>
      </c>
      <c r="C117" s="1" t="s">
        <v>634</v>
      </c>
      <c r="D117" s="1" t="s">
        <v>634</v>
      </c>
      <c r="E117" s="1" t="s">
        <v>635</v>
      </c>
      <c r="F117" s="1">
        <v>7</v>
      </c>
      <c r="G117" s="1" t="s">
        <v>264</v>
      </c>
      <c r="H117" s="1" t="s">
        <v>265</v>
      </c>
      <c r="I117" s="1"/>
      <c r="J117" s="1"/>
    </row>
    <row r="118" spans="1:10" ht="79.150000000000006" customHeight="1">
      <c r="A118" s="1" t="s">
        <v>103</v>
      </c>
      <c r="B118" s="1" t="s">
        <v>636</v>
      </c>
      <c r="C118" s="1" t="s">
        <v>637</v>
      </c>
      <c r="D118" s="1" t="s">
        <v>637</v>
      </c>
      <c r="E118" s="1" t="s">
        <v>638</v>
      </c>
      <c r="F118" s="1">
        <v>8</v>
      </c>
      <c r="G118" s="1" t="s">
        <v>264</v>
      </c>
      <c r="H118" s="1" t="s">
        <v>265</v>
      </c>
      <c r="I118" s="1"/>
      <c r="J118" s="1"/>
    </row>
    <row r="119" spans="1:10" ht="39.6" customHeight="1">
      <c r="A119" s="1" t="s">
        <v>103</v>
      </c>
      <c r="B119" s="1" t="s">
        <v>639</v>
      </c>
      <c r="C119" s="1" t="s">
        <v>640</v>
      </c>
      <c r="D119" s="1" t="s">
        <v>640</v>
      </c>
      <c r="E119" s="1" t="s">
        <v>641</v>
      </c>
      <c r="F119" s="1">
        <v>9</v>
      </c>
      <c r="G119" s="1" t="s">
        <v>264</v>
      </c>
      <c r="H119" s="1" t="s">
        <v>265</v>
      </c>
      <c r="I119" s="1"/>
      <c r="J119" s="1"/>
    </row>
    <row r="120" spans="1:10" ht="66" customHeight="1">
      <c r="A120" s="1" t="s">
        <v>103</v>
      </c>
      <c r="B120" s="1" t="s">
        <v>642</v>
      </c>
      <c r="C120" s="1" t="s">
        <v>643</v>
      </c>
      <c r="D120" s="1" t="s">
        <v>643</v>
      </c>
      <c r="E120" s="1" t="s">
        <v>644</v>
      </c>
      <c r="F120" s="1">
        <v>10</v>
      </c>
      <c r="G120" s="1" t="s">
        <v>264</v>
      </c>
      <c r="H120" s="1" t="s">
        <v>265</v>
      </c>
      <c r="I120" s="1"/>
      <c r="J120" s="1"/>
    </row>
    <row r="121" spans="1:10" ht="92.45" customHeight="1">
      <c r="A121" s="1" t="s">
        <v>103</v>
      </c>
      <c r="B121" s="1" t="s">
        <v>645</v>
      </c>
      <c r="C121" s="1" t="s">
        <v>646</v>
      </c>
      <c r="D121" s="1" t="s">
        <v>646</v>
      </c>
      <c r="E121" s="1" t="s">
        <v>647</v>
      </c>
      <c r="F121" s="1">
        <v>11</v>
      </c>
      <c r="G121" s="1" t="s">
        <v>264</v>
      </c>
      <c r="H121" s="1" t="s">
        <v>265</v>
      </c>
      <c r="I121" s="1"/>
      <c r="J121" s="1"/>
    </row>
    <row r="122" spans="1:10" ht="105.6" customHeight="1">
      <c r="A122" s="1" t="s">
        <v>103</v>
      </c>
      <c r="B122" s="1" t="s">
        <v>648</v>
      </c>
      <c r="C122" s="1" t="s">
        <v>649</v>
      </c>
      <c r="D122" s="1" t="s">
        <v>649</v>
      </c>
      <c r="E122" s="1" t="s">
        <v>650</v>
      </c>
      <c r="F122" s="1">
        <v>12</v>
      </c>
      <c r="G122" s="1" t="s">
        <v>264</v>
      </c>
      <c r="H122" s="1" t="s">
        <v>265</v>
      </c>
      <c r="I122" s="1"/>
      <c r="J122" s="1"/>
    </row>
    <row r="123" spans="1:10" ht="79.150000000000006" customHeight="1">
      <c r="A123" s="1" t="s">
        <v>103</v>
      </c>
      <c r="B123" s="1" t="s">
        <v>651</v>
      </c>
      <c r="C123" s="1" t="s">
        <v>652</v>
      </c>
      <c r="D123" s="1" t="s">
        <v>652</v>
      </c>
      <c r="E123" s="1" t="s">
        <v>653</v>
      </c>
      <c r="F123" s="1">
        <v>13</v>
      </c>
      <c r="G123" s="1" t="s">
        <v>264</v>
      </c>
      <c r="H123" s="1" t="s">
        <v>265</v>
      </c>
      <c r="I123" s="1"/>
      <c r="J123" s="1"/>
    </row>
    <row r="124" spans="1:10" ht="92.45" customHeight="1">
      <c r="A124" s="1" t="s">
        <v>103</v>
      </c>
      <c r="B124" s="1" t="s">
        <v>654</v>
      </c>
      <c r="C124" s="1" t="s">
        <v>655</v>
      </c>
      <c r="D124" s="1" t="s">
        <v>655</v>
      </c>
      <c r="E124" s="1" t="s">
        <v>656</v>
      </c>
      <c r="F124" s="1">
        <v>14</v>
      </c>
      <c r="G124" s="1" t="s">
        <v>264</v>
      </c>
      <c r="H124" s="1" t="s">
        <v>265</v>
      </c>
      <c r="I124" s="1"/>
      <c r="J124" s="1"/>
    </row>
    <row r="125" spans="1:10" ht="79.150000000000006" customHeight="1">
      <c r="A125" s="1" t="s">
        <v>103</v>
      </c>
      <c r="B125" s="1" t="s">
        <v>657</v>
      </c>
      <c r="C125" s="1" t="s">
        <v>658</v>
      </c>
      <c r="D125" s="1" t="s">
        <v>658</v>
      </c>
      <c r="E125" s="1" t="s">
        <v>659</v>
      </c>
      <c r="F125" s="1">
        <v>15</v>
      </c>
      <c r="G125" s="1" t="s">
        <v>264</v>
      </c>
      <c r="H125" s="1" t="s">
        <v>265</v>
      </c>
      <c r="I125" s="1"/>
      <c r="J125" s="1"/>
    </row>
    <row r="126" spans="1:10" ht="92.45" customHeight="1">
      <c r="A126" s="1" t="s">
        <v>108</v>
      </c>
      <c r="B126" s="1" t="s">
        <v>572</v>
      </c>
      <c r="C126" s="1" t="s">
        <v>573</v>
      </c>
      <c r="D126" s="1" t="s">
        <v>573</v>
      </c>
      <c r="E126" s="1" t="s">
        <v>660</v>
      </c>
      <c r="F126" s="1">
        <v>1</v>
      </c>
      <c r="G126" s="1" t="s">
        <v>264</v>
      </c>
      <c r="H126" s="1" t="s">
        <v>265</v>
      </c>
      <c r="I126" s="1"/>
      <c r="J126" s="1"/>
    </row>
    <row r="127" spans="1:10" ht="92.45" customHeight="1">
      <c r="A127" s="1" t="s">
        <v>108</v>
      </c>
      <c r="B127" s="1" t="s">
        <v>661</v>
      </c>
      <c r="C127" s="1" t="s">
        <v>662</v>
      </c>
      <c r="D127" s="1" t="s">
        <v>662</v>
      </c>
      <c r="E127" s="1" t="s">
        <v>663</v>
      </c>
      <c r="F127" s="1">
        <v>2</v>
      </c>
      <c r="G127" s="1" t="s">
        <v>264</v>
      </c>
      <c r="H127" s="1" t="s">
        <v>265</v>
      </c>
      <c r="I127" s="1"/>
      <c r="J127" s="1"/>
    </row>
    <row r="128" spans="1:10" ht="92.45" customHeight="1">
      <c r="A128" s="1" t="s">
        <v>108</v>
      </c>
      <c r="B128" s="1" t="s">
        <v>566</v>
      </c>
      <c r="C128" s="1" t="s">
        <v>664</v>
      </c>
      <c r="D128" s="1" t="s">
        <v>664</v>
      </c>
      <c r="E128" s="1" t="s">
        <v>665</v>
      </c>
      <c r="F128" s="1">
        <v>3</v>
      </c>
      <c r="G128" s="1" t="s">
        <v>264</v>
      </c>
      <c r="H128" s="1" t="s">
        <v>265</v>
      </c>
      <c r="I128" s="1"/>
      <c r="J128" s="1"/>
    </row>
    <row r="129" spans="1:10" ht="52.7" customHeight="1">
      <c r="A129" s="1" t="s">
        <v>108</v>
      </c>
      <c r="B129" s="1" t="s">
        <v>569</v>
      </c>
      <c r="C129" s="1" t="s">
        <v>666</v>
      </c>
      <c r="D129" s="1" t="s">
        <v>666</v>
      </c>
      <c r="E129" s="1" t="s">
        <v>667</v>
      </c>
      <c r="F129" s="1">
        <v>4</v>
      </c>
      <c r="G129" s="1" t="s">
        <v>264</v>
      </c>
      <c r="H129" s="1" t="s">
        <v>265</v>
      </c>
      <c r="I129" s="1"/>
      <c r="J129" s="1"/>
    </row>
    <row r="130" spans="1:10" ht="66" customHeight="1">
      <c r="A130" s="1" t="s">
        <v>108</v>
      </c>
      <c r="B130" s="1" t="s">
        <v>668</v>
      </c>
      <c r="C130" s="1" t="s">
        <v>669</v>
      </c>
      <c r="D130" s="1" t="s">
        <v>669</v>
      </c>
      <c r="E130" s="1" t="s">
        <v>670</v>
      </c>
      <c r="F130" s="1">
        <v>5</v>
      </c>
      <c r="G130" s="1" t="s">
        <v>264</v>
      </c>
      <c r="H130" s="1" t="s">
        <v>265</v>
      </c>
      <c r="I130" s="1"/>
      <c r="J130" s="1"/>
    </row>
    <row r="131" spans="1:10" ht="52.7" customHeight="1">
      <c r="A131" s="1" t="s">
        <v>108</v>
      </c>
      <c r="B131" s="1" t="s">
        <v>671</v>
      </c>
      <c r="C131" s="1" t="s">
        <v>672</v>
      </c>
      <c r="D131" s="1" t="s">
        <v>672</v>
      </c>
      <c r="E131" s="1" t="s">
        <v>673</v>
      </c>
      <c r="F131" s="1">
        <v>6</v>
      </c>
      <c r="G131" s="1" t="s">
        <v>264</v>
      </c>
      <c r="H131" s="1" t="s">
        <v>264</v>
      </c>
      <c r="I131" s="1"/>
      <c r="J131" s="1"/>
    </row>
    <row r="132" spans="1:10" ht="66" customHeight="1">
      <c r="A132" s="1" t="s">
        <v>108</v>
      </c>
      <c r="B132" s="1" t="s">
        <v>600</v>
      </c>
      <c r="C132" s="1" t="s">
        <v>601</v>
      </c>
      <c r="D132" s="1" t="s">
        <v>601</v>
      </c>
      <c r="E132" s="1" t="s">
        <v>674</v>
      </c>
      <c r="F132" s="1">
        <v>7</v>
      </c>
      <c r="G132" s="1" t="s">
        <v>264</v>
      </c>
      <c r="H132" s="1" t="s">
        <v>265</v>
      </c>
      <c r="I132" s="1"/>
      <c r="J132" s="1"/>
    </row>
    <row r="133" spans="1:10" ht="92.45" customHeight="1">
      <c r="A133" s="1" t="s">
        <v>108</v>
      </c>
      <c r="B133" s="1" t="s">
        <v>675</v>
      </c>
      <c r="C133" s="1" t="s">
        <v>676</v>
      </c>
      <c r="D133" s="1" t="s">
        <v>676</v>
      </c>
      <c r="E133" s="1" t="s">
        <v>677</v>
      </c>
      <c r="F133" s="1">
        <v>8</v>
      </c>
      <c r="G133" s="1" t="s">
        <v>264</v>
      </c>
      <c r="H133" s="1" t="s">
        <v>265</v>
      </c>
      <c r="I133" s="1"/>
      <c r="J133" s="1"/>
    </row>
    <row r="134" spans="1:10" ht="105.6" customHeight="1">
      <c r="A134" s="1" t="s">
        <v>108</v>
      </c>
      <c r="B134" s="1" t="s">
        <v>678</v>
      </c>
      <c r="C134" s="1" t="s">
        <v>679</v>
      </c>
      <c r="D134" s="1" t="s">
        <v>679</v>
      </c>
      <c r="E134" s="1" t="s">
        <v>680</v>
      </c>
      <c r="F134" s="1">
        <v>9</v>
      </c>
      <c r="G134" s="1" t="s">
        <v>264</v>
      </c>
      <c r="H134" s="1" t="s">
        <v>265</v>
      </c>
      <c r="I134" s="1"/>
      <c r="J134" s="1"/>
    </row>
    <row r="135" spans="1:10" ht="26.45" customHeight="1">
      <c r="A135" s="1" t="s">
        <v>108</v>
      </c>
      <c r="B135" s="1" t="s">
        <v>681</v>
      </c>
      <c r="C135" s="1" t="s">
        <v>682</v>
      </c>
      <c r="D135" s="1" t="s">
        <v>682</v>
      </c>
      <c r="E135" s="1" t="s">
        <v>683</v>
      </c>
      <c r="F135" s="1">
        <v>10</v>
      </c>
      <c r="G135" s="1" t="s">
        <v>264</v>
      </c>
      <c r="H135" s="1" t="s">
        <v>265</v>
      </c>
      <c r="I135" s="1"/>
      <c r="J135" s="1"/>
    </row>
    <row r="136" spans="1:10" ht="92.45" customHeight="1">
      <c r="A136" s="1" t="s">
        <v>113</v>
      </c>
      <c r="B136" s="1" t="s">
        <v>684</v>
      </c>
      <c r="C136" s="1" t="s">
        <v>685</v>
      </c>
      <c r="D136" s="1" t="s">
        <v>685</v>
      </c>
      <c r="E136" s="1" t="s">
        <v>686</v>
      </c>
      <c r="F136" s="1">
        <v>1</v>
      </c>
      <c r="G136" s="1" t="s">
        <v>264</v>
      </c>
      <c r="H136" s="1" t="s">
        <v>265</v>
      </c>
      <c r="I136" s="1"/>
      <c r="J136" s="1"/>
    </row>
    <row r="137" spans="1:10" ht="79.150000000000006" customHeight="1">
      <c r="A137" s="1" t="s">
        <v>113</v>
      </c>
      <c r="B137" s="1" t="s">
        <v>687</v>
      </c>
      <c r="C137" s="1" t="s">
        <v>688</v>
      </c>
      <c r="D137" s="1" t="s">
        <v>688</v>
      </c>
      <c r="E137" s="1" t="s">
        <v>689</v>
      </c>
      <c r="F137" s="1">
        <v>2</v>
      </c>
      <c r="G137" s="1" t="s">
        <v>264</v>
      </c>
      <c r="H137" s="1" t="s">
        <v>265</v>
      </c>
      <c r="I137" s="1"/>
      <c r="J137" s="1"/>
    </row>
    <row r="138" spans="1:10" ht="66" customHeight="1">
      <c r="A138" s="1" t="s">
        <v>113</v>
      </c>
      <c r="B138" s="1" t="s">
        <v>690</v>
      </c>
      <c r="C138" s="1" t="s">
        <v>691</v>
      </c>
      <c r="D138" s="1" t="s">
        <v>691</v>
      </c>
      <c r="E138" s="1" t="s">
        <v>692</v>
      </c>
      <c r="F138" s="1">
        <v>3</v>
      </c>
      <c r="G138" s="1" t="s">
        <v>264</v>
      </c>
      <c r="H138" s="1" t="s">
        <v>265</v>
      </c>
      <c r="I138" s="1"/>
      <c r="J138" s="1"/>
    </row>
    <row r="139" spans="1:10" ht="39.6" customHeight="1">
      <c r="A139" s="1" t="s">
        <v>113</v>
      </c>
      <c r="B139" s="1" t="s">
        <v>693</v>
      </c>
      <c r="C139" s="1" t="s">
        <v>694</v>
      </c>
      <c r="D139" s="1" t="s">
        <v>694</v>
      </c>
      <c r="E139" s="1" t="s">
        <v>695</v>
      </c>
      <c r="F139" s="1">
        <v>4</v>
      </c>
      <c r="G139" s="1" t="s">
        <v>264</v>
      </c>
      <c r="H139" s="1" t="s">
        <v>265</v>
      </c>
      <c r="I139" s="1"/>
      <c r="J139" s="1"/>
    </row>
    <row r="140" spans="1:10" ht="66" customHeight="1">
      <c r="A140" s="1" t="s">
        <v>113</v>
      </c>
      <c r="B140" s="1" t="s">
        <v>696</v>
      </c>
      <c r="C140" s="1" t="s">
        <v>697</v>
      </c>
      <c r="D140" s="1" t="s">
        <v>697</v>
      </c>
      <c r="E140" s="1" t="s">
        <v>698</v>
      </c>
      <c r="F140" s="1">
        <v>5</v>
      </c>
      <c r="G140" s="1" t="s">
        <v>264</v>
      </c>
      <c r="H140" s="1" t="s">
        <v>265</v>
      </c>
      <c r="I140" s="1"/>
      <c r="J140" s="1"/>
    </row>
    <row r="141" spans="1:10" ht="66" customHeight="1">
      <c r="A141" s="1" t="s">
        <v>113</v>
      </c>
      <c r="B141" s="1" t="s">
        <v>699</v>
      </c>
      <c r="C141" s="1" t="s">
        <v>700</v>
      </c>
      <c r="D141" s="1" t="s">
        <v>700</v>
      </c>
      <c r="E141" s="1" t="s">
        <v>701</v>
      </c>
      <c r="F141" s="1">
        <v>6</v>
      </c>
      <c r="G141" s="1" t="s">
        <v>264</v>
      </c>
      <c r="H141" s="1" t="s">
        <v>265</v>
      </c>
      <c r="I141" s="1"/>
      <c r="J141" s="1"/>
    </row>
    <row r="142" spans="1:10" ht="52.7" customHeight="1">
      <c r="A142" s="1" t="s">
        <v>113</v>
      </c>
      <c r="B142" s="1" t="s">
        <v>702</v>
      </c>
      <c r="C142" s="1" t="s">
        <v>703</v>
      </c>
      <c r="D142" s="1" t="s">
        <v>703</v>
      </c>
      <c r="E142" s="1" t="s">
        <v>704</v>
      </c>
      <c r="F142" s="1">
        <v>7</v>
      </c>
      <c r="G142" s="1" t="s">
        <v>264</v>
      </c>
      <c r="H142" s="1" t="s">
        <v>265</v>
      </c>
      <c r="I142" s="1"/>
      <c r="J142" s="1"/>
    </row>
    <row r="143" spans="1:10" ht="105.6" customHeight="1">
      <c r="A143" s="1" t="s">
        <v>113</v>
      </c>
      <c r="B143" s="1" t="s">
        <v>705</v>
      </c>
      <c r="C143" s="1" t="s">
        <v>706</v>
      </c>
      <c r="D143" s="1" t="s">
        <v>706</v>
      </c>
      <c r="E143" s="1" t="s">
        <v>707</v>
      </c>
      <c r="F143" s="1">
        <v>8</v>
      </c>
      <c r="G143" s="1" t="s">
        <v>264</v>
      </c>
      <c r="H143" s="1" t="s">
        <v>265</v>
      </c>
      <c r="I143" s="1"/>
      <c r="J143" s="1"/>
    </row>
    <row r="144" spans="1:10" ht="79.150000000000006" customHeight="1">
      <c r="A144" s="1" t="s">
        <v>118</v>
      </c>
      <c r="B144" s="1" t="s">
        <v>708</v>
      </c>
      <c r="C144" s="1" t="s">
        <v>709</v>
      </c>
      <c r="D144" s="1" t="s">
        <v>709</v>
      </c>
      <c r="E144" s="1" t="s">
        <v>710</v>
      </c>
      <c r="F144" s="1">
        <v>1</v>
      </c>
      <c r="G144" s="1" t="s">
        <v>264</v>
      </c>
      <c r="H144" s="1" t="s">
        <v>265</v>
      </c>
      <c r="I144" s="1"/>
      <c r="J144" s="1"/>
    </row>
    <row r="145" spans="1:10" ht="79.150000000000006" customHeight="1">
      <c r="A145" s="1" t="s">
        <v>118</v>
      </c>
      <c r="B145" s="1" t="s">
        <v>711</v>
      </c>
      <c r="C145" s="1" t="s">
        <v>712</v>
      </c>
      <c r="D145" s="1" t="s">
        <v>712</v>
      </c>
      <c r="E145" s="1" t="s">
        <v>713</v>
      </c>
      <c r="F145" s="1">
        <v>2</v>
      </c>
      <c r="G145" s="1" t="s">
        <v>264</v>
      </c>
      <c r="H145" s="1" t="s">
        <v>265</v>
      </c>
      <c r="I145" s="1"/>
      <c r="J145" s="1"/>
    </row>
    <row r="146" spans="1:10" ht="66" customHeight="1">
      <c r="A146" s="1" t="s">
        <v>118</v>
      </c>
      <c r="B146" s="1" t="s">
        <v>714</v>
      </c>
      <c r="C146" s="1" t="s">
        <v>715</v>
      </c>
      <c r="D146" s="1" t="s">
        <v>715</v>
      </c>
      <c r="E146" s="1" t="s">
        <v>716</v>
      </c>
      <c r="F146" s="1">
        <v>3</v>
      </c>
      <c r="G146" s="1" t="s">
        <v>264</v>
      </c>
      <c r="H146" s="1" t="s">
        <v>265</v>
      </c>
      <c r="I146" s="1"/>
      <c r="J146" s="1"/>
    </row>
    <row r="147" spans="1:10" ht="92.45" customHeight="1">
      <c r="A147" s="1" t="s">
        <v>118</v>
      </c>
      <c r="B147" s="1" t="s">
        <v>717</v>
      </c>
      <c r="C147" s="1" t="s">
        <v>718</v>
      </c>
      <c r="D147" s="1" t="s">
        <v>718</v>
      </c>
      <c r="E147" s="1" t="s">
        <v>719</v>
      </c>
      <c r="F147" s="1">
        <v>4</v>
      </c>
      <c r="G147" s="1" t="s">
        <v>264</v>
      </c>
      <c r="H147" s="1" t="s">
        <v>265</v>
      </c>
      <c r="I147" s="1"/>
      <c r="J147" s="1"/>
    </row>
    <row r="148" spans="1:10" ht="79.150000000000006" customHeight="1">
      <c r="A148" s="1" t="s">
        <v>118</v>
      </c>
      <c r="B148" s="1" t="s">
        <v>720</v>
      </c>
      <c r="C148" s="1" t="s">
        <v>721</v>
      </c>
      <c r="D148" s="1" t="s">
        <v>721</v>
      </c>
      <c r="E148" s="1" t="s">
        <v>722</v>
      </c>
      <c r="F148" s="1">
        <v>5</v>
      </c>
      <c r="G148" s="1" t="s">
        <v>264</v>
      </c>
      <c r="H148" s="1" t="s">
        <v>265</v>
      </c>
      <c r="I148" s="1"/>
      <c r="J148" s="1"/>
    </row>
    <row r="149" spans="1:10" ht="105.6" customHeight="1">
      <c r="A149" s="1" t="s">
        <v>118</v>
      </c>
      <c r="B149" s="1" t="s">
        <v>723</v>
      </c>
      <c r="C149" s="1" t="s">
        <v>724</v>
      </c>
      <c r="D149" s="1" t="s">
        <v>724</v>
      </c>
      <c r="E149" s="1" t="s">
        <v>725</v>
      </c>
      <c r="F149" s="1">
        <v>6</v>
      </c>
      <c r="G149" s="1" t="s">
        <v>264</v>
      </c>
      <c r="H149" s="1" t="s">
        <v>265</v>
      </c>
      <c r="I149" s="1"/>
      <c r="J149" s="1"/>
    </row>
    <row r="150" spans="1:10" ht="52.7" customHeight="1">
      <c r="A150" s="1" t="s">
        <v>118</v>
      </c>
      <c r="B150" s="1" t="s">
        <v>726</v>
      </c>
      <c r="C150" s="1" t="s">
        <v>727</v>
      </c>
      <c r="D150" s="1" t="s">
        <v>727</v>
      </c>
      <c r="E150" s="1" t="s">
        <v>728</v>
      </c>
      <c r="F150" s="1">
        <v>7</v>
      </c>
      <c r="G150" s="1" t="s">
        <v>264</v>
      </c>
      <c r="H150" s="1" t="s">
        <v>265</v>
      </c>
      <c r="I150" s="1"/>
      <c r="J150" s="1"/>
    </row>
    <row r="151" spans="1:10" ht="52.7" customHeight="1">
      <c r="A151" s="1" t="s">
        <v>123</v>
      </c>
      <c r="B151" s="1" t="s">
        <v>729</v>
      </c>
      <c r="C151" s="1" t="s">
        <v>730</v>
      </c>
      <c r="D151" s="1" t="s">
        <v>730</v>
      </c>
      <c r="E151" s="1" t="s">
        <v>731</v>
      </c>
      <c r="F151" s="1">
        <v>1</v>
      </c>
      <c r="G151" s="1" t="s">
        <v>264</v>
      </c>
      <c r="H151" s="1" t="s">
        <v>264</v>
      </c>
      <c r="I151" s="1"/>
      <c r="J151" s="1"/>
    </row>
    <row r="152" spans="1:10" ht="52.7" customHeight="1">
      <c r="A152" s="1" t="s">
        <v>123</v>
      </c>
      <c r="B152" s="1" t="s">
        <v>732</v>
      </c>
      <c r="C152" s="1" t="s">
        <v>733</v>
      </c>
      <c r="D152" s="1" t="s">
        <v>733</v>
      </c>
      <c r="E152" s="1" t="s">
        <v>734</v>
      </c>
      <c r="F152" s="1">
        <v>2</v>
      </c>
      <c r="G152" s="1" t="s">
        <v>264</v>
      </c>
      <c r="H152" s="1" t="s">
        <v>265</v>
      </c>
      <c r="I152" s="1"/>
      <c r="J152" s="1"/>
    </row>
    <row r="153" spans="1:10" ht="52.7" customHeight="1">
      <c r="A153" s="1" t="s">
        <v>123</v>
      </c>
      <c r="B153" s="1" t="s">
        <v>735</v>
      </c>
      <c r="C153" s="1" t="s">
        <v>736</v>
      </c>
      <c r="D153" s="1" t="s">
        <v>736</v>
      </c>
      <c r="E153" s="1" t="s">
        <v>737</v>
      </c>
      <c r="F153" s="1">
        <v>3</v>
      </c>
      <c r="G153" s="1" t="s">
        <v>264</v>
      </c>
      <c r="H153" s="1" t="s">
        <v>265</v>
      </c>
      <c r="I153" s="1"/>
      <c r="J153" s="1"/>
    </row>
    <row r="154" spans="1:10" ht="118.9" customHeight="1">
      <c r="A154" s="1" t="s">
        <v>123</v>
      </c>
      <c r="B154" s="1" t="s">
        <v>738</v>
      </c>
      <c r="C154" s="1" t="s">
        <v>739</v>
      </c>
      <c r="D154" s="1" t="s">
        <v>739</v>
      </c>
      <c r="E154" s="1" t="s">
        <v>740</v>
      </c>
      <c r="F154" s="1">
        <v>4</v>
      </c>
      <c r="G154" s="1" t="s">
        <v>264</v>
      </c>
      <c r="H154" s="1" t="s">
        <v>265</v>
      </c>
      <c r="I154" s="1"/>
      <c r="J154" s="1"/>
    </row>
    <row r="155" spans="1:10" ht="52.7" customHeight="1">
      <c r="A155" s="1" t="s">
        <v>123</v>
      </c>
      <c r="B155" s="1" t="s">
        <v>741</v>
      </c>
      <c r="C155" s="1" t="s">
        <v>666</v>
      </c>
      <c r="D155" s="1" t="s">
        <v>666</v>
      </c>
      <c r="E155" s="1" t="s">
        <v>742</v>
      </c>
      <c r="F155" s="1">
        <v>5</v>
      </c>
      <c r="G155" s="1" t="s">
        <v>264</v>
      </c>
      <c r="H155" s="1" t="s">
        <v>265</v>
      </c>
      <c r="I155" s="1"/>
      <c r="J155" s="1"/>
    </row>
    <row r="156" spans="1:10" ht="66" customHeight="1">
      <c r="A156" s="1" t="s">
        <v>123</v>
      </c>
      <c r="B156" s="1" t="s">
        <v>743</v>
      </c>
      <c r="C156" s="1" t="s">
        <v>744</v>
      </c>
      <c r="D156" s="1" t="s">
        <v>744</v>
      </c>
      <c r="E156" s="1" t="s">
        <v>745</v>
      </c>
      <c r="F156" s="1">
        <v>6</v>
      </c>
      <c r="G156" s="1" t="s">
        <v>264</v>
      </c>
      <c r="H156" s="1" t="s">
        <v>265</v>
      </c>
      <c r="I156" s="1"/>
      <c r="J156" s="1"/>
    </row>
    <row r="157" spans="1:10" ht="79.150000000000006" customHeight="1">
      <c r="A157" s="1" t="s">
        <v>123</v>
      </c>
      <c r="B157" s="1" t="s">
        <v>746</v>
      </c>
      <c r="C157" s="1" t="s">
        <v>747</v>
      </c>
      <c r="D157" s="1" t="s">
        <v>747</v>
      </c>
      <c r="E157" s="1" t="s">
        <v>748</v>
      </c>
      <c r="F157" s="1">
        <v>7</v>
      </c>
      <c r="G157" s="1" t="s">
        <v>264</v>
      </c>
      <c r="H157" s="1" t="s">
        <v>265</v>
      </c>
      <c r="I157" s="1"/>
      <c r="J157" s="1"/>
    </row>
    <row r="158" spans="1:10" ht="79.150000000000006" customHeight="1">
      <c r="A158" s="1" t="s">
        <v>128</v>
      </c>
      <c r="B158" s="1" t="s">
        <v>749</v>
      </c>
      <c r="C158" s="1" t="s">
        <v>750</v>
      </c>
      <c r="D158" s="1" t="s">
        <v>750</v>
      </c>
      <c r="E158" s="1" t="s">
        <v>751</v>
      </c>
      <c r="F158" s="1">
        <v>1</v>
      </c>
      <c r="G158" s="1" t="s">
        <v>264</v>
      </c>
      <c r="H158" s="1" t="s">
        <v>265</v>
      </c>
      <c r="I158" s="1"/>
      <c r="J158" s="1"/>
    </row>
    <row r="159" spans="1:10" ht="92.45" customHeight="1">
      <c r="A159" s="1" t="s">
        <v>128</v>
      </c>
      <c r="B159" s="1" t="s">
        <v>752</v>
      </c>
      <c r="C159" s="1" t="s">
        <v>753</v>
      </c>
      <c r="D159" s="1" t="s">
        <v>753</v>
      </c>
      <c r="E159" s="1" t="s">
        <v>754</v>
      </c>
      <c r="F159" s="1">
        <v>2</v>
      </c>
      <c r="G159" s="1" t="s">
        <v>264</v>
      </c>
      <c r="H159" s="1" t="s">
        <v>265</v>
      </c>
      <c r="I159" s="1"/>
      <c r="J159" s="1"/>
    </row>
    <row r="160" spans="1:10" ht="92.45" customHeight="1">
      <c r="A160" s="1" t="s">
        <v>128</v>
      </c>
      <c r="B160" s="1" t="s">
        <v>755</v>
      </c>
      <c r="C160" s="1" t="s">
        <v>756</v>
      </c>
      <c r="D160" s="1" t="s">
        <v>756</v>
      </c>
      <c r="E160" s="1" t="s">
        <v>757</v>
      </c>
      <c r="F160" s="1">
        <v>3</v>
      </c>
      <c r="G160" s="1" t="s">
        <v>264</v>
      </c>
      <c r="H160" s="1" t="s">
        <v>265</v>
      </c>
      <c r="I160" s="1"/>
      <c r="J160" s="1"/>
    </row>
    <row r="161" spans="1:10" ht="79.150000000000006" customHeight="1">
      <c r="A161" s="1" t="s">
        <v>128</v>
      </c>
      <c r="B161" s="1" t="s">
        <v>758</v>
      </c>
      <c r="C161" s="1" t="s">
        <v>759</v>
      </c>
      <c r="D161" s="1" t="s">
        <v>759</v>
      </c>
      <c r="E161" s="1" t="s">
        <v>760</v>
      </c>
      <c r="F161" s="1">
        <v>4</v>
      </c>
      <c r="G161" s="1" t="s">
        <v>264</v>
      </c>
      <c r="H161" s="1" t="s">
        <v>265</v>
      </c>
      <c r="I161" s="1"/>
      <c r="J161" s="1"/>
    </row>
    <row r="162" spans="1:10" ht="66" customHeight="1">
      <c r="A162" s="1" t="s">
        <v>128</v>
      </c>
      <c r="B162" s="1" t="s">
        <v>761</v>
      </c>
      <c r="C162" s="1" t="s">
        <v>762</v>
      </c>
      <c r="D162" s="1" t="s">
        <v>762</v>
      </c>
      <c r="E162" s="1" t="s">
        <v>763</v>
      </c>
      <c r="F162" s="1">
        <v>5</v>
      </c>
      <c r="G162" s="1" t="s">
        <v>264</v>
      </c>
      <c r="H162" s="1" t="s">
        <v>265</v>
      </c>
      <c r="I162" s="1"/>
      <c r="J162" s="1"/>
    </row>
    <row r="163" spans="1:10" ht="92.45" customHeight="1">
      <c r="A163" s="1" t="s">
        <v>128</v>
      </c>
      <c r="B163" s="1" t="s">
        <v>764</v>
      </c>
      <c r="C163" s="1" t="s">
        <v>765</v>
      </c>
      <c r="D163" s="1" t="s">
        <v>765</v>
      </c>
      <c r="E163" s="1" t="s">
        <v>766</v>
      </c>
      <c r="F163" s="1">
        <v>6</v>
      </c>
      <c r="G163" s="1" t="s">
        <v>264</v>
      </c>
      <c r="H163" s="1" t="s">
        <v>265</v>
      </c>
      <c r="I163" s="1"/>
      <c r="J163" s="1"/>
    </row>
    <row r="164" spans="1:10" ht="39.6" customHeight="1">
      <c r="A164" s="1" t="s">
        <v>134</v>
      </c>
      <c r="B164" s="1" t="s">
        <v>767</v>
      </c>
      <c r="C164" s="1" t="s">
        <v>768</v>
      </c>
      <c r="D164" s="1" t="s">
        <v>768</v>
      </c>
      <c r="E164" s="1" t="s">
        <v>769</v>
      </c>
      <c r="F164" s="1">
        <v>1</v>
      </c>
      <c r="G164" s="1" t="s">
        <v>264</v>
      </c>
      <c r="H164" s="1" t="s">
        <v>265</v>
      </c>
      <c r="I164" s="1"/>
      <c r="J164" s="1"/>
    </row>
    <row r="165" spans="1:10" ht="66" customHeight="1">
      <c r="A165" s="1" t="s">
        <v>134</v>
      </c>
      <c r="B165" s="1" t="s">
        <v>770</v>
      </c>
      <c r="C165" s="1" t="s">
        <v>771</v>
      </c>
      <c r="D165" s="1" t="s">
        <v>771</v>
      </c>
      <c r="E165" s="1" t="s">
        <v>772</v>
      </c>
      <c r="F165" s="1">
        <v>2</v>
      </c>
      <c r="G165" s="1" t="s">
        <v>264</v>
      </c>
      <c r="H165" s="1" t="s">
        <v>265</v>
      </c>
      <c r="I165" s="1"/>
      <c r="J165" s="1"/>
    </row>
    <row r="166" spans="1:10" ht="39.6" customHeight="1">
      <c r="A166" s="1" t="s">
        <v>134</v>
      </c>
      <c r="B166" s="1" t="s">
        <v>773</v>
      </c>
      <c r="C166" s="1" t="s">
        <v>774</v>
      </c>
      <c r="D166" s="1" t="s">
        <v>774</v>
      </c>
      <c r="E166" s="1" t="s">
        <v>775</v>
      </c>
      <c r="F166" s="1">
        <v>3</v>
      </c>
      <c r="G166" s="1" t="s">
        <v>264</v>
      </c>
      <c r="H166" s="1" t="s">
        <v>265</v>
      </c>
      <c r="I166" s="1"/>
      <c r="J166" s="1"/>
    </row>
    <row r="167" spans="1:10" ht="52.7" customHeight="1">
      <c r="A167" s="1" t="s">
        <v>134</v>
      </c>
      <c r="B167" s="1" t="s">
        <v>776</v>
      </c>
      <c r="C167" s="1" t="s">
        <v>777</v>
      </c>
      <c r="D167" s="1" t="s">
        <v>777</v>
      </c>
      <c r="E167" s="1" t="s">
        <v>778</v>
      </c>
      <c r="F167" s="1">
        <v>4</v>
      </c>
      <c r="G167" s="1" t="s">
        <v>264</v>
      </c>
      <c r="H167" s="1" t="s">
        <v>265</v>
      </c>
      <c r="I167" s="1"/>
      <c r="J167" s="1"/>
    </row>
    <row r="168" spans="1:10" ht="79.150000000000006" customHeight="1">
      <c r="A168" s="1" t="s">
        <v>134</v>
      </c>
      <c r="B168" s="1" t="s">
        <v>779</v>
      </c>
      <c r="C168" s="1" t="s">
        <v>780</v>
      </c>
      <c r="D168" s="1" t="s">
        <v>780</v>
      </c>
      <c r="E168" s="1" t="s">
        <v>781</v>
      </c>
      <c r="F168" s="1">
        <v>5</v>
      </c>
      <c r="G168" s="1" t="s">
        <v>264</v>
      </c>
      <c r="H168" s="1" t="s">
        <v>265</v>
      </c>
      <c r="I168" s="1"/>
      <c r="J168" s="1"/>
    </row>
    <row r="169" spans="1:10" ht="39.6" customHeight="1">
      <c r="A169" s="1" t="s">
        <v>134</v>
      </c>
      <c r="B169" s="1" t="s">
        <v>782</v>
      </c>
      <c r="C169" s="1" t="s">
        <v>783</v>
      </c>
      <c r="D169" s="1" t="s">
        <v>783</v>
      </c>
      <c r="E169" s="1" t="s">
        <v>784</v>
      </c>
      <c r="F169" s="1">
        <v>6</v>
      </c>
      <c r="G169" s="1" t="s">
        <v>264</v>
      </c>
      <c r="H169" s="1" t="s">
        <v>265</v>
      </c>
      <c r="I169" s="1"/>
      <c r="J169" s="1"/>
    </row>
    <row r="170" spans="1:10" ht="66" customHeight="1">
      <c r="A170" s="1" t="s">
        <v>134</v>
      </c>
      <c r="B170" s="1" t="s">
        <v>785</v>
      </c>
      <c r="C170" s="1" t="s">
        <v>786</v>
      </c>
      <c r="D170" s="1" t="s">
        <v>786</v>
      </c>
      <c r="E170" s="1" t="s">
        <v>787</v>
      </c>
      <c r="F170" s="1">
        <v>7</v>
      </c>
      <c r="G170" s="1" t="s">
        <v>264</v>
      </c>
      <c r="H170" s="1" t="s">
        <v>265</v>
      </c>
      <c r="I170" s="1"/>
      <c r="J170" s="1"/>
    </row>
    <row r="171" spans="1:10" ht="66" customHeight="1">
      <c r="A171" s="1" t="s">
        <v>134</v>
      </c>
      <c r="B171" s="1" t="s">
        <v>761</v>
      </c>
      <c r="C171" s="1" t="s">
        <v>788</v>
      </c>
      <c r="D171" s="1" t="s">
        <v>788</v>
      </c>
      <c r="E171" s="1" t="s">
        <v>789</v>
      </c>
      <c r="F171" s="1">
        <v>8</v>
      </c>
      <c r="G171" s="1" t="s">
        <v>264</v>
      </c>
      <c r="H171" s="1" t="s">
        <v>265</v>
      </c>
      <c r="I171" s="1"/>
      <c r="J171" s="1"/>
    </row>
    <row r="172" spans="1:10" ht="26.45" customHeight="1">
      <c r="A172" s="1" t="s">
        <v>138</v>
      </c>
      <c r="B172" s="1" t="s">
        <v>790</v>
      </c>
      <c r="C172" s="1" t="s">
        <v>791</v>
      </c>
      <c r="D172" s="1" t="s">
        <v>791</v>
      </c>
      <c r="E172" s="1" t="s">
        <v>792</v>
      </c>
      <c r="F172" s="1">
        <v>1</v>
      </c>
      <c r="G172" s="1" t="s">
        <v>264</v>
      </c>
      <c r="H172" s="1" t="s">
        <v>265</v>
      </c>
      <c r="I172" s="1"/>
      <c r="J172" s="1"/>
    </row>
    <row r="173" spans="1:10" ht="26.45" customHeight="1">
      <c r="A173" s="1" t="s">
        <v>138</v>
      </c>
      <c r="B173" s="1" t="s">
        <v>793</v>
      </c>
      <c r="C173" s="1" t="s">
        <v>794</v>
      </c>
      <c r="D173" s="1" t="s">
        <v>794</v>
      </c>
      <c r="E173" s="1" t="s">
        <v>795</v>
      </c>
      <c r="F173" s="1">
        <v>2</v>
      </c>
      <c r="G173" s="1" t="s">
        <v>264</v>
      </c>
      <c r="H173" s="1" t="s">
        <v>265</v>
      </c>
      <c r="I173" s="1"/>
      <c r="J173" s="1"/>
    </row>
    <row r="174" spans="1:10" ht="26.45" customHeight="1">
      <c r="A174" s="1" t="s">
        <v>138</v>
      </c>
      <c r="B174" s="1" t="s">
        <v>796</v>
      </c>
      <c r="C174" s="1" t="s">
        <v>797</v>
      </c>
      <c r="D174" s="1" t="s">
        <v>797</v>
      </c>
      <c r="E174" s="1" t="s">
        <v>798</v>
      </c>
      <c r="F174" s="1">
        <v>3</v>
      </c>
      <c r="G174" s="1" t="s">
        <v>264</v>
      </c>
      <c r="H174" s="1" t="s">
        <v>265</v>
      </c>
      <c r="I174" s="1"/>
      <c r="J174" s="1"/>
    </row>
    <row r="175" spans="1:10" ht="52.7" customHeight="1">
      <c r="A175" s="1" t="s">
        <v>138</v>
      </c>
      <c r="B175" s="1" t="s">
        <v>799</v>
      </c>
      <c r="C175" s="1" t="s">
        <v>800</v>
      </c>
      <c r="D175" s="1" t="s">
        <v>800</v>
      </c>
      <c r="E175" s="1" t="s">
        <v>801</v>
      </c>
      <c r="F175" s="1">
        <v>4</v>
      </c>
      <c r="G175" s="1" t="s">
        <v>264</v>
      </c>
      <c r="H175" s="1" t="s">
        <v>265</v>
      </c>
      <c r="I175" s="1"/>
      <c r="J175" s="1"/>
    </row>
    <row r="176" spans="1:10" ht="39.6" customHeight="1">
      <c r="A176" s="1" t="s">
        <v>138</v>
      </c>
      <c r="B176" s="1" t="s">
        <v>802</v>
      </c>
      <c r="C176" s="1" t="s">
        <v>803</v>
      </c>
      <c r="D176" s="1" t="s">
        <v>803</v>
      </c>
      <c r="E176" s="1" t="s">
        <v>804</v>
      </c>
      <c r="F176" s="1">
        <v>5</v>
      </c>
      <c r="G176" s="1" t="s">
        <v>264</v>
      </c>
      <c r="H176" s="1" t="s">
        <v>265</v>
      </c>
      <c r="I176" s="1"/>
      <c r="J176" s="1"/>
    </row>
    <row r="177" spans="1:10" ht="79.150000000000006" customHeight="1">
      <c r="A177" s="1" t="s">
        <v>138</v>
      </c>
      <c r="B177" s="1" t="s">
        <v>805</v>
      </c>
      <c r="C177" s="1" t="s">
        <v>806</v>
      </c>
      <c r="D177" s="1" t="s">
        <v>806</v>
      </c>
      <c r="E177" s="1" t="s">
        <v>807</v>
      </c>
      <c r="F177" s="1">
        <v>6</v>
      </c>
      <c r="G177" s="1" t="s">
        <v>264</v>
      </c>
      <c r="H177" s="1" t="s">
        <v>265</v>
      </c>
      <c r="I177" s="1"/>
      <c r="J177" s="1"/>
    </row>
    <row r="178" spans="1:10" ht="39.6" customHeight="1">
      <c r="A178" s="1" t="s">
        <v>144</v>
      </c>
      <c r="B178" s="1" t="s">
        <v>808</v>
      </c>
      <c r="C178" s="1" t="s">
        <v>809</v>
      </c>
      <c r="D178" s="1" t="s">
        <v>809</v>
      </c>
      <c r="E178" s="1" t="s">
        <v>810</v>
      </c>
      <c r="F178" s="1">
        <v>1</v>
      </c>
      <c r="G178" s="1" t="s">
        <v>264</v>
      </c>
      <c r="H178" s="1" t="s">
        <v>265</v>
      </c>
      <c r="I178" s="1"/>
      <c r="J178" s="1"/>
    </row>
    <row r="179" spans="1:10" ht="39.6" customHeight="1">
      <c r="A179" s="1" t="s">
        <v>144</v>
      </c>
      <c r="B179" s="1" t="s">
        <v>811</v>
      </c>
      <c r="C179" s="1" t="s">
        <v>812</v>
      </c>
      <c r="D179" s="1" t="s">
        <v>812</v>
      </c>
      <c r="E179" s="1" t="s">
        <v>813</v>
      </c>
      <c r="F179" s="1">
        <v>2</v>
      </c>
      <c r="G179" s="1" t="s">
        <v>264</v>
      </c>
      <c r="H179" s="1" t="s">
        <v>265</v>
      </c>
      <c r="I179" s="1"/>
      <c r="J179" s="1"/>
    </row>
    <row r="180" spans="1:10" ht="39.6" customHeight="1">
      <c r="A180" s="1" t="s">
        <v>144</v>
      </c>
      <c r="B180" s="1" t="s">
        <v>814</v>
      </c>
      <c r="C180" s="1" t="s">
        <v>815</v>
      </c>
      <c r="D180" s="1" t="s">
        <v>815</v>
      </c>
      <c r="E180" s="1" t="s">
        <v>816</v>
      </c>
      <c r="F180" s="1">
        <v>3</v>
      </c>
      <c r="G180" s="1" t="s">
        <v>264</v>
      </c>
      <c r="H180" s="1" t="s">
        <v>265</v>
      </c>
      <c r="I180" s="1"/>
      <c r="J180" s="1"/>
    </row>
    <row r="181" spans="1:10" ht="39.6" customHeight="1">
      <c r="A181" s="1" t="s">
        <v>144</v>
      </c>
      <c r="B181" s="1" t="s">
        <v>817</v>
      </c>
      <c r="C181" s="1" t="s">
        <v>818</v>
      </c>
      <c r="D181" s="1" t="s">
        <v>818</v>
      </c>
      <c r="E181" s="1" t="s">
        <v>819</v>
      </c>
      <c r="F181" s="1">
        <v>4</v>
      </c>
      <c r="G181" s="1" t="s">
        <v>264</v>
      </c>
      <c r="H181" s="1" t="s">
        <v>265</v>
      </c>
      <c r="I181" s="1"/>
      <c r="J181" s="1"/>
    </row>
    <row r="182" spans="1:10" ht="39.6" customHeight="1">
      <c r="A182" s="1" t="s">
        <v>144</v>
      </c>
      <c r="B182" s="1" t="s">
        <v>820</v>
      </c>
      <c r="C182" s="1" t="s">
        <v>821</v>
      </c>
      <c r="D182" s="1" t="s">
        <v>821</v>
      </c>
      <c r="E182" s="1" t="s">
        <v>822</v>
      </c>
      <c r="F182" s="1">
        <v>5</v>
      </c>
      <c r="G182" s="1" t="s">
        <v>264</v>
      </c>
      <c r="H182" s="1" t="s">
        <v>265</v>
      </c>
      <c r="I182" s="1"/>
      <c r="J182" s="1"/>
    </row>
    <row r="183" spans="1:10" ht="39.6" customHeight="1">
      <c r="A183" s="1" t="s">
        <v>144</v>
      </c>
      <c r="B183" s="1" t="s">
        <v>823</v>
      </c>
      <c r="C183" s="1" t="s">
        <v>824</v>
      </c>
      <c r="D183" s="1" t="s">
        <v>824</v>
      </c>
      <c r="E183" s="1" t="s">
        <v>825</v>
      </c>
      <c r="F183" s="1">
        <v>6</v>
      </c>
      <c r="G183" s="1" t="s">
        <v>264</v>
      </c>
      <c r="H183" s="1" t="s">
        <v>265</v>
      </c>
      <c r="I183" s="1"/>
      <c r="J183" s="1"/>
    </row>
    <row r="184" spans="1:10" ht="66" customHeight="1">
      <c r="A184" s="1" t="s">
        <v>144</v>
      </c>
      <c r="B184" s="1" t="s">
        <v>826</v>
      </c>
      <c r="C184" s="1" t="s">
        <v>827</v>
      </c>
      <c r="D184" s="1" t="s">
        <v>827</v>
      </c>
      <c r="E184" s="1" t="s">
        <v>828</v>
      </c>
      <c r="F184" s="1">
        <v>7</v>
      </c>
      <c r="G184" s="1" t="s">
        <v>264</v>
      </c>
      <c r="H184" s="1" t="s">
        <v>265</v>
      </c>
      <c r="I184" s="1"/>
      <c r="J184" s="1"/>
    </row>
    <row r="185" spans="1:10" ht="39.6" customHeight="1">
      <c r="A185" s="1" t="s">
        <v>144</v>
      </c>
      <c r="B185" s="1" t="s">
        <v>829</v>
      </c>
      <c r="C185" s="1" t="s">
        <v>830</v>
      </c>
      <c r="D185" s="1" t="s">
        <v>830</v>
      </c>
      <c r="E185" s="1" t="s">
        <v>831</v>
      </c>
      <c r="F185" s="1">
        <v>8</v>
      </c>
      <c r="G185" s="1" t="s">
        <v>264</v>
      </c>
      <c r="H185" s="1" t="s">
        <v>265</v>
      </c>
      <c r="I185" s="1"/>
      <c r="J185" s="1"/>
    </row>
    <row r="186" spans="1:10" ht="66" customHeight="1">
      <c r="A186" s="1" t="s">
        <v>149</v>
      </c>
      <c r="B186" s="1" t="s">
        <v>832</v>
      </c>
      <c r="C186" s="1" t="s">
        <v>833</v>
      </c>
      <c r="D186" s="1" t="s">
        <v>833</v>
      </c>
      <c r="E186" s="1" t="s">
        <v>834</v>
      </c>
      <c r="F186" s="1">
        <v>1</v>
      </c>
      <c r="G186" s="1" t="s">
        <v>264</v>
      </c>
      <c r="H186" s="1" t="s">
        <v>265</v>
      </c>
      <c r="I186" s="1"/>
      <c r="J186" s="1"/>
    </row>
    <row r="187" spans="1:10" ht="52.7" customHeight="1">
      <c r="A187" s="1" t="s">
        <v>149</v>
      </c>
      <c r="B187" s="1" t="s">
        <v>835</v>
      </c>
      <c r="C187" s="1" t="s">
        <v>836</v>
      </c>
      <c r="D187" s="1" t="s">
        <v>836</v>
      </c>
      <c r="E187" s="1" t="s">
        <v>837</v>
      </c>
      <c r="F187" s="1">
        <v>2</v>
      </c>
      <c r="G187" s="1" t="s">
        <v>264</v>
      </c>
      <c r="H187" s="1" t="s">
        <v>265</v>
      </c>
      <c r="I187" s="1"/>
      <c r="J187" s="1"/>
    </row>
    <row r="188" spans="1:10" ht="79.150000000000006" customHeight="1">
      <c r="A188" s="1" t="s">
        <v>149</v>
      </c>
      <c r="B188" s="1" t="s">
        <v>838</v>
      </c>
      <c r="C188" s="1" t="s">
        <v>839</v>
      </c>
      <c r="D188" s="1" t="s">
        <v>839</v>
      </c>
      <c r="E188" s="1" t="s">
        <v>840</v>
      </c>
      <c r="F188" s="1">
        <v>3</v>
      </c>
      <c r="G188" s="1" t="s">
        <v>264</v>
      </c>
      <c r="H188" s="1" t="s">
        <v>265</v>
      </c>
      <c r="I188" s="1"/>
      <c r="J188" s="1"/>
    </row>
    <row r="189" spans="1:10" ht="39.6" customHeight="1">
      <c r="A189" s="1" t="s">
        <v>149</v>
      </c>
      <c r="B189" s="1" t="s">
        <v>841</v>
      </c>
      <c r="C189" s="1" t="s">
        <v>842</v>
      </c>
      <c r="D189" s="1" t="s">
        <v>842</v>
      </c>
      <c r="E189" s="1" t="s">
        <v>843</v>
      </c>
      <c r="F189" s="1">
        <v>4</v>
      </c>
      <c r="G189" s="1" t="s">
        <v>264</v>
      </c>
      <c r="H189" s="1" t="s">
        <v>265</v>
      </c>
      <c r="I189" s="1"/>
      <c r="J189" s="1"/>
    </row>
    <row r="190" spans="1:10" ht="132" customHeight="1">
      <c r="A190" s="1" t="s">
        <v>154</v>
      </c>
      <c r="B190" s="1" t="s">
        <v>278</v>
      </c>
      <c r="C190" s="1" t="s">
        <v>279</v>
      </c>
      <c r="D190" s="1" t="s">
        <v>279</v>
      </c>
      <c r="E190" s="1" t="s">
        <v>844</v>
      </c>
      <c r="F190" s="1">
        <v>1</v>
      </c>
      <c r="G190" s="1" t="s">
        <v>264</v>
      </c>
      <c r="H190" s="1" t="s">
        <v>265</v>
      </c>
      <c r="I190" s="1"/>
      <c r="J190" s="1"/>
    </row>
    <row r="191" spans="1:10" ht="92.45" customHeight="1">
      <c r="A191" s="1" t="s">
        <v>154</v>
      </c>
      <c r="B191" s="1" t="s">
        <v>282</v>
      </c>
      <c r="C191" s="1" t="s">
        <v>283</v>
      </c>
      <c r="D191" s="1" t="s">
        <v>283</v>
      </c>
      <c r="E191" s="1" t="s">
        <v>845</v>
      </c>
      <c r="F191" s="1">
        <v>2</v>
      </c>
      <c r="G191" s="1" t="s">
        <v>264</v>
      </c>
      <c r="H191" s="1" t="s">
        <v>265</v>
      </c>
      <c r="I191" s="1"/>
      <c r="J191" s="1"/>
    </row>
    <row r="192" spans="1:10" ht="118.9" customHeight="1">
      <c r="A192" s="1" t="s">
        <v>154</v>
      </c>
      <c r="B192" s="1" t="s">
        <v>285</v>
      </c>
      <c r="C192" s="1" t="s">
        <v>286</v>
      </c>
      <c r="D192" s="1" t="s">
        <v>286</v>
      </c>
      <c r="E192" s="1" t="s">
        <v>846</v>
      </c>
      <c r="F192" s="1">
        <v>3</v>
      </c>
      <c r="G192" s="1" t="s">
        <v>264</v>
      </c>
      <c r="H192" s="1" t="s">
        <v>265</v>
      </c>
      <c r="I192" s="1"/>
      <c r="J192" s="1"/>
    </row>
    <row r="193" spans="1:10" ht="52.7" customHeight="1">
      <c r="A193" s="1" t="s">
        <v>159</v>
      </c>
      <c r="B193" s="1" t="s">
        <v>847</v>
      </c>
      <c r="C193" s="1" t="s">
        <v>848</v>
      </c>
      <c r="D193" s="1" t="s">
        <v>848</v>
      </c>
      <c r="E193" s="1" t="s">
        <v>849</v>
      </c>
      <c r="F193" s="1">
        <v>1</v>
      </c>
      <c r="G193" s="1" t="s">
        <v>264</v>
      </c>
      <c r="H193" s="1" t="s">
        <v>265</v>
      </c>
      <c r="I193" s="1"/>
      <c r="J193" s="1"/>
    </row>
    <row r="194" spans="1:10" ht="52.7" customHeight="1">
      <c r="A194" s="1" t="s">
        <v>159</v>
      </c>
      <c r="B194" s="1" t="s">
        <v>850</v>
      </c>
      <c r="C194" s="1" t="s">
        <v>851</v>
      </c>
      <c r="D194" s="1" t="s">
        <v>851</v>
      </c>
      <c r="E194" s="1" t="s">
        <v>852</v>
      </c>
      <c r="F194" s="1">
        <v>2</v>
      </c>
      <c r="G194" s="1" t="s">
        <v>264</v>
      </c>
      <c r="H194" s="1" t="s">
        <v>265</v>
      </c>
      <c r="I194" s="1"/>
      <c r="J194" s="1"/>
    </row>
    <row r="195" spans="1:10" ht="52.7" customHeight="1">
      <c r="A195" s="1" t="s">
        <v>159</v>
      </c>
      <c r="B195" s="1" t="s">
        <v>726</v>
      </c>
      <c r="C195" s="1" t="s">
        <v>853</v>
      </c>
      <c r="D195" s="1" t="s">
        <v>853</v>
      </c>
      <c r="E195" s="1" t="s">
        <v>854</v>
      </c>
      <c r="F195" s="1">
        <v>3</v>
      </c>
      <c r="G195" s="1" t="s">
        <v>264</v>
      </c>
      <c r="H195" s="1" t="s">
        <v>265</v>
      </c>
      <c r="I195" s="1"/>
      <c r="J195" s="1"/>
    </row>
    <row r="196" spans="1:10" ht="52.7" customHeight="1">
      <c r="A196" s="1" t="s">
        <v>159</v>
      </c>
      <c r="B196" s="1" t="s">
        <v>855</v>
      </c>
      <c r="C196" s="1" t="s">
        <v>856</v>
      </c>
      <c r="D196" s="1" t="s">
        <v>856</v>
      </c>
      <c r="E196" s="1" t="s">
        <v>857</v>
      </c>
      <c r="F196" s="1">
        <v>4</v>
      </c>
      <c r="G196" s="1" t="s">
        <v>264</v>
      </c>
      <c r="H196" s="1" t="s">
        <v>265</v>
      </c>
      <c r="I196" s="1"/>
      <c r="J196" s="1"/>
    </row>
    <row r="197" spans="1:10" ht="39.6" customHeight="1">
      <c r="A197" s="1" t="s">
        <v>159</v>
      </c>
      <c r="B197" s="1" t="s">
        <v>858</v>
      </c>
      <c r="C197" s="1" t="s">
        <v>859</v>
      </c>
      <c r="D197" s="1" t="s">
        <v>859</v>
      </c>
      <c r="E197" s="1" t="s">
        <v>860</v>
      </c>
      <c r="F197" s="1">
        <v>5</v>
      </c>
      <c r="G197" s="1" t="s">
        <v>264</v>
      </c>
      <c r="H197" s="1" t="s">
        <v>264</v>
      </c>
      <c r="I197" s="1"/>
      <c r="J197" s="1"/>
    </row>
    <row r="198" spans="1:10" ht="39.6" customHeight="1">
      <c r="A198" s="1" t="s">
        <v>164</v>
      </c>
      <c r="B198" s="1" t="s">
        <v>861</v>
      </c>
      <c r="C198" s="1" t="s">
        <v>862</v>
      </c>
      <c r="D198" s="1" t="s">
        <v>862</v>
      </c>
      <c r="E198" s="1" t="s">
        <v>863</v>
      </c>
      <c r="F198" s="1">
        <v>1</v>
      </c>
      <c r="G198" s="1" t="s">
        <v>264</v>
      </c>
      <c r="H198" s="1" t="s">
        <v>264</v>
      </c>
      <c r="I198" s="1"/>
      <c r="J198" s="1"/>
    </row>
    <row r="199" spans="1:10" ht="79.150000000000006" customHeight="1">
      <c r="A199" s="1" t="s">
        <v>164</v>
      </c>
      <c r="B199" s="1" t="s">
        <v>864</v>
      </c>
      <c r="C199" s="1" t="s">
        <v>865</v>
      </c>
      <c r="D199" s="1" t="s">
        <v>865</v>
      </c>
      <c r="E199" s="1" t="s">
        <v>866</v>
      </c>
      <c r="F199" s="1">
        <v>2</v>
      </c>
      <c r="G199" s="1" t="s">
        <v>264</v>
      </c>
      <c r="H199" s="1" t="s">
        <v>265</v>
      </c>
      <c r="I199" s="1"/>
      <c r="J199" s="1"/>
    </row>
    <row r="200" spans="1:10" ht="39.6" customHeight="1">
      <c r="A200" s="1" t="s">
        <v>164</v>
      </c>
      <c r="B200" s="1" t="s">
        <v>867</v>
      </c>
      <c r="C200" s="1" t="s">
        <v>868</v>
      </c>
      <c r="D200" s="1" t="s">
        <v>868</v>
      </c>
      <c r="E200" s="1" t="s">
        <v>869</v>
      </c>
      <c r="F200" s="1">
        <v>3</v>
      </c>
      <c r="G200" s="1" t="s">
        <v>264</v>
      </c>
      <c r="H200" s="1" t="s">
        <v>265</v>
      </c>
      <c r="I200" s="1"/>
      <c r="J200" s="1"/>
    </row>
    <row r="201" spans="1:10" ht="39.6" customHeight="1">
      <c r="A201" s="1" t="s">
        <v>164</v>
      </c>
      <c r="B201" s="1" t="s">
        <v>870</v>
      </c>
      <c r="C201" s="1" t="s">
        <v>871</v>
      </c>
      <c r="D201" s="1" t="s">
        <v>871</v>
      </c>
      <c r="E201" s="1" t="s">
        <v>872</v>
      </c>
      <c r="F201" s="1">
        <v>4</v>
      </c>
      <c r="G201" s="1" t="s">
        <v>264</v>
      </c>
      <c r="H201" s="1" t="s">
        <v>265</v>
      </c>
      <c r="I201" s="1"/>
      <c r="J201" s="1"/>
    </row>
    <row r="202" spans="1:10" ht="39.6" customHeight="1">
      <c r="A202" s="1" t="s">
        <v>164</v>
      </c>
      <c r="B202" s="1" t="s">
        <v>726</v>
      </c>
      <c r="C202" s="1" t="s">
        <v>873</v>
      </c>
      <c r="D202" s="1" t="s">
        <v>873</v>
      </c>
      <c r="E202" s="1" t="s">
        <v>874</v>
      </c>
      <c r="F202" s="1">
        <v>5</v>
      </c>
      <c r="G202" s="1" t="s">
        <v>264</v>
      </c>
      <c r="H202" s="1" t="s">
        <v>265</v>
      </c>
      <c r="I202" s="1"/>
      <c r="J202" s="1"/>
    </row>
    <row r="203" spans="1:10" ht="39.6" customHeight="1">
      <c r="A203" s="1" t="s">
        <v>169</v>
      </c>
      <c r="B203" s="1" t="s">
        <v>875</v>
      </c>
      <c r="C203" s="1" t="s">
        <v>876</v>
      </c>
      <c r="D203" s="1" t="s">
        <v>876</v>
      </c>
      <c r="E203" s="1" t="s">
        <v>877</v>
      </c>
      <c r="F203" s="1">
        <v>1</v>
      </c>
      <c r="G203" s="1" t="s">
        <v>264</v>
      </c>
      <c r="H203" s="1" t="s">
        <v>265</v>
      </c>
      <c r="I203" s="1"/>
      <c r="J203" s="1"/>
    </row>
    <row r="204" spans="1:10" ht="79.150000000000006" customHeight="1">
      <c r="A204" s="1" t="s">
        <v>169</v>
      </c>
      <c r="B204" s="1" t="s">
        <v>878</v>
      </c>
      <c r="C204" s="1" t="s">
        <v>879</v>
      </c>
      <c r="D204" s="1" t="s">
        <v>879</v>
      </c>
      <c r="E204" s="1" t="s">
        <v>880</v>
      </c>
      <c r="F204" s="1">
        <v>2</v>
      </c>
      <c r="G204" s="1" t="s">
        <v>264</v>
      </c>
      <c r="H204" s="1" t="s">
        <v>265</v>
      </c>
      <c r="I204" s="1"/>
      <c r="J204" s="1"/>
    </row>
    <row r="205" spans="1:10" ht="66" customHeight="1">
      <c r="A205" s="1" t="s">
        <v>169</v>
      </c>
      <c r="B205" s="1" t="s">
        <v>881</v>
      </c>
      <c r="C205" s="1" t="s">
        <v>882</v>
      </c>
      <c r="D205" s="1" t="s">
        <v>882</v>
      </c>
      <c r="E205" s="1" t="s">
        <v>883</v>
      </c>
      <c r="F205" s="1">
        <v>3</v>
      </c>
      <c r="G205" s="1" t="s">
        <v>264</v>
      </c>
      <c r="H205" s="1" t="s">
        <v>265</v>
      </c>
      <c r="I205" s="1"/>
      <c r="J205" s="1"/>
    </row>
    <row r="206" spans="1:10" ht="39.6" customHeight="1">
      <c r="A206" s="1" t="s">
        <v>169</v>
      </c>
      <c r="B206" s="1" t="s">
        <v>884</v>
      </c>
      <c r="C206" s="1" t="s">
        <v>885</v>
      </c>
      <c r="D206" s="1" t="s">
        <v>885</v>
      </c>
      <c r="E206" s="1" t="s">
        <v>886</v>
      </c>
      <c r="F206" s="1">
        <v>4</v>
      </c>
      <c r="G206" s="1" t="s">
        <v>264</v>
      </c>
      <c r="H206" s="1" t="s">
        <v>265</v>
      </c>
      <c r="I206" s="1"/>
      <c r="J206" s="1"/>
    </row>
    <row r="207" spans="1:10" ht="52.7" customHeight="1">
      <c r="A207" s="1" t="s">
        <v>169</v>
      </c>
      <c r="B207" s="1" t="s">
        <v>887</v>
      </c>
      <c r="C207" s="1" t="s">
        <v>888</v>
      </c>
      <c r="D207" s="1" t="s">
        <v>888</v>
      </c>
      <c r="E207" s="1" t="s">
        <v>889</v>
      </c>
      <c r="F207" s="1">
        <v>5</v>
      </c>
      <c r="G207" s="1" t="s">
        <v>264</v>
      </c>
      <c r="H207" s="1" t="s">
        <v>265</v>
      </c>
      <c r="I207" s="1"/>
      <c r="J207" s="1"/>
    </row>
    <row r="208" spans="1:10" ht="52.7" customHeight="1">
      <c r="A208" s="1" t="s">
        <v>169</v>
      </c>
      <c r="B208" s="1" t="s">
        <v>552</v>
      </c>
      <c r="C208" s="1" t="s">
        <v>890</v>
      </c>
      <c r="D208" s="1" t="s">
        <v>890</v>
      </c>
      <c r="E208" s="1" t="s">
        <v>891</v>
      </c>
      <c r="F208" s="1">
        <v>6</v>
      </c>
      <c r="G208" s="1" t="s">
        <v>264</v>
      </c>
      <c r="H208" s="1" t="s">
        <v>265</v>
      </c>
      <c r="I208" s="1"/>
      <c r="J208" s="1"/>
    </row>
    <row r="209" spans="1:10" ht="39.6" customHeight="1">
      <c r="A209" s="1" t="s">
        <v>174</v>
      </c>
      <c r="B209" s="1" t="s">
        <v>892</v>
      </c>
      <c r="C209" s="1" t="s">
        <v>893</v>
      </c>
      <c r="D209" s="1" t="s">
        <v>893</v>
      </c>
      <c r="E209" s="1" t="s">
        <v>894</v>
      </c>
      <c r="F209" s="1">
        <v>1</v>
      </c>
      <c r="G209" s="1" t="s">
        <v>264</v>
      </c>
      <c r="H209" s="1" t="s">
        <v>265</v>
      </c>
      <c r="I209" s="1"/>
      <c r="J209" s="1"/>
    </row>
    <row r="210" spans="1:10" ht="52.7" customHeight="1">
      <c r="A210" s="1" t="s">
        <v>174</v>
      </c>
      <c r="B210" s="1" t="s">
        <v>895</v>
      </c>
      <c r="C210" s="1" t="s">
        <v>896</v>
      </c>
      <c r="D210" s="1" t="s">
        <v>896</v>
      </c>
      <c r="E210" s="1" t="s">
        <v>897</v>
      </c>
      <c r="F210" s="1">
        <v>2</v>
      </c>
      <c r="G210" s="1" t="s">
        <v>264</v>
      </c>
      <c r="H210" s="1" t="s">
        <v>265</v>
      </c>
      <c r="I210" s="1"/>
      <c r="J210" s="1"/>
    </row>
    <row r="211" spans="1:10" ht="66" customHeight="1">
      <c r="A211" s="1" t="s">
        <v>174</v>
      </c>
      <c r="B211" s="1" t="s">
        <v>898</v>
      </c>
      <c r="C211" s="1" t="s">
        <v>899</v>
      </c>
      <c r="D211" s="1" t="s">
        <v>899</v>
      </c>
      <c r="E211" s="1" t="s">
        <v>900</v>
      </c>
      <c r="F211" s="1">
        <v>3</v>
      </c>
      <c r="G211" s="1" t="s">
        <v>264</v>
      </c>
      <c r="H211" s="1" t="s">
        <v>265</v>
      </c>
      <c r="I211" s="1"/>
      <c r="J211" s="1"/>
    </row>
    <row r="212" spans="1:10" ht="52.7" customHeight="1">
      <c r="A212" s="1" t="s">
        <v>174</v>
      </c>
      <c r="B212" s="1" t="s">
        <v>901</v>
      </c>
      <c r="C212" s="1" t="s">
        <v>902</v>
      </c>
      <c r="D212" s="1" t="s">
        <v>902</v>
      </c>
      <c r="E212" s="1" t="s">
        <v>903</v>
      </c>
      <c r="F212" s="1">
        <v>4</v>
      </c>
      <c r="G212" s="1" t="s">
        <v>264</v>
      </c>
      <c r="H212" s="1" t="s">
        <v>265</v>
      </c>
      <c r="I212" s="1"/>
      <c r="J212" s="1"/>
    </row>
    <row r="213" spans="1:10" ht="26.45" customHeight="1">
      <c r="A213" s="1" t="s">
        <v>174</v>
      </c>
      <c r="B213" s="1" t="s">
        <v>904</v>
      </c>
      <c r="C213" s="1" t="s">
        <v>905</v>
      </c>
      <c r="D213" s="1" t="s">
        <v>905</v>
      </c>
      <c r="E213" s="1" t="s">
        <v>906</v>
      </c>
      <c r="F213" s="1">
        <v>5</v>
      </c>
      <c r="G213" s="1" t="s">
        <v>264</v>
      </c>
      <c r="H213" s="1" t="s">
        <v>265</v>
      </c>
      <c r="I213" s="1"/>
      <c r="J213" s="1"/>
    </row>
    <row r="214" spans="1:10" ht="52.7" customHeight="1">
      <c r="A214" s="1" t="s">
        <v>174</v>
      </c>
      <c r="B214" s="1" t="s">
        <v>907</v>
      </c>
      <c r="C214" s="1" t="s">
        <v>908</v>
      </c>
      <c r="D214" s="1" t="s">
        <v>908</v>
      </c>
      <c r="E214" s="1" t="s">
        <v>909</v>
      </c>
      <c r="F214" s="1">
        <v>6</v>
      </c>
      <c r="G214" s="1" t="s">
        <v>264</v>
      </c>
      <c r="H214" s="1" t="s">
        <v>265</v>
      </c>
      <c r="I214" s="1"/>
      <c r="J214" s="1"/>
    </row>
    <row r="215" spans="1:10" ht="66" customHeight="1">
      <c r="A215" s="1" t="s">
        <v>174</v>
      </c>
      <c r="B215" s="1" t="s">
        <v>910</v>
      </c>
      <c r="C215" s="1" t="s">
        <v>911</v>
      </c>
      <c r="D215" s="1" t="s">
        <v>911</v>
      </c>
      <c r="E215" s="1" t="s">
        <v>912</v>
      </c>
      <c r="F215" s="1">
        <v>7</v>
      </c>
      <c r="G215" s="1" t="s">
        <v>264</v>
      </c>
      <c r="H215" s="1" t="s">
        <v>265</v>
      </c>
      <c r="I215" s="1"/>
      <c r="J215" s="1"/>
    </row>
    <row r="216" spans="1:10" ht="52.7" customHeight="1">
      <c r="A216" s="1" t="s">
        <v>174</v>
      </c>
      <c r="B216" s="1" t="s">
        <v>474</v>
      </c>
      <c r="C216" s="1" t="s">
        <v>475</v>
      </c>
      <c r="D216" s="1" t="s">
        <v>475</v>
      </c>
      <c r="E216" s="1" t="s">
        <v>913</v>
      </c>
      <c r="F216" s="1">
        <v>8</v>
      </c>
      <c r="G216" s="1" t="s">
        <v>264</v>
      </c>
      <c r="H216" s="1" t="s">
        <v>265</v>
      </c>
      <c r="I216" s="1"/>
      <c r="J216" s="1"/>
    </row>
    <row r="217" spans="1:10" ht="79.150000000000006" customHeight="1">
      <c r="A217" s="1" t="s">
        <v>179</v>
      </c>
      <c r="B217" s="1" t="s">
        <v>914</v>
      </c>
      <c r="C217" s="1" t="s">
        <v>915</v>
      </c>
      <c r="D217" s="1" t="s">
        <v>915</v>
      </c>
      <c r="E217" s="1" t="s">
        <v>916</v>
      </c>
      <c r="F217" s="1">
        <v>1</v>
      </c>
      <c r="G217" s="1" t="s">
        <v>264</v>
      </c>
      <c r="H217" s="1" t="s">
        <v>265</v>
      </c>
      <c r="I217" s="1"/>
      <c r="J217" s="1"/>
    </row>
    <row r="218" spans="1:10" ht="66" customHeight="1">
      <c r="A218" s="1" t="s">
        <v>179</v>
      </c>
      <c r="B218" s="1" t="s">
        <v>917</v>
      </c>
      <c r="C218" s="1" t="s">
        <v>918</v>
      </c>
      <c r="D218" s="1" t="s">
        <v>918</v>
      </c>
      <c r="E218" s="1" t="s">
        <v>919</v>
      </c>
      <c r="F218" s="1">
        <v>2</v>
      </c>
      <c r="G218" s="1" t="s">
        <v>264</v>
      </c>
      <c r="H218" s="1" t="s">
        <v>265</v>
      </c>
      <c r="I218" s="1"/>
      <c r="J218" s="1"/>
    </row>
    <row r="219" spans="1:10" ht="52.7" customHeight="1">
      <c r="A219" s="1" t="s">
        <v>179</v>
      </c>
      <c r="B219" s="1" t="s">
        <v>920</v>
      </c>
      <c r="C219" s="1" t="s">
        <v>921</v>
      </c>
      <c r="D219" s="1" t="s">
        <v>921</v>
      </c>
      <c r="E219" s="1" t="s">
        <v>922</v>
      </c>
      <c r="F219" s="1">
        <v>3</v>
      </c>
      <c r="G219" s="1" t="s">
        <v>264</v>
      </c>
      <c r="H219" s="1" t="s">
        <v>265</v>
      </c>
      <c r="I219" s="1"/>
      <c r="J219" s="1"/>
    </row>
    <row r="220" spans="1:10" ht="66" customHeight="1">
      <c r="A220" s="1" t="s">
        <v>179</v>
      </c>
      <c r="B220" s="1" t="s">
        <v>923</v>
      </c>
      <c r="C220" s="1" t="s">
        <v>924</v>
      </c>
      <c r="D220" s="1" t="s">
        <v>924</v>
      </c>
      <c r="E220" s="1" t="s">
        <v>925</v>
      </c>
      <c r="F220" s="1">
        <v>4</v>
      </c>
      <c r="G220" s="1" t="s">
        <v>264</v>
      </c>
      <c r="H220" s="1" t="s">
        <v>265</v>
      </c>
      <c r="I220" s="1"/>
      <c r="J220" s="1"/>
    </row>
    <row r="221" spans="1:10" ht="66" customHeight="1">
      <c r="A221" s="1" t="s">
        <v>179</v>
      </c>
      <c r="B221" s="1" t="s">
        <v>926</v>
      </c>
      <c r="C221" s="1" t="s">
        <v>927</v>
      </c>
      <c r="D221" s="1" t="s">
        <v>927</v>
      </c>
      <c r="E221" s="1" t="s">
        <v>928</v>
      </c>
      <c r="F221" s="1">
        <v>5</v>
      </c>
      <c r="G221" s="1" t="s">
        <v>264</v>
      </c>
      <c r="H221" s="1" t="s">
        <v>265</v>
      </c>
      <c r="I221" s="1"/>
      <c r="J221" s="1"/>
    </row>
    <row r="222" spans="1:10" ht="66" customHeight="1">
      <c r="A222" s="1" t="s">
        <v>179</v>
      </c>
      <c r="B222" s="1" t="s">
        <v>929</v>
      </c>
      <c r="C222" s="1" t="s">
        <v>930</v>
      </c>
      <c r="D222" s="1" t="s">
        <v>930</v>
      </c>
      <c r="E222" s="1" t="s">
        <v>931</v>
      </c>
      <c r="F222" s="1">
        <v>6</v>
      </c>
      <c r="G222" s="1" t="s">
        <v>264</v>
      </c>
      <c r="H222" s="1" t="s">
        <v>265</v>
      </c>
      <c r="I222" s="1"/>
      <c r="J222" s="1"/>
    </row>
    <row r="223" spans="1:10" ht="92.45" customHeight="1">
      <c r="A223" s="1" t="s">
        <v>179</v>
      </c>
      <c r="B223" s="1" t="s">
        <v>932</v>
      </c>
      <c r="C223" s="1" t="s">
        <v>933</v>
      </c>
      <c r="D223" s="1" t="s">
        <v>933</v>
      </c>
      <c r="E223" s="1" t="s">
        <v>922</v>
      </c>
      <c r="F223" s="1">
        <v>7</v>
      </c>
      <c r="G223" s="1" t="s">
        <v>264</v>
      </c>
      <c r="H223" s="1" t="s">
        <v>265</v>
      </c>
      <c r="I223" s="1"/>
      <c r="J223" s="1"/>
    </row>
    <row r="224" spans="1:10" ht="52.7" customHeight="1">
      <c r="A224" s="1" t="s">
        <v>179</v>
      </c>
      <c r="B224" s="1" t="s">
        <v>934</v>
      </c>
      <c r="C224" s="1" t="s">
        <v>935</v>
      </c>
      <c r="D224" s="1" t="s">
        <v>935</v>
      </c>
      <c r="E224" s="1" t="s">
        <v>936</v>
      </c>
      <c r="F224" s="1">
        <v>8</v>
      </c>
      <c r="G224" s="1" t="s">
        <v>264</v>
      </c>
      <c r="H224" s="1" t="s">
        <v>265</v>
      </c>
      <c r="I224" s="1"/>
      <c r="J224" s="1"/>
    </row>
    <row r="225" spans="1:10" ht="39.6" customHeight="1">
      <c r="A225" s="1" t="s">
        <v>179</v>
      </c>
      <c r="B225" s="1" t="s">
        <v>937</v>
      </c>
      <c r="C225" s="1" t="s">
        <v>938</v>
      </c>
      <c r="D225" s="1" t="s">
        <v>938</v>
      </c>
      <c r="E225" s="1" t="s">
        <v>939</v>
      </c>
      <c r="F225" s="1">
        <v>9</v>
      </c>
      <c r="G225" s="1" t="s">
        <v>264</v>
      </c>
      <c r="H225" s="1" t="s">
        <v>265</v>
      </c>
      <c r="I225" s="1"/>
      <c r="J225" s="1"/>
    </row>
    <row r="226" spans="1:10" ht="39.6" customHeight="1">
      <c r="A226" s="1" t="s">
        <v>179</v>
      </c>
      <c r="B226" s="1" t="s">
        <v>940</v>
      </c>
      <c r="C226" s="1" t="s">
        <v>941</v>
      </c>
      <c r="D226" s="1" t="s">
        <v>941</v>
      </c>
      <c r="E226" s="1" t="s">
        <v>942</v>
      </c>
      <c r="F226" s="1">
        <v>10</v>
      </c>
      <c r="G226" s="1" t="s">
        <v>264</v>
      </c>
      <c r="H226" s="1" t="s">
        <v>265</v>
      </c>
      <c r="I226" s="1"/>
      <c r="J226" s="1"/>
    </row>
    <row r="227" spans="1:10" ht="26.45" customHeight="1">
      <c r="A227" s="1" t="s">
        <v>184</v>
      </c>
      <c r="B227" s="1" t="s">
        <v>943</v>
      </c>
      <c r="C227" s="1" t="s">
        <v>944</v>
      </c>
      <c r="D227" s="1" t="s">
        <v>944</v>
      </c>
      <c r="E227" s="1" t="s">
        <v>945</v>
      </c>
      <c r="F227" s="1">
        <v>1</v>
      </c>
      <c r="G227" s="1" t="s">
        <v>264</v>
      </c>
      <c r="H227" s="1" t="s">
        <v>265</v>
      </c>
      <c r="I227" s="1"/>
      <c r="J227" s="1"/>
    </row>
    <row r="228" spans="1:10" ht="39.6" customHeight="1">
      <c r="A228" s="1" t="s">
        <v>184</v>
      </c>
      <c r="B228" s="1" t="s">
        <v>946</v>
      </c>
      <c r="C228" s="1" t="s">
        <v>947</v>
      </c>
      <c r="D228" s="1" t="s">
        <v>947</v>
      </c>
      <c r="E228" s="1" t="s">
        <v>948</v>
      </c>
      <c r="F228" s="1">
        <v>2</v>
      </c>
      <c r="G228" s="1" t="s">
        <v>264</v>
      </c>
      <c r="H228" s="1" t="s">
        <v>265</v>
      </c>
      <c r="I228" s="1"/>
      <c r="J228" s="1"/>
    </row>
    <row r="229" spans="1:10" ht="52.7" customHeight="1">
      <c r="A229" s="1" t="s">
        <v>184</v>
      </c>
      <c r="B229" s="1" t="s">
        <v>949</v>
      </c>
      <c r="C229" s="1" t="s">
        <v>950</v>
      </c>
      <c r="D229" s="1" t="s">
        <v>950</v>
      </c>
      <c r="E229" s="1" t="s">
        <v>951</v>
      </c>
      <c r="F229" s="1">
        <v>3</v>
      </c>
      <c r="G229" s="1" t="s">
        <v>264</v>
      </c>
      <c r="H229" s="1" t="s">
        <v>265</v>
      </c>
      <c r="I229" s="1"/>
      <c r="J229" s="1"/>
    </row>
    <row r="230" spans="1:10" ht="52.7" customHeight="1">
      <c r="A230" s="1" t="s">
        <v>184</v>
      </c>
      <c r="B230" s="1" t="s">
        <v>952</v>
      </c>
      <c r="C230" s="1" t="s">
        <v>953</v>
      </c>
      <c r="D230" s="1" t="s">
        <v>953</v>
      </c>
      <c r="E230" s="1" t="s">
        <v>954</v>
      </c>
      <c r="F230" s="1">
        <v>4</v>
      </c>
      <c r="G230" s="1" t="s">
        <v>264</v>
      </c>
      <c r="H230" s="1" t="s">
        <v>265</v>
      </c>
      <c r="I230" s="1"/>
      <c r="J230" s="1"/>
    </row>
    <row r="231" spans="1:10" ht="92.45" customHeight="1">
      <c r="A231" s="1" t="s">
        <v>184</v>
      </c>
      <c r="B231" s="1" t="s">
        <v>955</v>
      </c>
      <c r="C231" s="1" t="s">
        <v>956</v>
      </c>
      <c r="D231" s="1" t="s">
        <v>956</v>
      </c>
      <c r="E231" s="1" t="s">
        <v>957</v>
      </c>
      <c r="F231" s="1">
        <v>5</v>
      </c>
      <c r="G231" s="1" t="s">
        <v>264</v>
      </c>
      <c r="H231" s="1" t="s">
        <v>265</v>
      </c>
      <c r="I231" s="1"/>
      <c r="J231" s="1"/>
    </row>
    <row r="232" spans="1:10" ht="52.7" customHeight="1">
      <c r="A232" s="1" t="s">
        <v>184</v>
      </c>
      <c r="B232" s="1" t="s">
        <v>958</v>
      </c>
      <c r="C232" s="1" t="s">
        <v>959</v>
      </c>
      <c r="D232" s="1" t="s">
        <v>959</v>
      </c>
      <c r="E232" s="1" t="s">
        <v>960</v>
      </c>
      <c r="F232" s="1">
        <v>6</v>
      </c>
      <c r="G232" s="1" t="s">
        <v>264</v>
      </c>
      <c r="H232" s="1" t="s">
        <v>265</v>
      </c>
      <c r="I232" s="1"/>
      <c r="J232" s="1"/>
    </row>
    <row r="233" spans="1:10" ht="66" customHeight="1">
      <c r="A233" s="1" t="s">
        <v>184</v>
      </c>
      <c r="B233" s="1" t="s">
        <v>961</v>
      </c>
      <c r="C233" s="1" t="s">
        <v>962</v>
      </c>
      <c r="D233" s="1" t="s">
        <v>962</v>
      </c>
      <c r="E233" s="1" t="s">
        <v>963</v>
      </c>
      <c r="F233" s="1">
        <v>7</v>
      </c>
      <c r="G233" s="1" t="s">
        <v>264</v>
      </c>
      <c r="H233" s="1" t="s">
        <v>265</v>
      </c>
      <c r="I233" s="1"/>
      <c r="J233" s="1"/>
    </row>
    <row r="234" spans="1:10" ht="66" customHeight="1">
      <c r="A234" s="1" t="s">
        <v>184</v>
      </c>
      <c r="B234" s="1" t="s">
        <v>964</v>
      </c>
      <c r="C234" s="1" t="s">
        <v>965</v>
      </c>
      <c r="D234" s="1" t="s">
        <v>965</v>
      </c>
      <c r="E234" s="1" t="s">
        <v>966</v>
      </c>
      <c r="F234" s="1">
        <v>8</v>
      </c>
      <c r="G234" s="1" t="s">
        <v>264</v>
      </c>
      <c r="H234" s="1" t="s">
        <v>265</v>
      </c>
      <c r="I234" s="1"/>
      <c r="J234" s="1"/>
    </row>
    <row r="235" spans="1:10" ht="66" customHeight="1">
      <c r="A235" s="1" t="s">
        <v>184</v>
      </c>
      <c r="B235" s="1" t="s">
        <v>967</v>
      </c>
      <c r="C235" s="1" t="s">
        <v>968</v>
      </c>
      <c r="D235" s="1" t="s">
        <v>968</v>
      </c>
      <c r="E235" s="1" t="s">
        <v>969</v>
      </c>
      <c r="F235" s="1">
        <v>9</v>
      </c>
      <c r="G235" s="1" t="s">
        <v>264</v>
      </c>
      <c r="H235" s="1" t="s">
        <v>265</v>
      </c>
      <c r="I235" s="1"/>
      <c r="J235" s="1"/>
    </row>
    <row r="236" spans="1:10" ht="39.6" customHeight="1">
      <c r="A236" s="1" t="s">
        <v>184</v>
      </c>
      <c r="B236" s="1" t="s">
        <v>970</v>
      </c>
      <c r="C236" s="1" t="s">
        <v>971</v>
      </c>
      <c r="D236" s="1" t="s">
        <v>971</v>
      </c>
      <c r="E236" s="1" t="s">
        <v>972</v>
      </c>
      <c r="F236" s="1">
        <v>10</v>
      </c>
      <c r="G236" s="1" t="s">
        <v>264</v>
      </c>
      <c r="H236" s="1" t="s">
        <v>265</v>
      </c>
      <c r="I236" s="1"/>
      <c r="J236" s="1"/>
    </row>
    <row r="237" spans="1:10" ht="39.6" customHeight="1">
      <c r="A237" s="1" t="s">
        <v>184</v>
      </c>
      <c r="B237" s="1" t="s">
        <v>973</v>
      </c>
      <c r="C237" s="1" t="s">
        <v>974</v>
      </c>
      <c r="D237" s="1" t="s">
        <v>974</v>
      </c>
      <c r="E237" s="1" t="s">
        <v>975</v>
      </c>
      <c r="F237" s="1">
        <v>11</v>
      </c>
      <c r="G237" s="1" t="s">
        <v>264</v>
      </c>
      <c r="H237" s="1" t="s">
        <v>265</v>
      </c>
      <c r="I237" s="1"/>
      <c r="J237" s="1"/>
    </row>
    <row r="238" spans="1:10" ht="66" customHeight="1">
      <c r="A238" s="1" t="s">
        <v>184</v>
      </c>
      <c r="B238" s="1" t="s">
        <v>976</v>
      </c>
      <c r="C238" s="1" t="s">
        <v>977</v>
      </c>
      <c r="D238" s="1" t="s">
        <v>977</v>
      </c>
      <c r="E238" s="1" t="s">
        <v>978</v>
      </c>
      <c r="F238" s="1">
        <v>12</v>
      </c>
      <c r="G238" s="1" t="s">
        <v>264</v>
      </c>
      <c r="H238" s="1" t="s">
        <v>265</v>
      </c>
      <c r="I238" s="1"/>
      <c r="J238" s="1"/>
    </row>
    <row r="239" spans="1:10" ht="39.6" customHeight="1">
      <c r="A239" s="1" t="s">
        <v>189</v>
      </c>
      <c r="B239" s="1" t="s">
        <v>979</v>
      </c>
      <c r="C239" s="1" t="s">
        <v>980</v>
      </c>
      <c r="D239" s="1" t="s">
        <v>980</v>
      </c>
      <c r="E239" s="1" t="s">
        <v>981</v>
      </c>
      <c r="F239" s="1">
        <v>1</v>
      </c>
      <c r="G239" s="1" t="s">
        <v>264</v>
      </c>
      <c r="H239" s="1" t="s">
        <v>265</v>
      </c>
      <c r="I239" s="1"/>
      <c r="J239" s="1"/>
    </row>
    <row r="240" spans="1:10" ht="66" customHeight="1">
      <c r="A240" s="1" t="s">
        <v>189</v>
      </c>
      <c r="B240" s="1" t="s">
        <v>982</v>
      </c>
      <c r="C240" s="1" t="s">
        <v>983</v>
      </c>
      <c r="D240" s="1" t="s">
        <v>983</v>
      </c>
      <c r="E240" s="1" t="s">
        <v>984</v>
      </c>
      <c r="F240" s="1">
        <v>2</v>
      </c>
      <c r="G240" s="1" t="s">
        <v>264</v>
      </c>
      <c r="H240" s="1" t="s">
        <v>265</v>
      </c>
      <c r="I240" s="1"/>
      <c r="J240" s="1"/>
    </row>
    <row r="241" spans="1:10" ht="66" customHeight="1">
      <c r="A241" s="1" t="s">
        <v>189</v>
      </c>
      <c r="B241" s="1" t="s">
        <v>985</v>
      </c>
      <c r="C241" s="1" t="s">
        <v>986</v>
      </c>
      <c r="D241" s="1" t="s">
        <v>986</v>
      </c>
      <c r="E241" s="1" t="s">
        <v>987</v>
      </c>
      <c r="F241" s="1">
        <v>3</v>
      </c>
      <c r="G241" s="1" t="s">
        <v>264</v>
      </c>
      <c r="H241" s="1" t="s">
        <v>265</v>
      </c>
      <c r="I241" s="1"/>
      <c r="J241" s="1"/>
    </row>
    <row r="242" spans="1:10" ht="39.6" customHeight="1">
      <c r="A242" s="1" t="s">
        <v>189</v>
      </c>
      <c r="B242" s="1" t="s">
        <v>841</v>
      </c>
      <c r="C242" s="1" t="s">
        <v>842</v>
      </c>
      <c r="D242" s="1" t="s">
        <v>842</v>
      </c>
      <c r="E242" s="1" t="s">
        <v>988</v>
      </c>
      <c r="F242" s="1">
        <v>4</v>
      </c>
      <c r="G242" s="1" t="s">
        <v>264</v>
      </c>
      <c r="H242" s="1" t="s">
        <v>265</v>
      </c>
      <c r="I242" s="1"/>
      <c r="J242" s="1"/>
    </row>
    <row r="243" spans="1:10" ht="52.7" customHeight="1">
      <c r="A243" s="1" t="s">
        <v>194</v>
      </c>
      <c r="B243" s="1" t="s">
        <v>989</v>
      </c>
      <c r="C243" s="1" t="s">
        <v>990</v>
      </c>
      <c r="D243" s="1" t="s">
        <v>990</v>
      </c>
      <c r="E243" s="1" t="s">
        <v>991</v>
      </c>
      <c r="F243" s="1">
        <v>1</v>
      </c>
      <c r="G243" s="1" t="s">
        <v>264</v>
      </c>
      <c r="H243" s="1" t="s">
        <v>265</v>
      </c>
      <c r="I243" s="1"/>
      <c r="J243" s="1"/>
    </row>
    <row r="244" spans="1:10" ht="52.7" customHeight="1">
      <c r="A244" s="1" t="s">
        <v>194</v>
      </c>
      <c r="B244" s="1" t="s">
        <v>992</v>
      </c>
      <c r="C244" s="1" t="s">
        <v>993</v>
      </c>
      <c r="D244" s="1" t="s">
        <v>993</v>
      </c>
      <c r="E244" s="1" t="s">
        <v>994</v>
      </c>
      <c r="F244" s="1">
        <v>2</v>
      </c>
      <c r="G244" s="1" t="s">
        <v>264</v>
      </c>
      <c r="H244" s="1" t="s">
        <v>265</v>
      </c>
      <c r="I244" s="1"/>
      <c r="J244" s="1"/>
    </row>
    <row r="245" spans="1:10" ht="79.150000000000006" customHeight="1">
      <c r="A245" s="1" t="s">
        <v>194</v>
      </c>
      <c r="B245" s="1" t="s">
        <v>995</v>
      </c>
      <c r="C245" s="1" t="s">
        <v>996</v>
      </c>
      <c r="D245" s="1" t="s">
        <v>996</v>
      </c>
      <c r="E245" s="1" t="s">
        <v>997</v>
      </c>
      <c r="F245" s="1">
        <v>3</v>
      </c>
      <c r="G245" s="1" t="s">
        <v>264</v>
      </c>
      <c r="H245" s="1" t="s">
        <v>265</v>
      </c>
      <c r="I245" s="1"/>
      <c r="J245" s="1"/>
    </row>
    <row r="246" spans="1:10" ht="79.150000000000006" customHeight="1">
      <c r="A246" s="1" t="s">
        <v>194</v>
      </c>
      <c r="B246" s="1" t="s">
        <v>998</v>
      </c>
      <c r="C246" s="1" t="s">
        <v>999</v>
      </c>
      <c r="D246" s="1" t="s">
        <v>999</v>
      </c>
      <c r="E246" s="1" t="s">
        <v>1000</v>
      </c>
      <c r="F246" s="1">
        <v>4</v>
      </c>
      <c r="G246" s="1" t="s">
        <v>264</v>
      </c>
      <c r="H246" s="1" t="s">
        <v>265</v>
      </c>
      <c r="I246" s="1"/>
      <c r="J246" s="1"/>
    </row>
    <row r="247" spans="1:10" ht="52.7" customHeight="1">
      <c r="A247" s="1" t="s">
        <v>194</v>
      </c>
      <c r="B247" s="1" t="s">
        <v>1001</v>
      </c>
      <c r="C247" s="1" t="s">
        <v>1002</v>
      </c>
      <c r="D247" s="1" t="s">
        <v>1002</v>
      </c>
      <c r="E247" s="1" t="s">
        <v>1003</v>
      </c>
      <c r="F247" s="1">
        <v>5</v>
      </c>
      <c r="G247" s="1" t="s">
        <v>264</v>
      </c>
      <c r="H247" s="1" t="s">
        <v>265</v>
      </c>
      <c r="I247" s="1"/>
      <c r="J247" s="1"/>
    </row>
    <row r="248" spans="1:10" ht="52.7" customHeight="1">
      <c r="A248" s="1" t="s">
        <v>199</v>
      </c>
      <c r="B248" s="1" t="s">
        <v>1004</v>
      </c>
      <c r="C248" s="1" t="s">
        <v>1005</v>
      </c>
      <c r="D248" s="1" t="s">
        <v>1005</v>
      </c>
      <c r="E248" s="1" t="s">
        <v>1006</v>
      </c>
      <c r="F248" s="1">
        <v>1</v>
      </c>
      <c r="G248" s="1" t="s">
        <v>264</v>
      </c>
      <c r="H248" s="1" t="s">
        <v>265</v>
      </c>
      <c r="I248" s="1"/>
      <c r="J248" s="1"/>
    </row>
    <row r="249" spans="1:10" ht="52.7" customHeight="1">
      <c r="A249" s="1" t="s">
        <v>199</v>
      </c>
      <c r="B249" s="1" t="s">
        <v>1007</v>
      </c>
      <c r="C249" s="1" t="s">
        <v>1008</v>
      </c>
      <c r="D249" s="1" t="s">
        <v>1008</v>
      </c>
      <c r="E249" s="1" t="s">
        <v>1009</v>
      </c>
      <c r="F249" s="1">
        <v>2</v>
      </c>
      <c r="G249" s="1" t="s">
        <v>264</v>
      </c>
      <c r="H249" s="1" t="s">
        <v>265</v>
      </c>
      <c r="I249" s="1"/>
      <c r="J249" s="1"/>
    </row>
    <row r="250" spans="1:10" ht="66" customHeight="1">
      <c r="A250" s="1" t="s">
        <v>199</v>
      </c>
      <c r="B250" s="1" t="s">
        <v>1010</v>
      </c>
      <c r="C250" s="1" t="s">
        <v>1011</v>
      </c>
      <c r="D250" s="1" t="s">
        <v>1011</v>
      </c>
      <c r="E250" s="1" t="s">
        <v>1012</v>
      </c>
      <c r="F250" s="1">
        <v>3</v>
      </c>
      <c r="G250" s="1" t="s">
        <v>264</v>
      </c>
      <c r="H250" s="1" t="s">
        <v>265</v>
      </c>
      <c r="I250" s="1"/>
      <c r="J250" s="1"/>
    </row>
    <row r="251" spans="1:10" ht="52.7" customHeight="1">
      <c r="A251" s="1" t="s">
        <v>199</v>
      </c>
      <c r="B251" s="1" t="s">
        <v>519</v>
      </c>
      <c r="C251" s="1" t="s">
        <v>1013</v>
      </c>
      <c r="D251" s="1" t="s">
        <v>1013</v>
      </c>
      <c r="E251" s="1" t="s">
        <v>1014</v>
      </c>
      <c r="F251" s="1">
        <v>4</v>
      </c>
      <c r="G251" s="1" t="s">
        <v>264</v>
      </c>
      <c r="H251" s="1" t="s">
        <v>265</v>
      </c>
      <c r="I251" s="1"/>
      <c r="J251" s="1"/>
    </row>
    <row r="252" spans="1:10" ht="52.7" customHeight="1">
      <c r="A252" s="1" t="s">
        <v>199</v>
      </c>
      <c r="B252" s="1" t="s">
        <v>1015</v>
      </c>
      <c r="C252" s="1" t="s">
        <v>1016</v>
      </c>
      <c r="D252" s="1" t="s">
        <v>1016</v>
      </c>
      <c r="E252" s="1" t="s">
        <v>1017</v>
      </c>
      <c r="F252" s="1">
        <v>5</v>
      </c>
      <c r="G252" s="1" t="s">
        <v>264</v>
      </c>
      <c r="H252" s="1" t="s">
        <v>265</v>
      </c>
      <c r="I252" s="1"/>
      <c r="J252" s="1"/>
    </row>
    <row r="253" spans="1:10" ht="52.7" customHeight="1">
      <c r="A253" s="1" t="s">
        <v>199</v>
      </c>
      <c r="B253" s="1" t="s">
        <v>1018</v>
      </c>
      <c r="C253" s="1" t="s">
        <v>1019</v>
      </c>
      <c r="D253" s="1" t="s">
        <v>1019</v>
      </c>
      <c r="E253" s="1" t="s">
        <v>1020</v>
      </c>
      <c r="F253" s="1">
        <v>6</v>
      </c>
      <c r="G253" s="1" t="s">
        <v>264</v>
      </c>
      <c r="H253" s="1" t="s">
        <v>265</v>
      </c>
      <c r="I253" s="1"/>
      <c r="J253" s="1"/>
    </row>
    <row r="254" spans="1:10" ht="66" customHeight="1">
      <c r="A254" s="1" t="s">
        <v>204</v>
      </c>
      <c r="B254" s="1" t="s">
        <v>1021</v>
      </c>
      <c r="C254" s="1" t="s">
        <v>1022</v>
      </c>
      <c r="D254" s="1" t="s">
        <v>1022</v>
      </c>
      <c r="E254" s="1" t="s">
        <v>1023</v>
      </c>
      <c r="F254" s="1">
        <v>1</v>
      </c>
      <c r="G254" s="1" t="s">
        <v>264</v>
      </c>
      <c r="H254" s="1" t="s">
        <v>265</v>
      </c>
      <c r="I254" s="1"/>
      <c r="J254" s="1"/>
    </row>
    <row r="255" spans="1:10" ht="39.6" customHeight="1">
      <c r="A255" s="1" t="s">
        <v>204</v>
      </c>
      <c r="B255" s="1" t="s">
        <v>1024</v>
      </c>
      <c r="C255" s="1" t="s">
        <v>1025</v>
      </c>
      <c r="D255" s="1" t="s">
        <v>1025</v>
      </c>
      <c r="E255" s="1" t="s">
        <v>1026</v>
      </c>
      <c r="F255" s="1">
        <v>2</v>
      </c>
      <c r="G255" s="1" t="s">
        <v>264</v>
      </c>
      <c r="H255" s="1" t="s">
        <v>265</v>
      </c>
      <c r="I255" s="1"/>
      <c r="J255" s="1"/>
    </row>
    <row r="256" spans="1:10" ht="52.7" customHeight="1">
      <c r="A256" s="1" t="s">
        <v>204</v>
      </c>
      <c r="B256" s="1" t="s">
        <v>1027</v>
      </c>
      <c r="C256" s="1" t="s">
        <v>1028</v>
      </c>
      <c r="D256" s="1" t="s">
        <v>1028</v>
      </c>
      <c r="E256" s="1" t="s">
        <v>1029</v>
      </c>
      <c r="F256" s="1">
        <v>3</v>
      </c>
      <c r="G256" s="1" t="s">
        <v>264</v>
      </c>
      <c r="H256" s="1" t="s">
        <v>265</v>
      </c>
      <c r="I256" s="1"/>
      <c r="J256" s="1"/>
    </row>
    <row r="257" spans="1:10" ht="52.7" customHeight="1">
      <c r="A257" s="1" t="s">
        <v>204</v>
      </c>
      <c r="B257" s="1" t="s">
        <v>1030</v>
      </c>
      <c r="C257" s="1" t="s">
        <v>1031</v>
      </c>
      <c r="D257" s="1" t="s">
        <v>1031</v>
      </c>
      <c r="E257" s="1" t="s">
        <v>1032</v>
      </c>
      <c r="F257" s="1">
        <v>4</v>
      </c>
      <c r="G257" s="1" t="s">
        <v>264</v>
      </c>
      <c r="H257" s="1" t="s">
        <v>265</v>
      </c>
      <c r="I257" s="1"/>
      <c r="J257" s="1"/>
    </row>
    <row r="258" spans="1:10" ht="79.150000000000006" customHeight="1">
      <c r="A258" s="1" t="s">
        <v>204</v>
      </c>
      <c r="B258" s="1" t="s">
        <v>1033</v>
      </c>
      <c r="C258" s="1" t="s">
        <v>1034</v>
      </c>
      <c r="D258" s="1" t="s">
        <v>1034</v>
      </c>
      <c r="E258" s="1" t="s">
        <v>1035</v>
      </c>
      <c r="F258" s="1">
        <v>5</v>
      </c>
      <c r="G258" s="1" t="s">
        <v>264</v>
      </c>
      <c r="H258" s="1" t="s">
        <v>265</v>
      </c>
      <c r="I258" s="1"/>
      <c r="J258" s="1"/>
    </row>
    <row r="259" spans="1:10" ht="39.6" customHeight="1">
      <c r="A259" s="1" t="s">
        <v>204</v>
      </c>
      <c r="B259" s="1" t="s">
        <v>552</v>
      </c>
      <c r="C259" s="1" t="s">
        <v>890</v>
      </c>
      <c r="D259" s="1" t="s">
        <v>890</v>
      </c>
      <c r="E259" s="1" t="s">
        <v>1036</v>
      </c>
      <c r="F259" s="1">
        <v>6</v>
      </c>
      <c r="G259" s="1" t="s">
        <v>264</v>
      </c>
      <c r="H259" s="1" t="s">
        <v>265</v>
      </c>
      <c r="I259" s="1"/>
      <c r="J259" s="1"/>
    </row>
    <row r="260" spans="1:10" ht="52.7" customHeight="1">
      <c r="A260" s="1" t="s">
        <v>209</v>
      </c>
      <c r="B260" s="1" t="s">
        <v>940</v>
      </c>
      <c r="C260" s="1" t="s">
        <v>1037</v>
      </c>
      <c r="D260" s="1" t="s">
        <v>1037</v>
      </c>
      <c r="E260" s="1" t="s">
        <v>1038</v>
      </c>
      <c r="F260" s="1">
        <v>1</v>
      </c>
      <c r="G260" s="1" t="s">
        <v>264</v>
      </c>
      <c r="H260" s="1" t="s">
        <v>265</v>
      </c>
      <c r="I260" s="1"/>
      <c r="J260" s="1"/>
    </row>
    <row r="261" spans="1:10" ht="66" customHeight="1">
      <c r="A261" s="1" t="s">
        <v>209</v>
      </c>
      <c r="B261" s="1" t="s">
        <v>1039</v>
      </c>
      <c r="C261" s="1" t="s">
        <v>305</v>
      </c>
      <c r="D261" s="1" t="s">
        <v>305</v>
      </c>
      <c r="E261" s="1" t="s">
        <v>1040</v>
      </c>
      <c r="F261" s="1">
        <v>2</v>
      </c>
      <c r="G261" s="1" t="s">
        <v>264</v>
      </c>
      <c r="H261" s="1" t="s">
        <v>265</v>
      </c>
      <c r="I261" s="1"/>
      <c r="J261" s="1"/>
    </row>
    <row r="262" spans="1:10" ht="79.150000000000006" customHeight="1">
      <c r="A262" s="1" t="s">
        <v>209</v>
      </c>
      <c r="B262" s="1" t="s">
        <v>1041</v>
      </c>
      <c r="C262" s="1" t="s">
        <v>309</v>
      </c>
      <c r="D262" s="1" t="s">
        <v>309</v>
      </c>
      <c r="E262" s="1" t="s">
        <v>1042</v>
      </c>
      <c r="F262" s="1">
        <v>3</v>
      </c>
      <c r="G262" s="1" t="s">
        <v>264</v>
      </c>
      <c r="H262" s="1" t="s">
        <v>265</v>
      </c>
      <c r="I262" s="1"/>
      <c r="J262" s="1"/>
    </row>
    <row r="263" spans="1:10" ht="66" customHeight="1">
      <c r="A263" s="1" t="s">
        <v>209</v>
      </c>
      <c r="B263" s="1" t="s">
        <v>1043</v>
      </c>
      <c r="C263" s="1" t="s">
        <v>1044</v>
      </c>
      <c r="D263" s="1" t="s">
        <v>1044</v>
      </c>
      <c r="E263" s="1" t="s">
        <v>1045</v>
      </c>
      <c r="F263" s="1">
        <v>4</v>
      </c>
      <c r="G263" s="1" t="s">
        <v>264</v>
      </c>
      <c r="H263" s="1" t="s">
        <v>265</v>
      </c>
      <c r="I263" s="1"/>
      <c r="J263" s="1"/>
    </row>
    <row r="264" spans="1:10" ht="66" customHeight="1">
      <c r="A264" s="1" t="s">
        <v>209</v>
      </c>
      <c r="B264" s="1" t="s">
        <v>1046</v>
      </c>
      <c r="C264" s="1" t="s">
        <v>1047</v>
      </c>
      <c r="D264" s="1" t="s">
        <v>1047</v>
      </c>
      <c r="E264" s="1" t="s">
        <v>1048</v>
      </c>
      <c r="F264" s="1">
        <v>5</v>
      </c>
      <c r="G264" s="1" t="s">
        <v>264</v>
      </c>
      <c r="H264" s="1" t="s">
        <v>265</v>
      </c>
      <c r="I264" s="1"/>
      <c r="J264" s="1"/>
    </row>
    <row r="265" spans="1:10" ht="52.7" customHeight="1">
      <c r="A265" s="1" t="s">
        <v>209</v>
      </c>
      <c r="B265" s="1" t="s">
        <v>552</v>
      </c>
      <c r="C265" s="1" t="s">
        <v>1049</v>
      </c>
      <c r="D265" s="1" t="s">
        <v>1049</v>
      </c>
      <c r="E265" s="1" t="s">
        <v>1050</v>
      </c>
      <c r="F265" s="1">
        <v>6</v>
      </c>
      <c r="G265" s="1" t="s">
        <v>264</v>
      </c>
      <c r="H265" s="1" t="s">
        <v>265</v>
      </c>
      <c r="I265" s="1"/>
      <c r="J265" s="1"/>
    </row>
    <row r="266" spans="1:10" ht="66" customHeight="1">
      <c r="A266" s="1" t="s">
        <v>213</v>
      </c>
      <c r="B266" s="1" t="s">
        <v>1051</v>
      </c>
      <c r="C266" s="1" t="s">
        <v>1052</v>
      </c>
      <c r="D266" s="1" t="s">
        <v>1052</v>
      </c>
      <c r="E266" s="1" t="s">
        <v>1053</v>
      </c>
      <c r="F266" s="1">
        <v>1</v>
      </c>
      <c r="G266" s="1" t="s">
        <v>264</v>
      </c>
      <c r="H266" s="1" t="s">
        <v>265</v>
      </c>
      <c r="I266" s="1"/>
      <c r="J266" s="1"/>
    </row>
    <row r="267" spans="1:10" ht="92.45" customHeight="1">
      <c r="A267" s="1" t="s">
        <v>213</v>
      </c>
      <c r="B267" s="1" t="s">
        <v>1054</v>
      </c>
      <c r="C267" s="1" t="s">
        <v>1055</v>
      </c>
      <c r="D267" s="1" t="s">
        <v>1055</v>
      </c>
      <c r="E267" s="1" t="s">
        <v>1056</v>
      </c>
      <c r="F267" s="1">
        <v>2</v>
      </c>
      <c r="G267" s="1" t="s">
        <v>264</v>
      </c>
      <c r="H267" s="1" t="s">
        <v>265</v>
      </c>
      <c r="I267" s="1"/>
      <c r="J267" s="1"/>
    </row>
    <row r="268" spans="1:10" ht="79.150000000000006" customHeight="1">
      <c r="A268" s="1" t="s">
        <v>213</v>
      </c>
      <c r="B268" s="1" t="s">
        <v>1057</v>
      </c>
      <c r="C268" s="1" t="s">
        <v>1058</v>
      </c>
      <c r="D268" s="1" t="s">
        <v>1058</v>
      </c>
      <c r="E268" s="1" t="s">
        <v>1059</v>
      </c>
      <c r="F268" s="1">
        <v>3</v>
      </c>
      <c r="G268" s="1" t="s">
        <v>264</v>
      </c>
      <c r="H268" s="1" t="s">
        <v>265</v>
      </c>
      <c r="I268" s="1"/>
      <c r="J268" s="1"/>
    </row>
    <row r="269" spans="1:10" ht="52.7" customHeight="1">
      <c r="A269" s="1" t="s">
        <v>213</v>
      </c>
      <c r="B269" s="1" t="s">
        <v>1060</v>
      </c>
      <c r="C269" s="1" t="s">
        <v>1061</v>
      </c>
      <c r="D269" s="1" t="s">
        <v>1061</v>
      </c>
      <c r="E269" s="1" t="s">
        <v>1062</v>
      </c>
      <c r="F269" s="1">
        <v>4</v>
      </c>
      <c r="G269" s="1" t="s">
        <v>264</v>
      </c>
      <c r="H269" s="1" t="s">
        <v>265</v>
      </c>
      <c r="I269" s="1"/>
      <c r="J269" s="1"/>
    </row>
    <row r="270" spans="1:10" ht="92.45" customHeight="1">
      <c r="A270" s="1" t="s">
        <v>213</v>
      </c>
      <c r="B270" s="1" t="s">
        <v>1063</v>
      </c>
      <c r="C270" s="1" t="s">
        <v>1064</v>
      </c>
      <c r="D270" s="1" t="s">
        <v>1064</v>
      </c>
      <c r="E270" s="1" t="s">
        <v>1065</v>
      </c>
      <c r="F270" s="1">
        <v>5</v>
      </c>
      <c r="G270" s="1" t="s">
        <v>264</v>
      </c>
      <c r="H270" s="1" t="s">
        <v>265</v>
      </c>
      <c r="I270" s="1"/>
      <c r="J270" s="1"/>
    </row>
    <row r="271" spans="1:10" ht="66" customHeight="1">
      <c r="A271" s="1" t="s">
        <v>213</v>
      </c>
      <c r="B271" s="1" t="s">
        <v>1066</v>
      </c>
      <c r="C271" s="1" t="s">
        <v>1067</v>
      </c>
      <c r="D271" s="1" t="s">
        <v>1067</v>
      </c>
      <c r="E271" s="1" t="s">
        <v>1068</v>
      </c>
      <c r="F271" s="1">
        <v>6</v>
      </c>
      <c r="G271" s="1" t="s">
        <v>264</v>
      </c>
      <c r="H271" s="1" t="s">
        <v>265</v>
      </c>
      <c r="I271" s="1"/>
      <c r="J271" s="1"/>
    </row>
    <row r="272" spans="1:10" ht="39.6" customHeight="1">
      <c r="A272" s="1" t="s">
        <v>213</v>
      </c>
      <c r="B272" s="1" t="s">
        <v>552</v>
      </c>
      <c r="C272" s="1" t="s">
        <v>1069</v>
      </c>
      <c r="D272" s="1" t="s">
        <v>1069</v>
      </c>
      <c r="E272" s="1" t="s">
        <v>1070</v>
      </c>
      <c r="F272" s="1">
        <v>7</v>
      </c>
      <c r="G272" s="1" t="s">
        <v>264</v>
      </c>
      <c r="H272" s="1" t="s">
        <v>265</v>
      </c>
      <c r="I272" s="1"/>
      <c r="J272" s="1"/>
    </row>
    <row r="273" spans="1:10" ht="79.150000000000006" customHeight="1">
      <c r="A273" s="1" t="s">
        <v>217</v>
      </c>
      <c r="B273" s="1" t="s">
        <v>1071</v>
      </c>
      <c r="C273" s="1" t="s">
        <v>1072</v>
      </c>
      <c r="D273" s="1" t="s">
        <v>1072</v>
      </c>
      <c r="E273" s="1" t="s">
        <v>1073</v>
      </c>
      <c r="F273" s="1">
        <v>1</v>
      </c>
      <c r="G273" s="1" t="s">
        <v>264</v>
      </c>
      <c r="H273" s="1" t="s">
        <v>265</v>
      </c>
      <c r="I273" s="1"/>
      <c r="J273" s="1"/>
    </row>
    <row r="274" spans="1:10" ht="26.45" customHeight="1">
      <c r="A274" s="1" t="s">
        <v>217</v>
      </c>
      <c r="B274" s="1" t="s">
        <v>1074</v>
      </c>
      <c r="C274" s="1" t="s">
        <v>1075</v>
      </c>
      <c r="D274" s="1" t="s">
        <v>1075</v>
      </c>
      <c r="E274" s="1" t="s">
        <v>1076</v>
      </c>
      <c r="F274" s="1">
        <v>2</v>
      </c>
      <c r="G274" s="1" t="s">
        <v>264</v>
      </c>
      <c r="H274" s="1" t="s">
        <v>265</v>
      </c>
      <c r="I274" s="1"/>
      <c r="J274" s="1"/>
    </row>
    <row r="275" spans="1:10" ht="39.6" customHeight="1">
      <c r="A275" s="1" t="s">
        <v>217</v>
      </c>
      <c r="B275" s="1" t="s">
        <v>946</v>
      </c>
      <c r="C275" s="1" t="s">
        <v>1077</v>
      </c>
      <c r="D275" s="1" t="s">
        <v>1077</v>
      </c>
      <c r="E275" s="1" t="s">
        <v>1078</v>
      </c>
      <c r="F275" s="1">
        <v>3</v>
      </c>
      <c r="G275" s="1" t="s">
        <v>264</v>
      </c>
      <c r="H275" s="1" t="s">
        <v>265</v>
      </c>
      <c r="I275" s="1"/>
      <c r="J275" s="1"/>
    </row>
    <row r="276" spans="1:10" ht="66" customHeight="1">
      <c r="A276" s="1" t="s">
        <v>217</v>
      </c>
      <c r="B276" s="1" t="s">
        <v>1079</v>
      </c>
      <c r="C276" s="1" t="s">
        <v>1080</v>
      </c>
      <c r="D276" s="1" t="s">
        <v>1080</v>
      </c>
      <c r="E276" s="1" t="s">
        <v>1081</v>
      </c>
      <c r="F276" s="1">
        <v>4</v>
      </c>
      <c r="G276" s="1" t="s">
        <v>264</v>
      </c>
      <c r="H276" s="1" t="s">
        <v>265</v>
      </c>
      <c r="I276" s="1"/>
      <c r="J276" s="1"/>
    </row>
    <row r="277" spans="1:10" ht="66" customHeight="1">
      <c r="A277" s="1" t="s">
        <v>217</v>
      </c>
      <c r="B277" s="1" t="s">
        <v>1082</v>
      </c>
      <c r="C277" s="1" t="s">
        <v>956</v>
      </c>
      <c r="D277" s="1" t="s">
        <v>956</v>
      </c>
      <c r="E277" s="1" t="s">
        <v>1083</v>
      </c>
      <c r="F277" s="1">
        <v>5</v>
      </c>
      <c r="G277" s="1" t="s">
        <v>264</v>
      </c>
      <c r="H277" s="1" t="s">
        <v>265</v>
      </c>
      <c r="I277" s="1"/>
      <c r="J277" s="1"/>
    </row>
    <row r="278" spans="1:10" ht="66" customHeight="1">
      <c r="A278" s="1" t="s">
        <v>217</v>
      </c>
      <c r="B278" s="1" t="s">
        <v>1084</v>
      </c>
      <c r="C278" s="1" t="s">
        <v>1085</v>
      </c>
      <c r="D278" s="1" t="s">
        <v>1085</v>
      </c>
      <c r="E278" s="1" t="s">
        <v>1086</v>
      </c>
      <c r="F278" s="1">
        <v>6</v>
      </c>
      <c r="G278" s="1" t="s">
        <v>264</v>
      </c>
      <c r="H278" s="1" t="s">
        <v>265</v>
      </c>
      <c r="I278" s="1"/>
      <c r="J278" s="1"/>
    </row>
    <row r="279" spans="1:10" ht="26.45" customHeight="1">
      <c r="A279" s="1" t="s">
        <v>217</v>
      </c>
      <c r="B279" s="1" t="s">
        <v>1018</v>
      </c>
      <c r="C279" s="1" t="s">
        <v>1019</v>
      </c>
      <c r="D279" s="1" t="s">
        <v>1019</v>
      </c>
      <c r="E279" s="1" t="s">
        <v>1087</v>
      </c>
      <c r="F279" s="1">
        <v>7</v>
      </c>
      <c r="G279" s="1" t="s">
        <v>264</v>
      </c>
      <c r="H279" s="1" t="s">
        <v>265</v>
      </c>
      <c r="I279" s="1"/>
      <c r="J279" s="1"/>
    </row>
    <row r="280" spans="1:10" ht="79.150000000000006" customHeight="1">
      <c r="A280" s="1" t="s">
        <v>222</v>
      </c>
      <c r="B280" s="1" t="s">
        <v>1088</v>
      </c>
      <c r="C280" s="1" t="s">
        <v>1089</v>
      </c>
      <c r="D280" s="1" t="s">
        <v>1089</v>
      </c>
      <c r="E280" s="1" t="s">
        <v>1090</v>
      </c>
      <c r="F280" s="1">
        <v>1</v>
      </c>
      <c r="G280" s="1" t="s">
        <v>264</v>
      </c>
      <c r="H280" s="1" t="s">
        <v>265</v>
      </c>
      <c r="I280" s="1"/>
      <c r="J280" s="1"/>
    </row>
    <row r="281" spans="1:10" ht="52.7" customHeight="1">
      <c r="A281" s="1" t="s">
        <v>222</v>
      </c>
      <c r="B281" s="1" t="s">
        <v>1091</v>
      </c>
      <c r="C281" s="1" t="s">
        <v>1092</v>
      </c>
      <c r="D281" s="1" t="s">
        <v>1092</v>
      </c>
      <c r="E281" s="1" t="s">
        <v>1093</v>
      </c>
      <c r="F281" s="1">
        <v>2</v>
      </c>
      <c r="G281" s="1" t="s">
        <v>264</v>
      </c>
      <c r="H281" s="1" t="s">
        <v>265</v>
      </c>
      <c r="I281" s="1"/>
      <c r="J281" s="1"/>
    </row>
    <row r="282" spans="1:10" ht="52.7" customHeight="1">
      <c r="A282" s="1" t="s">
        <v>222</v>
      </c>
      <c r="B282" s="1" t="s">
        <v>1094</v>
      </c>
      <c r="C282" s="1" t="s">
        <v>1095</v>
      </c>
      <c r="D282" s="1" t="s">
        <v>1095</v>
      </c>
      <c r="E282" s="1" t="s">
        <v>1096</v>
      </c>
      <c r="F282" s="1">
        <v>3</v>
      </c>
      <c r="G282" s="1" t="s">
        <v>264</v>
      </c>
      <c r="H282" s="1" t="s">
        <v>265</v>
      </c>
      <c r="I282" s="1"/>
      <c r="J282" s="1"/>
    </row>
    <row r="283" spans="1:10" ht="52.7" customHeight="1">
      <c r="A283" s="1" t="s">
        <v>222</v>
      </c>
      <c r="B283" s="1" t="s">
        <v>1097</v>
      </c>
      <c r="C283" s="1" t="s">
        <v>1098</v>
      </c>
      <c r="D283" s="1" t="s">
        <v>1098</v>
      </c>
      <c r="E283" s="1" t="s">
        <v>1099</v>
      </c>
      <c r="F283" s="1">
        <v>4</v>
      </c>
      <c r="G283" s="1" t="s">
        <v>264</v>
      </c>
      <c r="H283" s="1" t="s">
        <v>265</v>
      </c>
      <c r="I283" s="1"/>
      <c r="J283" s="1"/>
    </row>
    <row r="284" spans="1:10" ht="52.7" customHeight="1">
      <c r="A284" s="1" t="s">
        <v>222</v>
      </c>
      <c r="B284" s="1" t="s">
        <v>1100</v>
      </c>
      <c r="C284" s="1" t="s">
        <v>1101</v>
      </c>
      <c r="D284" s="1" t="s">
        <v>1101</v>
      </c>
      <c r="E284" s="1" t="s">
        <v>1102</v>
      </c>
      <c r="F284" s="1">
        <v>5</v>
      </c>
      <c r="G284" s="1" t="s">
        <v>264</v>
      </c>
      <c r="H284" s="1" t="s">
        <v>265</v>
      </c>
      <c r="I284" s="1"/>
      <c r="J284" s="1"/>
    </row>
    <row r="285" spans="1:10" ht="52.7" customHeight="1">
      <c r="A285" s="1" t="s">
        <v>226</v>
      </c>
      <c r="B285" s="1" t="s">
        <v>1103</v>
      </c>
      <c r="C285" s="1" t="s">
        <v>1104</v>
      </c>
      <c r="D285" s="1" t="s">
        <v>1104</v>
      </c>
      <c r="E285" s="1" t="s">
        <v>1105</v>
      </c>
      <c r="F285" s="1">
        <v>1</v>
      </c>
      <c r="G285" s="1" t="s">
        <v>264</v>
      </c>
      <c r="H285" s="1" t="s">
        <v>265</v>
      </c>
      <c r="I285" s="1"/>
      <c r="J285" s="1"/>
    </row>
    <row r="286" spans="1:10" ht="39.6" customHeight="1">
      <c r="A286" s="1" t="s">
        <v>226</v>
      </c>
      <c r="B286" s="1" t="s">
        <v>1106</v>
      </c>
      <c r="C286" s="1" t="s">
        <v>1107</v>
      </c>
      <c r="D286" s="1" t="s">
        <v>1107</v>
      </c>
      <c r="E286" s="1" t="s">
        <v>1108</v>
      </c>
      <c r="F286" s="1">
        <v>2</v>
      </c>
      <c r="G286" s="1" t="s">
        <v>264</v>
      </c>
      <c r="H286" s="1" t="s">
        <v>265</v>
      </c>
      <c r="I286" s="1"/>
      <c r="J286" s="1"/>
    </row>
    <row r="287" spans="1:10" ht="39.6" customHeight="1">
      <c r="A287" s="1" t="s">
        <v>226</v>
      </c>
      <c r="B287" s="1" t="s">
        <v>1109</v>
      </c>
      <c r="C287" s="1" t="s">
        <v>1110</v>
      </c>
      <c r="D287" s="1" t="s">
        <v>1110</v>
      </c>
      <c r="E287" s="1" t="s">
        <v>1111</v>
      </c>
      <c r="F287" s="1">
        <v>3</v>
      </c>
      <c r="G287" s="1" t="s">
        <v>264</v>
      </c>
      <c r="H287" s="1" t="s">
        <v>265</v>
      </c>
      <c r="I287" s="1"/>
      <c r="J287" s="1"/>
    </row>
    <row r="288" spans="1:10" ht="66" customHeight="1">
      <c r="A288" s="1" t="s">
        <v>226</v>
      </c>
      <c r="B288" s="1" t="s">
        <v>1112</v>
      </c>
      <c r="C288" s="1" t="s">
        <v>1113</v>
      </c>
      <c r="D288" s="1" t="s">
        <v>1113</v>
      </c>
      <c r="E288" s="1" t="s">
        <v>1114</v>
      </c>
      <c r="F288" s="1">
        <v>4</v>
      </c>
      <c r="G288" s="1" t="s">
        <v>264</v>
      </c>
      <c r="H288" s="1" t="s">
        <v>265</v>
      </c>
      <c r="I288" s="1"/>
      <c r="J288" s="1"/>
    </row>
    <row r="289" spans="1:10" ht="52.7" customHeight="1">
      <c r="A289" s="1" t="s">
        <v>226</v>
      </c>
      <c r="B289" s="1" t="s">
        <v>1115</v>
      </c>
      <c r="C289" s="1" t="s">
        <v>1116</v>
      </c>
      <c r="D289" s="1" t="s">
        <v>1116</v>
      </c>
      <c r="E289" s="1" t="s">
        <v>1117</v>
      </c>
      <c r="F289" s="1">
        <v>5</v>
      </c>
      <c r="G289" s="1" t="s">
        <v>264</v>
      </c>
      <c r="H289" s="1" t="s">
        <v>265</v>
      </c>
      <c r="I289" s="1"/>
      <c r="J289" s="1"/>
    </row>
    <row r="290" spans="1:10" ht="66" customHeight="1">
      <c r="A290" s="1" t="s">
        <v>226</v>
      </c>
      <c r="B290" s="1" t="s">
        <v>1118</v>
      </c>
      <c r="C290" s="1" t="s">
        <v>1119</v>
      </c>
      <c r="D290" s="1" t="s">
        <v>1119</v>
      </c>
      <c r="E290" s="1" t="s">
        <v>1120</v>
      </c>
      <c r="F290" s="1">
        <v>6</v>
      </c>
      <c r="G290" s="1" t="s">
        <v>264</v>
      </c>
      <c r="H290" s="1" t="s">
        <v>265</v>
      </c>
      <c r="I290" s="1"/>
      <c r="J290" s="1"/>
    </row>
    <row r="291" spans="1:10" ht="52.7" customHeight="1">
      <c r="A291" s="1" t="s">
        <v>226</v>
      </c>
      <c r="B291" s="1" t="s">
        <v>1121</v>
      </c>
      <c r="C291" s="1" t="s">
        <v>1122</v>
      </c>
      <c r="D291" s="1" t="s">
        <v>1122</v>
      </c>
      <c r="E291" s="1" t="s">
        <v>1123</v>
      </c>
      <c r="F291" s="1">
        <v>7</v>
      </c>
      <c r="G291" s="1" t="s">
        <v>264</v>
      </c>
      <c r="H291" s="1" t="s">
        <v>265</v>
      </c>
      <c r="I291" s="1"/>
      <c r="J291" s="1"/>
    </row>
    <row r="292" spans="1:10" ht="66" customHeight="1">
      <c r="A292" s="1" t="s">
        <v>226</v>
      </c>
      <c r="B292" s="1" t="s">
        <v>1124</v>
      </c>
      <c r="C292" s="1" t="s">
        <v>1125</v>
      </c>
      <c r="D292" s="1" t="s">
        <v>1125</v>
      </c>
      <c r="E292" s="1" t="s">
        <v>1126</v>
      </c>
      <c r="F292" s="1">
        <v>8</v>
      </c>
      <c r="G292" s="1" t="s">
        <v>264</v>
      </c>
      <c r="H292" s="1" t="s">
        <v>265</v>
      </c>
      <c r="I292" s="1"/>
      <c r="J292" s="1"/>
    </row>
    <row r="293" spans="1:10" ht="39.6" customHeight="1">
      <c r="A293" s="1" t="s">
        <v>226</v>
      </c>
      <c r="B293" s="1" t="s">
        <v>552</v>
      </c>
      <c r="C293" s="1" t="s">
        <v>890</v>
      </c>
      <c r="D293" s="1" t="s">
        <v>890</v>
      </c>
      <c r="E293" s="1" t="s">
        <v>1127</v>
      </c>
      <c r="F293" s="1">
        <v>9</v>
      </c>
      <c r="G293" s="1" t="s">
        <v>264</v>
      </c>
      <c r="H293" s="1" t="s">
        <v>265</v>
      </c>
      <c r="I293" s="1"/>
      <c r="J293" s="1"/>
    </row>
    <row r="294" spans="1:10" ht="52.7" customHeight="1">
      <c r="A294" s="1" t="s">
        <v>231</v>
      </c>
      <c r="B294" s="1" t="s">
        <v>1128</v>
      </c>
      <c r="C294" s="1" t="s">
        <v>1129</v>
      </c>
      <c r="D294" s="1" t="s">
        <v>1129</v>
      </c>
      <c r="E294" s="1" t="s">
        <v>1130</v>
      </c>
      <c r="F294" s="1">
        <v>1</v>
      </c>
      <c r="G294" s="1" t="s">
        <v>264</v>
      </c>
      <c r="H294" s="1" t="s">
        <v>265</v>
      </c>
      <c r="I294" s="1"/>
      <c r="J294" s="1"/>
    </row>
    <row r="295" spans="1:10" ht="52.7" customHeight="1">
      <c r="A295" s="1" t="s">
        <v>231</v>
      </c>
      <c r="B295" s="1" t="s">
        <v>1131</v>
      </c>
      <c r="C295" s="1" t="s">
        <v>1132</v>
      </c>
      <c r="D295" s="1" t="s">
        <v>1132</v>
      </c>
      <c r="E295" s="1" t="s">
        <v>1133</v>
      </c>
      <c r="F295" s="1">
        <v>2</v>
      </c>
      <c r="G295" s="1" t="s">
        <v>264</v>
      </c>
      <c r="H295" s="1" t="s">
        <v>265</v>
      </c>
      <c r="I295" s="1"/>
      <c r="J295" s="1"/>
    </row>
    <row r="296" spans="1:10" ht="52.7" customHeight="1">
      <c r="A296" s="1" t="s">
        <v>231</v>
      </c>
      <c r="B296" s="1" t="s">
        <v>1134</v>
      </c>
      <c r="C296" s="1" t="s">
        <v>1135</v>
      </c>
      <c r="D296" s="1" t="s">
        <v>1135</v>
      </c>
      <c r="E296" s="1" t="s">
        <v>1136</v>
      </c>
      <c r="F296" s="1">
        <v>3</v>
      </c>
      <c r="G296" s="1" t="s">
        <v>264</v>
      </c>
      <c r="H296" s="1" t="s">
        <v>265</v>
      </c>
      <c r="I296" s="1"/>
      <c r="J296" s="1"/>
    </row>
    <row r="297" spans="1:10" ht="52.7" customHeight="1">
      <c r="A297" s="1" t="s">
        <v>231</v>
      </c>
      <c r="B297" s="1" t="s">
        <v>1137</v>
      </c>
      <c r="C297" s="1" t="s">
        <v>1138</v>
      </c>
      <c r="D297" s="1" t="s">
        <v>1138</v>
      </c>
      <c r="E297" s="1" t="s">
        <v>1139</v>
      </c>
      <c r="F297" s="1">
        <v>4</v>
      </c>
      <c r="G297" s="1" t="s">
        <v>264</v>
      </c>
      <c r="H297" s="1" t="s">
        <v>265</v>
      </c>
      <c r="I297" s="1"/>
      <c r="J297" s="1"/>
    </row>
    <row r="298" spans="1:10" ht="52.7" customHeight="1">
      <c r="A298" s="1" t="s">
        <v>231</v>
      </c>
      <c r="B298" s="1" t="s">
        <v>1140</v>
      </c>
      <c r="C298" s="1" t="s">
        <v>1141</v>
      </c>
      <c r="D298" s="1" t="s">
        <v>1141</v>
      </c>
      <c r="E298" s="1" t="s">
        <v>1142</v>
      </c>
      <c r="F298" s="1">
        <v>5</v>
      </c>
      <c r="G298" s="1" t="s">
        <v>264</v>
      </c>
      <c r="H298" s="1" t="s">
        <v>265</v>
      </c>
      <c r="I298" s="1"/>
      <c r="J298" s="1"/>
    </row>
    <row r="299" spans="1:10" ht="79.150000000000006" customHeight="1">
      <c r="A299" s="1" t="s">
        <v>231</v>
      </c>
      <c r="B299" s="1" t="s">
        <v>1143</v>
      </c>
      <c r="C299" s="1" t="s">
        <v>1144</v>
      </c>
      <c r="D299" s="1" t="s">
        <v>1144</v>
      </c>
      <c r="E299" s="1" t="s">
        <v>1145</v>
      </c>
      <c r="F299" s="1">
        <v>6</v>
      </c>
      <c r="G299" s="1" t="s">
        <v>264</v>
      </c>
      <c r="H299" s="1" t="s">
        <v>265</v>
      </c>
      <c r="I299" s="1"/>
      <c r="J299" s="1"/>
    </row>
    <row r="300" spans="1:10" ht="52.7" customHeight="1">
      <c r="A300" s="1" t="s">
        <v>231</v>
      </c>
      <c r="B300" s="1" t="s">
        <v>1146</v>
      </c>
      <c r="C300" s="1" t="s">
        <v>1147</v>
      </c>
      <c r="D300" s="1" t="s">
        <v>1147</v>
      </c>
      <c r="E300" s="1" t="s">
        <v>1148</v>
      </c>
      <c r="F300" s="1">
        <v>7</v>
      </c>
      <c r="G300" s="1" t="s">
        <v>264</v>
      </c>
      <c r="H300" s="1" t="s">
        <v>265</v>
      </c>
      <c r="I300" s="1"/>
      <c r="J300" s="1"/>
    </row>
    <row r="301" spans="1:10">
      <c r="A301" t="s">
        <v>236</v>
      </c>
      <c r="B301" t="s">
        <v>1149</v>
      </c>
      <c r="C301" t="s">
        <v>1150</v>
      </c>
      <c r="D301" t="s">
        <v>1150</v>
      </c>
      <c r="E301" t="s">
        <v>1151</v>
      </c>
      <c r="F301">
        <v>1</v>
      </c>
      <c r="G301" t="s">
        <v>264</v>
      </c>
      <c r="H301" t="s">
        <v>265</v>
      </c>
    </row>
    <row r="302" spans="1:10">
      <c r="A302" t="s">
        <v>236</v>
      </c>
      <c r="B302" t="s">
        <v>1152</v>
      </c>
      <c r="C302" t="s">
        <v>1153</v>
      </c>
      <c r="D302" t="s">
        <v>1153</v>
      </c>
      <c r="E302" t="s">
        <v>1154</v>
      </c>
      <c r="F302">
        <v>2</v>
      </c>
      <c r="G302" t="s">
        <v>264</v>
      </c>
      <c r="H302" t="s">
        <v>265</v>
      </c>
    </row>
    <row r="303" spans="1:10">
      <c r="A303" t="s">
        <v>236</v>
      </c>
      <c r="B303" t="s">
        <v>1155</v>
      </c>
      <c r="C303" t="s">
        <v>1156</v>
      </c>
      <c r="D303" t="s">
        <v>1156</v>
      </c>
      <c r="E303" t="s">
        <v>1157</v>
      </c>
      <c r="F303">
        <v>3</v>
      </c>
      <c r="G303" t="s">
        <v>264</v>
      </c>
      <c r="H303" t="s">
        <v>265</v>
      </c>
    </row>
    <row r="304" spans="1:10">
      <c r="A304" t="s">
        <v>236</v>
      </c>
      <c r="B304" t="s">
        <v>1158</v>
      </c>
      <c r="C304" t="s">
        <v>1159</v>
      </c>
      <c r="D304" t="s">
        <v>1159</v>
      </c>
      <c r="E304" t="s">
        <v>1160</v>
      </c>
      <c r="F304">
        <v>4</v>
      </c>
      <c r="G304" t="s">
        <v>264</v>
      </c>
      <c r="H304" t="s">
        <v>265</v>
      </c>
    </row>
    <row r="305" spans="1:8">
      <c r="A305" t="s">
        <v>236</v>
      </c>
      <c r="B305" t="s">
        <v>1161</v>
      </c>
      <c r="C305" t="s">
        <v>1162</v>
      </c>
      <c r="D305" t="s">
        <v>1162</v>
      </c>
      <c r="E305" t="s">
        <v>1163</v>
      </c>
      <c r="F305">
        <v>5</v>
      </c>
      <c r="G305" t="s">
        <v>264</v>
      </c>
      <c r="H305" t="s">
        <v>265</v>
      </c>
    </row>
    <row r="306" spans="1:8">
      <c r="A306" t="s">
        <v>236</v>
      </c>
      <c r="B306" t="s">
        <v>1164</v>
      </c>
      <c r="C306" t="s">
        <v>1165</v>
      </c>
      <c r="D306" t="s">
        <v>1165</v>
      </c>
      <c r="E306" t="s">
        <v>1166</v>
      </c>
      <c r="F306">
        <v>6</v>
      </c>
      <c r="G306" t="s">
        <v>264</v>
      </c>
      <c r="H306" t="s">
        <v>265</v>
      </c>
    </row>
    <row r="307" spans="1:8">
      <c r="A307" t="s">
        <v>236</v>
      </c>
      <c r="B307" t="s">
        <v>1167</v>
      </c>
      <c r="C307" t="s">
        <v>1168</v>
      </c>
      <c r="D307" t="s">
        <v>1168</v>
      </c>
      <c r="E307" t="s">
        <v>1169</v>
      </c>
      <c r="F307">
        <v>7</v>
      </c>
      <c r="G307" t="s">
        <v>264</v>
      </c>
      <c r="H307" t="s">
        <v>265</v>
      </c>
    </row>
    <row r="308" spans="1:8">
      <c r="A308" t="s">
        <v>242</v>
      </c>
      <c r="B308" t="s">
        <v>1170</v>
      </c>
      <c r="C308" t="s">
        <v>619</v>
      </c>
      <c r="D308" t="s">
        <v>619</v>
      </c>
      <c r="E308" t="s">
        <v>1171</v>
      </c>
      <c r="F308">
        <v>1</v>
      </c>
      <c r="G308" t="s">
        <v>264</v>
      </c>
      <c r="H308" t="s">
        <v>265</v>
      </c>
    </row>
    <row r="309" spans="1:8">
      <c r="A309" t="s">
        <v>242</v>
      </c>
      <c r="B309" t="s">
        <v>1172</v>
      </c>
      <c r="C309" t="s">
        <v>1173</v>
      </c>
      <c r="D309" t="s">
        <v>1173</v>
      </c>
      <c r="E309" t="s">
        <v>1174</v>
      </c>
      <c r="F309">
        <v>2</v>
      </c>
      <c r="G309" t="s">
        <v>264</v>
      </c>
      <c r="H309" t="s">
        <v>265</v>
      </c>
    </row>
    <row r="310" spans="1:8">
      <c r="A310" t="s">
        <v>242</v>
      </c>
      <c r="B310" t="s">
        <v>1175</v>
      </c>
      <c r="C310" t="s">
        <v>1176</v>
      </c>
      <c r="D310" t="s">
        <v>1176</v>
      </c>
      <c r="E310" t="s">
        <v>1177</v>
      </c>
      <c r="F310">
        <v>3</v>
      </c>
      <c r="G310" t="s">
        <v>264</v>
      </c>
      <c r="H310" t="s">
        <v>265</v>
      </c>
    </row>
    <row r="311" spans="1:8">
      <c r="A311" t="s">
        <v>242</v>
      </c>
      <c r="B311" t="s">
        <v>1178</v>
      </c>
      <c r="C311" t="s">
        <v>631</v>
      </c>
      <c r="D311" t="s">
        <v>631</v>
      </c>
      <c r="E311" t="s">
        <v>1179</v>
      </c>
      <c r="F311">
        <v>4</v>
      </c>
      <c r="G311" t="s">
        <v>264</v>
      </c>
      <c r="H311" t="s">
        <v>265</v>
      </c>
    </row>
    <row r="312" spans="1:8">
      <c r="A312" t="s">
        <v>242</v>
      </c>
      <c r="B312" t="s">
        <v>1180</v>
      </c>
      <c r="C312" t="s">
        <v>1181</v>
      </c>
      <c r="D312" t="s">
        <v>1181</v>
      </c>
      <c r="E312" t="s">
        <v>1182</v>
      </c>
      <c r="F312">
        <v>5</v>
      </c>
      <c r="G312" t="s">
        <v>264</v>
      </c>
      <c r="H312" t="s">
        <v>265</v>
      </c>
    </row>
    <row r="313" spans="1:8">
      <c r="A313" t="s">
        <v>242</v>
      </c>
      <c r="B313" t="s">
        <v>1183</v>
      </c>
      <c r="C313" t="s">
        <v>1184</v>
      </c>
      <c r="D313" t="s">
        <v>1184</v>
      </c>
      <c r="E313" t="s">
        <v>1185</v>
      </c>
      <c r="F313">
        <v>6</v>
      </c>
      <c r="G313" t="s">
        <v>264</v>
      </c>
      <c r="H313" t="s">
        <v>265</v>
      </c>
    </row>
    <row r="314" spans="1:8">
      <c r="A314" t="s">
        <v>242</v>
      </c>
      <c r="B314" t="s">
        <v>1186</v>
      </c>
      <c r="C314" t="s">
        <v>643</v>
      </c>
      <c r="D314" t="s">
        <v>643</v>
      </c>
      <c r="E314" t="s">
        <v>1187</v>
      </c>
      <c r="F314">
        <v>7</v>
      </c>
      <c r="G314" t="s">
        <v>264</v>
      </c>
      <c r="H314" t="s">
        <v>265</v>
      </c>
    </row>
    <row r="315" spans="1:8">
      <c r="A315" t="s">
        <v>242</v>
      </c>
      <c r="B315" t="s">
        <v>1188</v>
      </c>
      <c r="C315" t="s">
        <v>1189</v>
      </c>
      <c r="D315" t="s">
        <v>1189</v>
      </c>
      <c r="E315" t="s">
        <v>1190</v>
      </c>
      <c r="F315">
        <v>8</v>
      </c>
      <c r="G315" t="s">
        <v>264</v>
      </c>
      <c r="H315" t="s">
        <v>265</v>
      </c>
    </row>
    <row r="316" spans="1:8">
      <c r="A316" t="s">
        <v>247</v>
      </c>
      <c r="B316" t="s">
        <v>555</v>
      </c>
      <c r="C316" t="s">
        <v>1191</v>
      </c>
      <c r="D316" t="s">
        <v>1191</v>
      </c>
      <c r="E316" t="s">
        <v>1192</v>
      </c>
      <c r="F316">
        <v>1</v>
      </c>
      <c r="G316" t="s">
        <v>264</v>
      </c>
      <c r="H316" t="s">
        <v>264</v>
      </c>
    </row>
    <row r="317" spans="1:8">
      <c r="A317" t="s">
        <v>247</v>
      </c>
      <c r="B317" t="s">
        <v>1193</v>
      </c>
      <c r="C317" t="s">
        <v>1194</v>
      </c>
      <c r="D317" t="s">
        <v>1194</v>
      </c>
      <c r="E317" t="s">
        <v>1195</v>
      </c>
      <c r="F317">
        <v>2</v>
      </c>
      <c r="G317" t="s">
        <v>264</v>
      </c>
      <c r="H317" t="s">
        <v>265</v>
      </c>
    </row>
    <row r="318" spans="1:8">
      <c r="A318" t="s">
        <v>247</v>
      </c>
      <c r="B318" t="s">
        <v>1196</v>
      </c>
      <c r="C318" t="s">
        <v>126</v>
      </c>
      <c r="D318" t="s">
        <v>126</v>
      </c>
      <c r="E318" t="s">
        <v>1197</v>
      </c>
      <c r="F318">
        <v>3</v>
      </c>
      <c r="G318" t="s">
        <v>264</v>
      </c>
      <c r="H318" t="s">
        <v>265</v>
      </c>
    </row>
    <row r="319" spans="1:8">
      <c r="A319" t="s">
        <v>247</v>
      </c>
      <c r="B319" t="s">
        <v>569</v>
      </c>
      <c r="C319" t="s">
        <v>570</v>
      </c>
      <c r="D319" t="s">
        <v>570</v>
      </c>
      <c r="E319" t="s">
        <v>1198</v>
      </c>
      <c r="F319">
        <v>4</v>
      </c>
      <c r="G319" t="s">
        <v>264</v>
      </c>
      <c r="H319" t="s">
        <v>265</v>
      </c>
    </row>
    <row r="320" spans="1:8">
      <c r="A320" t="s">
        <v>247</v>
      </c>
      <c r="B320" t="s">
        <v>1199</v>
      </c>
      <c r="C320" t="s">
        <v>1200</v>
      </c>
      <c r="D320" t="s">
        <v>1200</v>
      </c>
      <c r="E320" t="s">
        <v>1201</v>
      </c>
      <c r="F320">
        <v>5</v>
      </c>
      <c r="G320" t="s">
        <v>264</v>
      </c>
      <c r="H320" t="s">
        <v>265</v>
      </c>
    </row>
    <row r="321" spans="1:8">
      <c r="A321" t="s">
        <v>247</v>
      </c>
      <c r="B321" t="s">
        <v>1202</v>
      </c>
      <c r="C321" t="s">
        <v>1203</v>
      </c>
      <c r="D321" t="s">
        <v>1203</v>
      </c>
      <c r="E321" t="s">
        <v>1204</v>
      </c>
      <c r="F321">
        <v>6</v>
      </c>
      <c r="G321" t="s">
        <v>264</v>
      </c>
      <c r="H321" t="s">
        <v>265</v>
      </c>
    </row>
    <row r="322" spans="1:8">
      <c r="A322" t="s">
        <v>247</v>
      </c>
      <c r="B322" t="s">
        <v>1205</v>
      </c>
      <c r="C322" t="s">
        <v>1206</v>
      </c>
      <c r="D322" t="s">
        <v>1206</v>
      </c>
      <c r="E322" t="s">
        <v>1207</v>
      </c>
      <c r="F322">
        <v>7</v>
      </c>
      <c r="G322" t="s">
        <v>264</v>
      </c>
      <c r="H322" t="s">
        <v>265</v>
      </c>
    </row>
  </sheetData>
  <conditionalFormatting sqref="G2:G322">
    <cfRule type="expression" dxfId="3" priority="1">
      <formula>G2="No"</formula>
    </cfRule>
  </conditionalFormatting>
  <conditionalFormatting sqref="H2:H322">
    <cfRule type="expression" dxfId="2" priority="2">
      <formula>H2="Yes"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0"/>
  <sheetViews>
    <sheetView zoomScaleNormal="100" zoomScaleSheetLayoutView="100" workbookViewId="0"/>
  </sheetViews>
  <sheetFormatPr defaultRowHeight="15"/>
  <cols>
    <col min="1" max="1" width="26" customWidth="1"/>
    <col min="2" max="2" width="34" customWidth="1"/>
    <col min="3" max="3" width="30" customWidth="1"/>
    <col min="4" max="4" width="10" customWidth="1"/>
    <col min="5" max="5" width="14" customWidth="1"/>
    <col min="6" max="6" width="18" customWidth="1"/>
    <col min="7" max="7" width="46" customWidth="1"/>
    <col min="8" max="8" width="56" customWidth="1"/>
  </cols>
  <sheetData>
    <row r="1" spans="1:10" ht="39.6" customHeight="1">
      <c r="A1" s="2" t="s">
        <v>1208</v>
      </c>
      <c r="B1" s="2" t="s">
        <v>1209</v>
      </c>
      <c r="C1" s="2" t="s">
        <v>33</v>
      </c>
      <c r="D1" s="2" t="s">
        <v>1210</v>
      </c>
      <c r="E1" s="2" t="s">
        <v>1211</v>
      </c>
      <c r="F1" s="2" t="s">
        <v>1212</v>
      </c>
      <c r="G1" s="2" t="s">
        <v>1213</v>
      </c>
      <c r="H1" s="2" t="s">
        <v>38</v>
      </c>
      <c r="I1" s="1"/>
      <c r="J1" s="1"/>
    </row>
    <row r="2" spans="1:10" ht="92.45" customHeight="1">
      <c r="A2" s="1" t="s">
        <v>1214</v>
      </c>
      <c r="B2" s="1" t="s">
        <v>1215</v>
      </c>
      <c r="C2" s="1" t="s">
        <v>39</v>
      </c>
      <c r="D2" s="1" t="s">
        <v>264</v>
      </c>
      <c r="E2" s="1" t="s">
        <v>265</v>
      </c>
      <c r="F2" s="1" t="s">
        <v>43</v>
      </c>
      <c r="G2" s="1" t="s">
        <v>1216</v>
      </c>
      <c r="H2" s="1" t="s">
        <v>1217</v>
      </c>
      <c r="I2" s="1"/>
      <c r="J2" s="1"/>
    </row>
    <row r="3" spans="1:10" ht="66" customHeight="1">
      <c r="A3" s="1" t="s">
        <v>1214</v>
      </c>
      <c r="B3" s="1" t="s">
        <v>1218</v>
      </c>
      <c r="C3" s="1" t="s">
        <v>46</v>
      </c>
      <c r="D3" s="1" t="s">
        <v>264</v>
      </c>
      <c r="E3" s="1" t="s">
        <v>265</v>
      </c>
      <c r="F3" s="1" t="s">
        <v>43</v>
      </c>
      <c r="G3" s="1" t="s">
        <v>46</v>
      </c>
      <c r="H3" s="1" t="s">
        <v>1219</v>
      </c>
      <c r="I3" s="1"/>
      <c r="J3" s="1"/>
    </row>
    <row r="4" spans="1:10" ht="39.6" customHeight="1">
      <c r="A4" s="1" t="s">
        <v>1214</v>
      </c>
      <c r="B4" s="1" t="s">
        <v>1220</v>
      </c>
      <c r="C4" s="1" t="s">
        <v>51</v>
      </c>
      <c r="D4" s="1" t="s">
        <v>264</v>
      </c>
      <c r="E4" s="1" t="s">
        <v>265</v>
      </c>
      <c r="F4" s="1" t="s">
        <v>43</v>
      </c>
      <c r="G4" s="1" t="s">
        <v>51</v>
      </c>
      <c r="H4" s="1" t="s">
        <v>1221</v>
      </c>
      <c r="I4" s="1"/>
      <c r="J4" s="1"/>
    </row>
    <row r="5" spans="1:10" ht="66" customHeight="1">
      <c r="A5" s="1" t="s">
        <v>1214</v>
      </c>
      <c r="B5" s="1" t="s">
        <v>1222</v>
      </c>
      <c r="C5" s="1" t="s">
        <v>56</v>
      </c>
      <c r="D5" s="1" t="s">
        <v>264</v>
      </c>
      <c r="E5" s="1" t="s">
        <v>265</v>
      </c>
      <c r="F5" s="1" t="s">
        <v>43</v>
      </c>
      <c r="G5" s="1" t="s">
        <v>56</v>
      </c>
      <c r="H5" s="1" t="s">
        <v>58</v>
      </c>
      <c r="I5" s="1"/>
      <c r="J5" s="1"/>
    </row>
    <row r="6" spans="1:10" ht="52.7" customHeight="1">
      <c r="A6" s="1" t="s">
        <v>1214</v>
      </c>
      <c r="B6" s="1" t="s">
        <v>1223</v>
      </c>
      <c r="C6" s="1" t="s">
        <v>61</v>
      </c>
      <c r="D6" s="1" t="s">
        <v>264</v>
      </c>
      <c r="E6" s="1" t="s">
        <v>265</v>
      </c>
      <c r="F6" s="1" t="s">
        <v>43</v>
      </c>
      <c r="G6" s="1" t="s">
        <v>61</v>
      </c>
      <c r="H6" s="1" t="s">
        <v>1224</v>
      </c>
      <c r="I6" s="1"/>
      <c r="J6" s="1"/>
    </row>
    <row r="7" spans="1:10" ht="26.45" customHeight="1">
      <c r="A7" s="1" t="s">
        <v>1214</v>
      </c>
      <c r="B7" s="1" t="s">
        <v>1225</v>
      </c>
      <c r="C7" s="1" t="s">
        <v>87</v>
      </c>
      <c r="D7" s="1" t="s">
        <v>264</v>
      </c>
      <c r="E7" s="1" t="s">
        <v>265</v>
      </c>
      <c r="F7" s="1" t="s">
        <v>43</v>
      </c>
      <c r="G7" s="1" t="s">
        <v>87</v>
      </c>
      <c r="H7" s="1" t="s">
        <v>1226</v>
      </c>
      <c r="I7" s="1"/>
      <c r="J7" s="1"/>
    </row>
    <row r="8" spans="1:10" ht="66" customHeight="1">
      <c r="A8" s="1" t="s">
        <v>1214</v>
      </c>
      <c r="B8" s="1" t="s">
        <v>1227</v>
      </c>
      <c r="C8" s="1" t="s">
        <v>82</v>
      </c>
      <c r="D8" s="1" t="s">
        <v>264</v>
      </c>
      <c r="E8" s="1" t="s">
        <v>265</v>
      </c>
      <c r="F8" s="1" t="s">
        <v>43</v>
      </c>
      <c r="G8" s="1" t="s">
        <v>82</v>
      </c>
      <c r="H8" s="1" t="s">
        <v>1228</v>
      </c>
      <c r="I8" s="1"/>
      <c r="J8" s="1"/>
    </row>
    <row r="9" spans="1:10" ht="66" customHeight="1">
      <c r="A9" s="1" t="s">
        <v>1214</v>
      </c>
      <c r="B9" s="1" t="s">
        <v>1229</v>
      </c>
      <c r="C9" s="1" t="s">
        <v>98</v>
      </c>
      <c r="D9" s="1" t="s">
        <v>265</v>
      </c>
      <c r="E9" s="1" t="s">
        <v>265</v>
      </c>
      <c r="F9" s="1" t="s">
        <v>43</v>
      </c>
      <c r="G9" s="1" t="s">
        <v>98</v>
      </c>
      <c r="H9" s="1" t="s">
        <v>1230</v>
      </c>
      <c r="I9" s="1"/>
      <c r="J9" s="1"/>
    </row>
    <row r="10" spans="1:10" ht="39.6" customHeight="1">
      <c r="A10" s="1" t="s">
        <v>1214</v>
      </c>
      <c r="B10" s="1" t="s">
        <v>1231</v>
      </c>
      <c r="C10" s="1" t="s">
        <v>103</v>
      </c>
      <c r="D10" s="1" t="s">
        <v>265</v>
      </c>
      <c r="E10" s="1" t="s">
        <v>264</v>
      </c>
      <c r="F10" s="1" t="s">
        <v>70</v>
      </c>
      <c r="G10" s="1" t="s">
        <v>103</v>
      </c>
      <c r="H10" s="1" t="s">
        <v>1232</v>
      </c>
      <c r="I10" s="1"/>
      <c r="J10" s="1"/>
    </row>
    <row r="11" spans="1:10" ht="39.6" customHeight="1">
      <c r="A11" s="1" t="s">
        <v>1233</v>
      </c>
      <c r="B11" s="1" t="s">
        <v>1234</v>
      </c>
      <c r="C11" s="1" t="s">
        <v>66</v>
      </c>
      <c r="D11" s="1" t="s">
        <v>264</v>
      </c>
      <c r="E11" s="1" t="s">
        <v>265</v>
      </c>
      <c r="F11" s="1" t="s">
        <v>43</v>
      </c>
      <c r="G11" s="1" t="s">
        <v>66</v>
      </c>
      <c r="H11" s="1" t="s">
        <v>1235</v>
      </c>
      <c r="I11" s="1"/>
      <c r="J11" s="1"/>
    </row>
    <row r="12" spans="1:10" ht="52.7" customHeight="1">
      <c r="A12" s="1" t="s">
        <v>1236</v>
      </c>
      <c r="B12" s="1" t="s">
        <v>1237</v>
      </c>
      <c r="C12" s="1" t="s">
        <v>72</v>
      </c>
      <c r="D12" s="1" t="s">
        <v>264</v>
      </c>
      <c r="E12" s="1" t="s">
        <v>265</v>
      </c>
      <c r="F12" s="1" t="s">
        <v>43</v>
      </c>
      <c r="G12" s="1" t="s">
        <v>72</v>
      </c>
      <c r="H12" s="1" t="s">
        <v>1238</v>
      </c>
      <c r="I12" s="1"/>
      <c r="J12" s="1"/>
    </row>
    <row r="13" spans="1:10" ht="52.7" customHeight="1">
      <c r="A13" s="1" t="s">
        <v>1239</v>
      </c>
      <c r="B13" s="1" t="s">
        <v>1240</v>
      </c>
      <c r="C13" s="1" t="s">
        <v>77</v>
      </c>
      <c r="D13" s="1" t="s">
        <v>264</v>
      </c>
      <c r="E13" s="1" t="s">
        <v>265</v>
      </c>
      <c r="F13" s="1" t="s">
        <v>43</v>
      </c>
      <c r="G13" s="1" t="s">
        <v>77</v>
      </c>
      <c r="H13" s="1" t="s">
        <v>1241</v>
      </c>
      <c r="I13" s="1"/>
      <c r="J13" s="1"/>
    </row>
    <row r="14" spans="1:10" ht="52.7" customHeight="1">
      <c r="A14" s="1" t="s">
        <v>1239</v>
      </c>
      <c r="B14" s="1" t="s">
        <v>1242</v>
      </c>
      <c r="C14" s="1" t="s">
        <v>204</v>
      </c>
      <c r="D14" s="1" t="s">
        <v>265</v>
      </c>
      <c r="E14" s="1" t="s">
        <v>265</v>
      </c>
      <c r="F14" s="1" t="s">
        <v>43</v>
      </c>
      <c r="G14" s="1" t="s">
        <v>204</v>
      </c>
      <c r="H14" s="1" t="s">
        <v>1243</v>
      </c>
      <c r="I14" s="1"/>
      <c r="J14" s="1"/>
    </row>
    <row r="15" spans="1:10" ht="26.45" customHeight="1">
      <c r="A15" s="1" t="s">
        <v>1244</v>
      </c>
      <c r="B15" s="1" t="s">
        <v>1245</v>
      </c>
      <c r="C15" s="1" t="s">
        <v>138</v>
      </c>
      <c r="D15" s="1" t="s">
        <v>264</v>
      </c>
      <c r="E15" s="1" t="s">
        <v>265</v>
      </c>
      <c r="F15" s="1" t="s">
        <v>43</v>
      </c>
      <c r="G15" s="1" t="s">
        <v>138</v>
      </c>
      <c r="H15" s="1" t="s">
        <v>1246</v>
      </c>
      <c r="I15" s="1"/>
      <c r="J15" s="1"/>
    </row>
    <row r="16" spans="1:10" ht="66" customHeight="1">
      <c r="A16" s="1" t="s">
        <v>1247</v>
      </c>
      <c r="B16" s="1" t="s">
        <v>1248</v>
      </c>
      <c r="C16" s="1" t="s">
        <v>144</v>
      </c>
      <c r="D16" s="1" t="s">
        <v>265</v>
      </c>
      <c r="E16" s="1" t="s">
        <v>265</v>
      </c>
      <c r="F16" s="1" t="s">
        <v>43</v>
      </c>
      <c r="G16" s="1" t="s">
        <v>144</v>
      </c>
      <c r="H16" s="1" t="s">
        <v>1249</v>
      </c>
      <c r="I16" s="1"/>
      <c r="J16" s="1"/>
    </row>
    <row r="17" spans="1:10" ht="39.6" customHeight="1">
      <c r="A17" s="1" t="s">
        <v>1250</v>
      </c>
      <c r="B17" s="1" t="s">
        <v>1251</v>
      </c>
      <c r="C17" s="1" t="s">
        <v>93</v>
      </c>
      <c r="D17" s="1" t="s">
        <v>264</v>
      </c>
      <c r="E17" s="1" t="s">
        <v>265</v>
      </c>
      <c r="F17" s="1" t="s">
        <v>43</v>
      </c>
      <c r="G17" s="1" t="s">
        <v>93</v>
      </c>
      <c r="H17" s="1" t="s">
        <v>1252</v>
      </c>
      <c r="I17" s="1"/>
      <c r="J17" s="1"/>
    </row>
    <row r="18" spans="1:10" ht="39.6" customHeight="1">
      <c r="A18" s="1" t="s">
        <v>1253</v>
      </c>
      <c r="B18" s="1" t="s">
        <v>1254</v>
      </c>
      <c r="C18" s="1" t="s">
        <v>149</v>
      </c>
      <c r="D18" s="1" t="s">
        <v>265</v>
      </c>
      <c r="E18" s="1" t="s">
        <v>265</v>
      </c>
      <c r="F18" s="1" t="s">
        <v>43</v>
      </c>
      <c r="G18" s="1" t="s">
        <v>149</v>
      </c>
      <c r="H18" s="1" t="s">
        <v>1255</v>
      </c>
      <c r="I18" s="1"/>
      <c r="J18" s="1"/>
    </row>
    <row r="19" spans="1:10" ht="26.45" customHeight="1">
      <c r="A19" s="1" t="s">
        <v>1256</v>
      </c>
      <c r="B19" s="1" t="s">
        <v>1257</v>
      </c>
      <c r="C19" s="1" t="s">
        <v>154</v>
      </c>
      <c r="D19" s="1" t="s">
        <v>265</v>
      </c>
      <c r="E19" s="1" t="s">
        <v>265</v>
      </c>
      <c r="F19" s="1" t="s">
        <v>43</v>
      </c>
      <c r="G19" s="1" t="s">
        <v>154</v>
      </c>
      <c r="H19" s="1" t="s">
        <v>1258</v>
      </c>
      <c r="I19" s="1"/>
      <c r="J19" s="1"/>
    </row>
    <row r="20" spans="1:10" ht="39.6" customHeight="1">
      <c r="A20" s="1" t="s">
        <v>1256</v>
      </c>
      <c r="B20" s="1" t="s">
        <v>1259</v>
      </c>
      <c r="C20" s="1" t="s">
        <v>159</v>
      </c>
      <c r="D20" s="1" t="s">
        <v>265</v>
      </c>
      <c r="E20" s="1" t="s">
        <v>265</v>
      </c>
      <c r="F20" s="1" t="s">
        <v>43</v>
      </c>
      <c r="G20" s="1" t="s">
        <v>159</v>
      </c>
      <c r="H20" s="1" t="s">
        <v>1260</v>
      </c>
      <c r="I20" s="1"/>
      <c r="J20" s="1"/>
    </row>
    <row r="21" spans="1:10" ht="39.6" customHeight="1">
      <c r="A21" s="1" t="s">
        <v>1256</v>
      </c>
      <c r="B21" s="1" t="s">
        <v>1261</v>
      </c>
      <c r="C21" s="1" t="s">
        <v>164</v>
      </c>
      <c r="D21" s="1" t="s">
        <v>265</v>
      </c>
      <c r="E21" s="1" t="s">
        <v>265</v>
      </c>
      <c r="F21" s="1" t="s">
        <v>43</v>
      </c>
      <c r="G21" s="1" t="s">
        <v>164</v>
      </c>
      <c r="H21" s="1" t="s">
        <v>1262</v>
      </c>
      <c r="I21" s="1"/>
      <c r="J21" s="1"/>
    </row>
    <row r="22" spans="1:10" ht="39.6" customHeight="1">
      <c r="A22" s="1" t="s">
        <v>1263</v>
      </c>
      <c r="B22" s="1" t="s">
        <v>1264</v>
      </c>
      <c r="C22" s="1" t="s">
        <v>169</v>
      </c>
      <c r="D22" s="1" t="s">
        <v>265</v>
      </c>
      <c r="E22" s="1" t="s">
        <v>265</v>
      </c>
      <c r="F22" s="1" t="s">
        <v>43</v>
      </c>
      <c r="G22" s="1" t="s">
        <v>169</v>
      </c>
      <c r="H22" s="1" t="s">
        <v>1265</v>
      </c>
      <c r="I22" s="1"/>
      <c r="J22" s="1"/>
    </row>
    <row r="23" spans="1:10" ht="26.45" customHeight="1">
      <c r="A23" s="1" t="s">
        <v>1263</v>
      </c>
      <c r="B23" s="1" t="s">
        <v>1266</v>
      </c>
      <c r="C23" s="1" t="s">
        <v>174</v>
      </c>
      <c r="D23" s="1" t="s">
        <v>265</v>
      </c>
      <c r="E23" s="1" t="s">
        <v>265</v>
      </c>
      <c r="F23" s="1" t="s">
        <v>43</v>
      </c>
      <c r="G23" s="1" t="s">
        <v>174</v>
      </c>
      <c r="H23" s="1" t="s">
        <v>1267</v>
      </c>
      <c r="I23" s="1"/>
      <c r="J23" s="1"/>
    </row>
    <row r="24" spans="1:10" ht="52.7" customHeight="1">
      <c r="A24" s="1" t="s">
        <v>1263</v>
      </c>
      <c r="B24" s="1" t="s">
        <v>1268</v>
      </c>
      <c r="C24" s="1" t="s">
        <v>179</v>
      </c>
      <c r="D24" s="1" t="s">
        <v>265</v>
      </c>
      <c r="E24" s="1" t="s">
        <v>264</v>
      </c>
      <c r="F24" s="1" t="s">
        <v>70</v>
      </c>
      <c r="G24" s="1" t="s">
        <v>179</v>
      </c>
      <c r="H24" s="1" t="s">
        <v>1269</v>
      </c>
      <c r="I24" s="1"/>
      <c r="J24" s="1"/>
    </row>
    <row r="25" spans="1:10" ht="52.7" customHeight="1">
      <c r="A25" s="1" t="s">
        <v>1270</v>
      </c>
      <c r="B25" s="1" t="s">
        <v>1271</v>
      </c>
      <c r="C25" s="1" t="s">
        <v>184</v>
      </c>
      <c r="D25" s="1" t="s">
        <v>265</v>
      </c>
      <c r="E25" s="1" t="s">
        <v>265</v>
      </c>
      <c r="F25" s="1" t="s">
        <v>43</v>
      </c>
      <c r="G25" s="1" t="s">
        <v>184</v>
      </c>
      <c r="H25" s="1" t="s">
        <v>1272</v>
      </c>
      <c r="I25" s="1"/>
      <c r="J25" s="1"/>
    </row>
    <row r="26" spans="1:10" ht="52.7" customHeight="1">
      <c r="A26" s="1" t="s">
        <v>192</v>
      </c>
      <c r="B26" s="1" t="s">
        <v>1273</v>
      </c>
      <c r="C26" s="1" t="s">
        <v>189</v>
      </c>
      <c r="D26" s="1" t="s">
        <v>265</v>
      </c>
      <c r="E26" s="1" t="s">
        <v>265</v>
      </c>
      <c r="F26" s="1" t="s">
        <v>43</v>
      </c>
      <c r="G26" s="1" t="s">
        <v>189</v>
      </c>
      <c r="H26" s="1" t="s">
        <v>1274</v>
      </c>
      <c r="I26" s="1"/>
      <c r="J26" s="1"/>
    </row>
    <row r="27" spans="1:10" ht="52.7" customHeight="1">
      <c r="A27" s="1" t="s">
        <v>197</v>
      </c>
      <c r="B27" s="1" t="s">
        <v>1275</v>
      </c>
      <c r="C27" s="1" t="s">
        <v>194</v>
      </c>
      <c r="D27" s="1" t="s">
        <v>265</v>
      </c>
      <c r="E27" s="1" t="s">
        <v>265</v>
      </c>
      <c r="F27" s="1" t="s">
        <v>43</v>
      </c>
      <c r="G27" s="1" t="s">
        <v>194</v>
      </c>
      <c r="H27" s="1" t="s">
        <v>1276</v>
      </c>
      <c r="I27" s="1"/>
      <c r="J27" s="1"/>
    </row>
    <row r="28" spans="1:10" ht="52.7" customHeight="1">
      <c r="A28" s="1" t="s">
        <v>455</v>
      </c>
      <c r="B28" s="1" t="s">
        <v>1277</v>
      </c>
      <c r="C28" s="1" t="s">
        <v>199</v>
      </c>
      <c r="D28" s="1" t="s">
        <v>265</v>
      </c>
      <c r="E28" s="1" t="s">
        <v>265</v>
      </c>
      <c r="F28" s="1" t="s">
        <v>43</v>
      </c>
      <c r="G28" s="1" t="s">
        <v>199</v>
      </c>
      <c r="H28" s="1" t="s">
        <v>1278</v>
      </c>
      <c r="I28" s="1"/>
      <c r="J28" s="1"/>
    </row>
    <row r="29" spans="1:10" ht="39.6" customHeight="1">
      <c r="A29" s="1" t="s">
        <v>1279</v>
      </c>
      <c r="B29" s="1" t="s">
        <v>1280</v>
      </c>
      <c r="C29" s="1" t="s">
        <v>209</v>
      </c>
      <c r="D29" s="1" t="s">
        <v>265</v>
      </c>
      <c r="E29" s="1" t="s">
        <v>265</v>
      </c>
      <c r="F29" s="1" t="s">
        <v>43</v>
      </c>
      <c r="G29" s="1" t="s">
        <v>209</v>
      </c>
      <c r="H29" s="1" t="s">
        <v>1281</v>
      </c>
      <c r="I29" s="1"/>
      <c r="J29" s="1"/>
    </row>
    <row r="30" spans="1:10" ht="39.6" customHeight="1">
      <c r="A30" s="1" t="s">
        <v>1279</v>
      </c>
      <c r="B30" s="1" t="s">
        <v>1282</v>
      </c>
      <c r="C30" s="1" t="s">
        <v>213</v>
      </c>
      <c r="D30" s="1" t="s">
        <v>265</v>
      </c>
      <c r="E30" s="1" t="s">
        <v>265</v>
      </c>
      <c r="F30" s="1" t="s">
        <v>43</v>
      </c>
      <c r="G30" s="1" t="s">
        <v>213</v>
      </c>
      <c r="H30" s="1" t="s">
        <v>1283</v>
      </c>
      <c r="I30" s="1"/>
      <c r="J30" s="1"/>
    </row>
    <row r="31" spans="1:10" ht="26.45" customHeight="1">
      <c r="A31" s="1" t="s">
        <v>1284</v>
      </c>
      <c r="B31" s="1" t="s">
        <v>1285</v>
      </c>
      <c r="C31" s="1" t="s">
        <v>217</v>
      </c>
      <c r="D31" s="1" t="s">
        <v>265</v>
      </c>
      <c r="E31" s="1" t="s">
        <v>265</v>
      </c>
      <c r="F31" s="1" t="s">
        <v>43</v>
      </c>
      <c r="G31" s="1" t="s">
        <v>217</v>
      </c>
      <c r="H31" s="1" t="s">
        <v>1286</v>
      </c>
      <c r="I31" s="1"/>
      <c r="J31" s="1"/>
    </row>
    <row r="32" spans="1:10" ht="52.7" customHeight="1">
      <c r="A32" s="1" t="s">
        <v>1284</v>
      </c>
      <c r="B32" s="1" t="s">
        <v>1287</v>
      </c>
      <c r="C32" s="1" t="s">
        <v>222</v>
      </c>
      <c r="D32" s="1" t="s">
        <v>265</v>
      </c>
      <c r="E32" s="1" t="s">
        <v>265</v>
      </c>
      <c r="F32" s="1" t="s">
        <v>43</v>
      </c>
      <c r="G32" s="1" t="s">
        <v>222</v>
      </c>
      <c r="H32" s="1" t="s">
        <v>1288</v>
      </c>
      <c r="I32" s="1"/>
      <c r="J32" s="1"/>
    </row>
    <row r="33" spans="1:10" ht="39.6" customHeight="1">
      <c r="A33" s="1" t="s">
        <v>1289</v>
      </c>
      <c r="B33" s="1" t="s">
        <v>1290</v>
      </c>
      <c r="C33" s="1" t="s">
        <v>226</v>
      </c>
      <c r="D33" s="1" t="s">
        <v>265</v>
      </c>
      <c r="E33" s="1" t="s">
        <v>265</v>
      </c>
      <c r="F33" s="1" t="s">
        <v>43</v>
      </c>
      <c r="G33" s="1" t="s">
        <v>226</v>
      </c>
      <c r="H33" s="1" t="s">
        <v>1291</v>
      </c>
      <c r="I33" s="1"/>
      <c r="J33" s="1"/>
    </row>
    <row r="34" spans="1:10" ht="39.6" customHeight="1">
      <c r="A34" s="1" t="s">
        <v>1292</v>
      </c>
      <c r="B34" s="1" t="s">
        <v>1293</v>
      </c>
      <c r="C34" s="1" t="s">
        <v>113</v>
      </c>
      <c r="D34" s="1" t="s">
        <v>264</v>
      </c>
      <c r="E34" s="1" t="s">
        <v>265</v>
      </c>
      <c r="F34" s="1" t="s">
        <v>43</v>
      </c>
      <c r="G34" s="1" t="s">
        <v>113</v>
      </c>
      <c r="H34" s="1" t="s">
        <v>1294</v>
      </c>
      <c r="I34" s="1"/>
      <c r="J34" s="1"/>
    </row>
    <row r="35" spans="1:10" ht="52.7" customHeight="1">
      <c r="A35" s="1" t="s">
        <v>1292</v>
      </c>
      <c r="B35" s="1" t="s">
        <v>1295</v>
      </c>
      <c r="C35" s="1" t="s">
        <v>118</v>
      </c>
      <c r="D35" s="1" t="s">
        <v>265</v>
      </c>
      <c r="E35" s="1" t="s">
        <v>265</v>
      </c>
      <c r="F35" s="1" t="s">
        <v>43</v>
      </c>
      <c r="G35" s="1" t="s">
        <v>118</v>
      </c>
      <c r="H35" s="1" t="s">
        <v>1296</v>
      </c>
      <c r="I35" s="1"/>
      <c r="J35" s="1"/>
    </row>
    <row r="36" spans="1:10" ht="52.7" customHeight="1">
      <c r="A36" s="1" t="s">
        <v>1297</v>
      </c>
      <c r="B36" s="1" t="s">
        <v>1298</v>
      </c>
      <c r="C36" s="1" t="s">
        <v>123</v>
      </c>
      <c r="D36" s="1" t="s">
        <v>264</v>
      </c>
      <c r="E36" s="1" t="s">
        <v>265</v>
      </c>
      <c r="F36" s="1" t="s">
        <v>43</v>
      </c>
      <c r="G36" s="1" t="s">
        <v>123</v>
      </c>
      <c r="H36" s="1" t="s">
        <v>1299</v>
      </c>
      <c r="I36" s="1"/>
      <c r="J36" s="1"/>
    </row>
    <row r="37" spans="1:10" ht="26.45" customHeight="1">
      <c r="A37" s="1" t="s">
        <v>1300</v>
      </c>
      <c r="B37" s="1" t="s">
        <v>1301</v>
      </c>
      <c r="C37" s="1" t="s">
        <v>108</v>
      </c>
      <c r="D37" s="1" t="s">
        <v>264</v>
      </c>
      <c r="E37" s="1" t="s">
        <v>265</v>
      </c>
      <c r="F37" s="1" t="s">
        <v>43</v>
      </c>
      <c r="G37" s="1" t="s">
        <v>108</v>
      </c>
      <c r="H37" s="1" t="s">
        <v>1302</v>
      </c>
      <c r="I37" s="1"/>
      <c r="J37" s="1"/>
    </row>
    <row r="38" spans="1:10" ht="39.6" customHeight="1">
      <c r="A38" s="1" t="s">
        <v>1303</v>
      </c>
      <c r="B38" s="1" t="s">
        <v>1304</v>
      </c>
      <c r="C38" s="1" t="s">
        <v>231</v>
      </c>
      <c r="D38" s="1" t="s">
        <v>264</v>
      </c>
      <c r="E38" s="1" t="s">
        <v>265</v>
      </c>
      <c r="F38" s="1" t="s">
        <v>43</v>
      </c>
      <c r="G38" s="1" t="s">
        <v>231</v>
      </c>
      <c r="H38" s="1" t="s">
        <v>1305</v>
      </c>
      <c r="I38" s="1"/>
      <c r="J38" s="1"/>
    </row>
    <row r="39" spans="1:10" ht="52.7" customHeight="1">
      <c r="A39" s="1" t="s">
        <v>1306</v>
      </c>
      <c r="B39" s="1" t="s">
        <v>1307</v>
      </c>
      <c r="C39" s="1" t="s">
        <v>236</v>
      </c>
      <c r="D39" s="1" t="s">
        <v>264</v>
      </c>
      <c r="E39" s="1" t="s">
        <v>265</v>
      </c>
      <c r="F39" s="1" t="s">
        <v>43</v>
      </c>
      <c r="G39" s="1" t="s">
        <v>236</v>
      </c>
      <c r="H39" s="1" t="s">
        <v>1308</v>
      </c>
      <c r="I39" s="1"/>
      <c r="J39" s="1"/>
    </row>
    <row r="40" spans="1:10" ht="26.45" customHeight="1">
      <c r="A40" s="1" t="s">
        <v>1309</v>
      </c>
      <c r="B40" s="1" t="s">
        <v>1310</v>
      </c>
      <c r="C40" s="1" t="s">
        <v>242</v>
      </c>
      <c r="D40" s="1" t="s">
        <v>265</v>
      </c>
      <c r="E40" s="1" t="s">
        <v>265</v>
      </c>
      <c r="F40" s="1" t="s">
        <v>43</v>
      </c>
      <c r="G40" s="1" t="s">
        <v>242</v>
      </c>
      <c r="H40" s="1" t="s">
        <v>1311</v>
      </c>
      <c r="I40" s="1"/>
      <c r="J40" s="1"/>
    </row>
    <row r="41" spans="1:10" ht="26.45" customHeight="1">
      <c r="A41" s="1" t="s">
        <v>1312</v>
      </c>
      <c r="B41" s="1" t="s">
        <v>1313</v>
      </c>
      <c r="C41" s="1" t="s">
        <v>247</v>
      </c>
      <c r="D41" s="1" t="s">
        <v>264</v>
      </c>
      <c r="E41" s="1" t="s">
        <v>265</v>
      </c>
      <c r="F41" s="1" t="s">
        <v>43</v>
      </c>
      <c r="G41" s="1" t="s">
        <v>247</v>
      </c>
      <c r="H41" s="1" t="s">
        <v>1314</v>
      </c>
      <c r="I41" s="1"/>
      <c r="J41" s="1"/>
    </row>
    <row r="42" spans="1:10" ht="26.45" customHeight="1">
      <c r="A42" s="1" t="s">
        <v>1315</v>
      </c>
      <c r="B42" s="1" t="s">
        <v>1316</v>
      </c>
      <c r="C42" s="1" t="s">
        <v>128</v>
      </c>
      <c r="D42" s="1" t="s">
        <v>264</v>
      </c>
      <c r="E42" s="1" t="s">
        <v>265</v>
      </c>
      <c r="F42" s="1" t="s">
        <v>43</v>
      </c>
      <c r="G42" s="1" t="s">
        <v>128</v>
      </c>
      <c r="H42" s="1" t="s">
        <v>1317</v>
      </c>
      <c r="I42" s="1"/>
      <c r="J42" s="1"/>
    </row>
    <row r="43" spans="1:10" ht="52.7" customHeight="1">
      <c r="A43" s="1" t="s">
        <v>1318</v>
      </c>
      <c r="B43" s="1" t="s">
        <v>1319</v>
      </c>
      <c r="C43" s="1" t="s">
        <v>134</v>
      </c>
      <c r="D43" s="1" t="s">
        <v>264</v>
      </c>
      <c r="E43" s="1" t="s">
        <v>265</v>
      </c>
      <c r="F43" s="1" t="s">
        <v>43</v>
      </c>
      <c r="G43" s="1" t="s">
        <v>134</v>
      </c>
      <c r="H43" s="1" t="s">
        <v>1320</v>
      </c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conditionalFormatting sqref="D2:D43">
    <cfRule type="expression" dxfId="1" priority="1">
      <formula>D2="Yes"</formula>
    </cfRule>
  </conditionalFormatting>
  <conditionalFormatting sqref="E2:E43">
    <cfRule type="expression" dxfId="0" priority="2">
      <formula>E2="Yes"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0"/>
  <sheetViews>
    <sheetView zoomScaleNormal="100" zoomScaleSheetLayoutView="100" workbookViewId="0"/>
  </sheetViews>
  <sheetFormatPr defaultRowHeight="15"/>
  <cols>
    <col min="1" max="1" width="30" customWidth="1"/>
    <col min="2" max="2" width="34" customWidth="1"/>
    <col min="3" max="3" width="38" customWidth="1"/>
    <col min="4" max="4" width="64" customWidth="1"/>
  </cols>
  <sheetData>
    <row r="1" spans="1:10" ht="26.45" customHeight="1">
      <c r="A1" s="2" t="s">
        <v>1321</v>
      </c>
      <c r="B1" s="2" t="s">
        <v>1322</v>
      </c>
      <c r="C1" s="2" t="s">
        <v>253</v>
      </c>
      <c r="D1" s="2" t="s">
        <v>1323</v>
      </c>
      <c r="E1" s="1"/>
      <c r="F1" s="1"/>
      <c r="G1" s="1"/>
      <c r="H1" s="1"/>
      <c r="I1" s="1"/>
      <c r="J1" s="1"/>
    </row>
    <row r="2" spans="1:10" ht="79.150000000000006" customHeight="1">
      <c r="A2" s="1" t="s">
        <v>1215</v>
      </c>
      <c r="B2" s="1" t="s">
        <v>267</v>
      </c>
      <c r="C2" s="1" t="s">
        <v>268</v>
      </c>
      <c r="D2" s="1" t="s">
        <v>1324</v>
      </c>
      <c r="E2" s="1"/>
      <c r="F2" s="1"/>
      <c r="G2" s="1"/>
      <c r="H2" s="1"/>
      <c r="I2" s="1"/>
      <c r="J2" s="1"/>
    </row>
    <row r="3" spans="1:10" ht="52.7" customHeight="1">
      <c r="A3" s="1" t="s">
        <v>1220</v>
      </c>
      <c r="B3" s="1" t="s">
        <v>322</v>
      </c>
      <c r="C3" s="1" t="s">
        <v>323</v>
      </c>
      <c r="D3" s="1" t="s">
        <v>1325</v>
      </c>
      <c r="E3" s="1"/>
      <c r="F3" s="1"/>
      <c r="G3" s="1"/>
      <c r="H3" s="1"/>
      <c r="I3" s="1"/>
      <c r="J3" s="1"/>
    </row>
    <row r="4" spans="1:10" ht="92.45" customHeight="1">
      <c r="A4" s="1" t="s">
        <v>1222</v>
      </c>
      <c r="B4" s="1" t="s">
        <v>354</v>
      </c>
      <c r="C4" s="1" t="s">
        <v>355</v>
      </c>
      <c r="D4" s="1" t="s">
        <v>1326</v>
      </c>
      <c r="E4" s="1"/>
      <c r="F4" s="1"/>
      <c r="G4" s="1"/>
      <c r="H4" s="1"/>
      <c r="I4" s="1"/>
      <c r="J4" s="1"/>
    </row>
    <row r="5" spans="1:10" ht="66" customHeight="1">
      <c r="A5" s="1" t="s">
        <v>1223</v>
      </c>
      <c r="B5" s="1" t="s">
        <v>382</v>
      </c>
      <c r="C5" s="1" t="s">
        <v>383</v>
      </c>
      <c r="D5" s="1" t="s">
        <v>1327</v>
      </c>
      <c r="E5" s="1"/>
      <c r="F5" s="1"/>
      <c r="G5" s="1"/>
      <c r="H5" s="1"/>
      <c r="I5" s="1"/>
      <c r="J5" s="1"/>
    </row>
    <row r="6" spans="1:10" ht="66" customHeight="1">
      <c r="A6" s="1" t="s">
        <v>1218</v>
      </c>
      <c r="B6" s="1" t="s">
        <v>288</v>
      </c>
      <c r="C6" s="1" t="s">
        <v>289</v>
      </c>
      <c r="D6" s="1" t="s">
        <v>1328</v>
      </c>
      <c r="E6" s="1"/>
      <c r="F6" s="1"/>
      <c r="G6" s="1"/>
      <c r="H6" s="1"/>
      <c r="I6" s="1"/>
      <c r="J6" s="1"/>
    </row>
    <row r="7" spans="1:10" ht="79.150000000000006" customHeight="1">
      <c r="A7" s="1" t="s">
        <v>1257</v>
      </c>
      <c r="B7" s="1" t="s">
        <v>282</v>
      </c>
      <c r="C7" s="1" t="s">
        <v>283</v>
      </c>
      <c r="D7" s="1" t="s">
        <v>1329</v>
      </c>
      <c r="E7" s="1"/>
      <c r="F7" s="1"/>
      <c r="G7" s="1"/>
      <c r="H7" s="1"/>
      <c r="I7" s="1"/>
      <c r="J7" s="1"/>
    </row>
    <row r="8" spans="1:10" ht="66" customHeight="1">
      <c r="A8" s="1" t="s">
        <v>1259</v>
      </c>
      <c r="B8" s="1" t="s">
        <v>847</v>
      </c>
      <c r="C8" s="1" t="s">
        <v>848</v>
      </c>
      <c r="D8" s="1" t="s">
        <v>1330</v>
      </c>
      <c r="E8" s="1"/>
      <c r="F8" s="1"/>
      <c r="G8" s="1"/>
      <c r="H8" s="1"/>
      <c r="I8" s="1"/>
      <c r="J8" s="1"/>
    </row>
    <row r="9" spans="1:10" ht="66" customHeight="1">
      <c r="A9" s="1" t="s">
        <v>1261</v>
      </c>
      <c r="B9" s="1" t="s">
        <v>861</v>
      </c>
      <c r="C9" s="1" t="s">
        <v>862</v>
      </c>
      <c r="D9" s="1" t="s">
        <v>1331</v>
      </c>
      <c r="E9" s="1"/>
      <c r="F9" s="1"/>
      <c r="G9" s="1"/>
      <c r="H9" s="1"/>
      <c r="I9" s="1"/>
      <c r="J9" s="1"/>
    </row>
    <row r="10" spans="1:10" ht="79.150000000000006" customHeight="1">
      <c r="A10" s="1" t="s">
        <v>1229</v>
      </c>
      <c r="B10" s="1" t="s">
        <v>603</v>
      </c>
      <c r="C10" s="1" t="s">
        <v>604</v>
      </c>
      <c r="D10" s="1" t="s">
        <v>1332</v>
      </c>
      <c r="E10" s="1"/>
      <c r="F10" s="1"/>
      <c r="G10" s="1"/>
      <c r="H10" s="1"/>
      <c r="I10" s="1"/>
      <c r="J10" s="1"/>
    </row>
    <row r="11" spans="1:10" ht="52.7" customHeight="1">
      <c r="A11" s="1" t="s">
        <v>1298</v>
      </c>
      <c r="B11" s="1" t="s">
        <v>732</v>
      </c>
      <c r="C11" s="1" t="s">
        <v>733</v>
      </c>
      <c r="D11" s="1" t="s">
        <v>734</v>
      </c>
      <c r="E11" s="1"/>
      <c r="F11" s="1"/>
      <c r="G11" s="1"/>
      <c r="H11" s="1"/>
      <c r="I11" s="1"/>
      <c r="J11" s="1"/>
    </row>
    <row r="12" spans="1:10" ht="92.45" customHeight="1">
      <c r="A12" s="1" t="s">
        <v>1293</v>
      </c>
      <c r="B12" s="1" t="s">
        <v>684</v>
      </c>
      <c r="C12" s="1" t="s">
        <v>685</v>
      </c>
      <c r="D12" s="1" t="s">
        <v>1333</v>
      </c>
      <c r="E12" s="1"/>
      <c r="F12" s="1"/>
      <c r="G12" s="1"/>
      <c r="H12" s="1"/>
      <c r="I12" s="1"/>
      <c r="J12" s="1"/>
    </row>
    <row r="13" spans="1:10" ht="79.150000000000006" customHeight="1">
      <c r="A13" s="1" t="s">
        <v>1231</v>
      </c>
      <c r="B13" s="1" t="s">
        <v>657</v>
      </c>
      <c r="C13" s="1" t="s">
        <v>658</v>
      </c>
      <c r="D13" s="1" t="s">
        <v>1334</v>
      </c>
      <c r="E13" s="1"/>
      <c r="F13" s="1"/>
      <c r="G13" s="1"/>
      <c r="H13" s="1"/>
      <c r="I13" s="1"/>
      <c r="J13" s="1"/>
    </row>
    <row r="14" spans="1:10" ht="79.150000000000006" customHeight="1">
      <c r="A14" s="1" t="s">
        <v>1301</v>
      </c>
      <c r="B14" s="1" t="s">
        <v>572</v>
      </c>
      <c r="C14" s="1" t="s">
        <v>573</v>
      </c>
      <c r="D14" s="1" t="s">
        <v>1335</v>
      </c>
      <c r="E14" s="1"/>
      <c r="F14" s="1"/>
      <c r="G14" s="1"/>
      <c r="H14" s="1"/>
      <c r="I14" s="1"/>
      <c r="J14" s="1"/>
    </row>
    <row r="15" spans="1:1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0"/>
  <sheetViews>
    <sheetView zoomScaleNormal="100" zoomScaleSheetLayoutView="100" workbookViewId="0"/>
  </sheetViews>
  <sheetFormatPr defaultRowHeight="15"/>
  <cols>
    <col min="1" max="1" width="10" customWidth="1"/>
    <col min="2" max="2" width="14" customWidth="1"/>
    <col min="3" max="3" width="20" customWidth="1"/>
    <col min="4" max="4" width="24" customWidth="1"/>
    <col min="5" max="5" width="70" customWidth="1"/>
    <col min="6" max="6" width="24" customWidth="1"/>
  </cols>
  <sheetData>
    <row r="1" spans="1:10" ht="39.6" customHeight="1">
      <c r="A1" s="2" t="s">
        <v>1336</v>
      </c>
      <c r="B1" s="2" t="s">
        <v>1337</v>
      </c>
      <c r="C1" s="2" t="s">
        <v>1338</v>
      </c>
      <c r="D1" s="2" t="s">
        <v>1339</v>
      </c>
      <c r="E1" s="2" t="s">
        <v>255</v>
      </c>
      <c r="F1" s="2" t="s">
        <v>1340</v>
      </c>
      <c r="G1" s="1"/>
      <c r="H1" s="1"/>
      <c r="I1" s="1"/>
      <c r="J1" s="1"/>
    </row>
    <row r="2" spans="1:10" ht="118.9" customHeight="1">
      <c r="A2" s="1" t="s">
        <v>1341</v>
      </c>
      <c r="B2" s="1" t="s">
        <v>1342</v>
      </c>
      <c r="C2" s="1" t="s">
        <v>1343</v>
      </c>
      <c r="D2" s="1" t="s">
        <v>1344</v>
      </c>
      <c r="E2" s="1" t="s">
        <v>1345</v>
      </c>
      <c r="F2" s="1" t="s">
        <v>264</v>
      </c>
      <c r="G2" s="1"/>
      <c r="H2" s="1"/>
      <c r="I2" s="1"/>
      <c r="J2" s="1"/>
    </row>
    <row r="3" spans="1:10" ht="39.6" customHeight="1">
      <c r="A3" s="1"/>
      <c r="B3" s="1"/>
      <c r="C3" s="1"/>
      <c r="D3" s="1" t="s">
        <v>1346</v>
      </c>
      <c r="E3" s="1" t="s">
        <v>1347</v>
      </c>
      <c r="F3" s="1" t="s">
        <v>264</v>
      </c>
      <c r="G3" s="1"/>
      <c r="H3" s="1"/>
      <c r="I3" s="1"/>
      <c r="J3" s="1"/>
    </row>
    <row r="4" spans="1:10" ht="52.7" customHeight="1">
      <c r="A4" s="1"/>
      <c r="B4" s="1"/>
      <c r="C4" s="1"/>
      <c r="D4" s="1" t="s">
        <v>1346</v>
      </c>
      <c r="E4" s="1" t="s">
        <v>1348</v>
      </c>
      <c r="F4" s="1" t="s">
        <v>264</v>
      </c>
      <c r="G4" s="1"/>
      <c r="H4" s="1"/>
      <c r="I4" s="1"/>
      <c r="J4" s="1"/>
    </row>
    <row r="5" spans="1:10" ht="66" customHeight="1">
      <c r="A5" s="1"/>
      <c r="B5" s="1"/>
      <c r="C5" s="1"/>
      <c r="D5" s="1" t="s">
        <v>1346</v>
      </c>
      <c r="E5" s="1" t="s">
        <v>1349</v>
      </c>
      <c r="F5" s="1" t="s">
        <v>264</v>
      </c>
      <c r="G5" s="1"/>
      <c r="H5" s="1"/>
      <c r="I5" s="1"/>
      <c r="J5" s="1"/>
    </row>
    <row r="6" spans="1:10" ht="66" customHeight="1">
      <c r="A6" s="1"/>
      <c r="B6" s="1"/>
      <c r="C6" s="1"/>
      <c r="D6" s="1" t="s">
        <v>1346</v>
      </c>
      <c r="E6" s="1" t="s">
        <v>1350</v>
      </c>
      <c r="F6" s="1" t="s">
        <v>264</v>
      </c>
      <c r="G6" s="1"/>
      <c r="H6" s="1"/>
      <c r="I6" s="1"/>
      <c r="J6" s="1"/>
    </row>
    <row r="7" spans="1:10" ht="66" customHeight="1">
      <c r="A7" s="1"/>
      <c r="B7" s="1"/>
      <c r="C7" s="1"/>
      <c r="D7" s="1" t="s">
        <v>1346</v>
      </c>
      <c r="E7" s="1" t="s">
        <v>1351</v>
      </c>
      <c r="F7" s="1" t="s">
        <v>1352</v>
      </c>
      <c r="G7" s="1"/>
      <c r="H7" s="1"/>
      <c r="I7" s="1"/>
      <c r="J7" s="1"/>
    </row>
    <row r="8" spans="1:10" ht="1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2C5B85-9EC5-4C77-8EE8-531DB0C80EF7}"/>
</file>

<file path=customXml/itemProps2.xml><?xml version="1.0" encoding="utf-8"?>
<ds:datastoreItem xmlns:ds="http://schemas.openxmlformats.org/officeDocument/2006/customXml" ds:itemID="{EDE01F18-4B74-45D8-84A4-698F5242919A}"/>
</file>

<file path=customXml/itemProps3.xml><?xml version="1.0" encoding="utf-8"?>
<ds:datastoreItem xmlns:ds="http://schemas.openxmlformats.org/officeDocument/2006/customXml" ds:itemID="{45328552-CD3C-4189-A1E6-FB3E02D0E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MVP Team</cp:lastModifiedBy>
  <cp:revision/>
  <dcterms:created xsi:type="dcterms:W3CDTF">2026-05-21T01:14:27Z</dcterms:created>
  <dcterms:modified xsi:type="dcterms:W3CDTF">2026-05-21T01:14:27Z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  <property fmtid="{D5CDD505-2E9C-101B-9397-08002B2CF9AE}" pid="3" name="MediaServiceImageTags">
    <vt:lpwstr/>
  </property>
</Properties>
</file>