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5c6073c76a645b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c01ec6010b4130"/>
    <x:sheet xmlns:r="http://schemas.openxmlformats.org/officeDocument/2006/relationships" name="Module Overview" sheetId="2" r:id="R8e3fc7d916f241b0"/>
    <x:sheet xmlns:r="http://schemas.openxmlformats.org/officeDocument/2006/relationships" name="Field List" sheetId="3" r:id="R674e06b5f46e4b9a"/>
    <x:sheet xmlns:r="http://schemas.openxmlformats.org/officeDocument/2006/relationships" name="Question Answer Matrix" sheetId="4" r:id="Rf648362c127d45ad"/>
    <x:sheet xmlns:r="http://schemas.openxmlformats.org/officeDocument/2006/relationships" name="Asset Type Rules" sheetId="5" r:id="R47a673de385b4550"/>
    <x:sheet xmlns:r="http://schemas.openxmlformats.org/officeDocument/2006/relationships" name="Conflict Checks" sheetId="6" r:id="Rcf46d316fda74d3e"/>
    <x:sheet xmlns:r="http://schemas.openxmlformats.org/officeDocument/2006/relationships" name="Review Flags" sheetId="7" r:id="R966334ba1120459e"/>
    <x:sheet xmlns:r="http://schemas.openxmlformats.org/officeDocument/2006/relationships" name="Output Handoff" sheetId="8" r:id="Rd0479925f388402c"/>
    <x:sheet xmlns:r="http://schemas.openxmlformats.org/officeDocument/2006/relationships" name="Option Sets" sheetId="9" r:id="Rfc6e1c6521d648be"/>
    <x:sheet xmlns:r="http://schemas.openxmlformats.org/officeDocument/2006/relationships" name="Sample Matter Data" sheetId="10" r:id="R50f58257dbba4fad"/>
    <x:sheet xmlns:r="http://schemas.openxmlformats.org/officeDocument/2006/relationships" name="Build Notes" sheetId="11" r:id="Re73285aee4ce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0f58257dbba4fad" Type="http://schemas.openxmlformats.org/officeDocument/2006/relationships/worksheet" Target="/xl/worksheets/sheet10.xml"/><Relationship Id="R99c01ec6010b4130" Type="http://schemas.openxmlformats.org/officeDocument/2006/relationships/worksheet" Target="/xl/worksheets/sheet1.xml"/><Relationship Id="Rfc6e1c6521d648be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674e06b5f46e4b9a" Type="http://schemas.openxmlformats.org/officeDocument/2006/relationships/worksheet" Target="/xl/worksheets/sheet3.xml"/><Relationship Id="R47a673de385b4550" Type="http://schemas.openxmlformats.org/officeDocument/2006/relationships/worksheet" Target="/xl/worksheets/sheet5.xml"/><Relationship Id="Rf648362c127d45ad" Type="http://schemas.openxmlformats.org/officeDocument/2006/relationships/worksheet" Target="/xl/worksheets/sheet4.xml"/><Relationship Id="Rcf46d316fda74d3e" Type="http://schemas.openxmlformats.org/officeDocument/2006/relationships/worksheet" Target="/xl/worksheets/sheet6.xml"/><Relationship Id="Re73285aee4ce4dfa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81e0f310b150413e" Type="http://schemas.openxmlformats.org/officeDocument/2006/relationships/styles" Target="/xl/styles.xml"/><Relationship Id="rId1" Type="http://schemas.openxmlformats.org/officeDocument/2006/relationships/customXml" Target="../customXml/item1.xml"/><Relationship Id="Rd98925375d724a35" Type="http://schemas.openxmlformats.org/officeDocument/2006/relationships/theme" Target="/xl/theme/theme1.xml"/><Relationship Id="R7113494e2d0b4683" Type="http://schemas.openxmlformats.org/officeDocument/2006/relationships/sharedStrings" Target="/xl/sharedStrings.xml"/><Relationship Id="R8e3fc7d916f241b0" Type="http://schemas.openxmlformats.org/officeDocument/2006/relationships/worksheet" Target="/xl/worksheets/sheet2.xml"/><Relationship Id="Rd0479925f388402c" Type="http://schemas.openxmlformats.org/officeDocument/2006/relationships/worksheet" Target="/xl/worksheets/sheet8.xml"/><Relationship Id="R966334ba1120459e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ModuleOverviewTable" displayName="ModuleOverviewTable" ref="A1:G8" headerRowCount="1">
  <x:tableColumns count="7">
    <x:tableColumn id="1" name="Module ID"/>
    <x:tableColumn id="2" name="Module Name"/>
    <x:tableColumn id="3" name="Applies To"/>
    <x:tableColumn id="4" name="Entry Condition"/>
    <x:tableColumn id="5" name="Exit Condition"/>
    <x:tableColumn id="6" name="Primary Output"/>
    <x:tableColumn id="7" name="Engineer 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ListTable" displayName="FieldListTable" ref="A1:I26" headerRowCount="1">
  <x:tableColumns count="9">
    <x:tableColumn id="1" name="Field Name"/>
    <x:tableColumn id="2" name="Display Label"/>
    <x:tableColumn id="3" name="Entity/Table"/>
    <x:tableColumn id="4" name="Data Type"/>
    <x:tableColumn id="5" name="Required"/>
    <x:tableColumn id="6" name="Allowed Values / Option Set"/>
    <x:tableColumn id="7" name="Source"/>
    <x:tableColumn id="8" name="Used By"/>
    <x:tableColumn id="9" name="Validation / Notes"/>
  </x:tableColumns>
  <x:tableStyleInfo name="TableStyleMedium2" showRowStripes="1"/>
</x:table>
</file>

<file path=xl/tables/table3.xml><?xml version="1.0" encoding="utf-8"?>
<x:table xmlns:x="http://schemas.openxmlformats.org/spreadsheetml/2006/main" id="3" name="QAMatrixTable" displayName="QAMatrixTable" ref="A1:J30" headerRowCount="1">
  <x:tableColumns count="10">
    <x:tableColumn id="1" name="Module ID"/>
    <x:tableColumn id="2" name="Question ID"/>
    <x:tableColumn id="3" name="Client-Facing Question"/>
    <x:tableColumn id="4" name="Answer ID"/>
    <x:tableColumn id="5" name="Answer Text"/>
    <x:tableColumn id="6" name="Priority Effect"/>
    <x:tableColumn id="7" name="Scenario Effect"/>
    <x:tableColumn id="8" name="Clause / Review Trigger"/>
    <x:tableColumn id="9" name="Skip / Next Logic"/>
    <x:tableColumn id="10" name="Engineer Notes"/>
  </x:tableColumns>
  <x:tableStyleInfo name="TableStyleMedium2" showRowStripes="1"/>
</x:table>
</file>

<file path=xl/tables/table4.xml><?xml version="1.0" encoding="utf-8"?>
<x:table xmlns:x="http://schemas.openxmlformats.org/spreadsheetml/2006/main" id="4" name="AssetRulesTable" displayName="AssetRulesTable" ref="A1:F11" headerRowCount="1">
  <x:tableColumns count="6">
    <x:tableColumn id="1" name="Asset Type"/>
    <x:tableColumn id="2" name="Typical Bypass Risk"/>
    <x:tableColumn id="3" name="Key Required Fields"/>
    <x:tableColumn id="4" name="Common Conflicts"/>
    <x:tableColumn id="5" name="Default Review Level"/>
    <x:tableColumn id="6" name="Output / Handoff"/>
  </x:tableColumns>
  <x:tableStyleInfo name="TableStyleMedium2" showRowStripes="1"/>
</x:table>
</file>

<file path=xl/tables/table5.xml><?xml version="1.0" encoding="utf-8"?>
<x:table xmlns:x="http://schemas.openxmlformats.org/spreadsheetml/2006/main" id="5" name="ConflictChecksTable" displayName="ConflictChecksTable" ref="A1:F13" headerRowCount="1">
  <x:tableColumns count="6">
    <x:tableColumn id="1" name="Conflict ID"/>
    <x:tableColumn id="2" name="Condition"/>
    <x:tableColumn id="3" name="Severity"/>
    <x:tableColumn id="4" name="Alert Message"/>
    <x:tableColumn id="5" name="Required Action"/>
    <x:tableColumn id="6" name="Blocks Drafting Ready?"/>
  </x:tableColumns>
  <x:tableStyleInfo name="TableStyleMedium2" showRowStripes="1"/>
</x:table>
</file>

<file path=xl/tables/table6.xml><?xml version="1.0" encoding="utf-8"?>
<x:table xmlns:x="http://schemas.openxmlformats.org/spreadsheetml/2006/main" id="6" name="ReviewFlagsTable" displayName="ReviewFlagsTable" ref="A1:F11" headerRowCount="1">
  <x:tableColumns count="6">
    <x:tableColumn id="1" name="Review Flag ID"/>
    <x:tableColumn id="2" name="Trigger"/>
    <x:tableColumn id="3" name="Review Level"/>
    <x:tableColumn id="4" name="Responsible Role"/>
    <x:tableColumn id="5" name="Clearance Requirement"/>
    <x:tableColumn id="6" name="Handoff Note"/>
  </x:tableColumns>
  <x:tableStyleInfo name="TableStyleMedium2" showRowStripes="1"/>
</x:table>
</file>

<file path=xl/tables/table7.xml><?xml version="1.0" encoding="utf-8"?>
<x:table xmlns:x="http://schemas.openxmlformats.org/spreadsheetml/2006/main" id="7" name="OutputHandoffTable" displayName="OutputHandoffTable" ref="A1:E7" headerRowCount="1">
  <x:tableColumns count="5">
    <x:tableColumn id="1" name="Output Section"/>
    <x:tableColumn id="2" name="Generated Content"/>
    <x:tableColumn id="3" name="Source Fields"/>
    <x:tableColumn id="4" name="Audience"/>
    <x:tableColumn id="5" name="When Included"/>
  </x:tableColumns>
  <x:tableStyleInfo name="TableStyleMedium2" showRowStripes="1"/>
</x:table>
</file>

<file path=xl/tables/table8.xml><?xml version="1.0" encoding="utf-8"?>
<x:table xmlns:x="http://schemas.openxmlformats.org/spreadsheetml/2006/main" id="8" name="OptionSetsTable" displayName="OptionSetsTable" ref="A1:E52" headerRowCount="1">
  <x:tableColumns count="5">
    <x:tableColumn id="1" name="Option Set"/>
    <x:tableColumn id="2" name="Value"/>
    <x:tableColumn id="3" name="Label"/>
    <x:tableColumn id="4" name="Description"/>
    <x:tableColumn id="5" name="Sort Order"/>
  </x:tableColumns>
  <x:tableStyleInfo name="TableStyleMedium2" showRowStripes="1"/>
</x:table>
</file>

<file path=xl/tables/table9.xml><?xml version="1.0" encoding="utf-8"?>
<x:table xmlns:x="http://schemas.openxmlformats.org/spreadsheetml/2006/main" id="9" name="SampleMatterDataTable" displayName="SampleMatterDataTable" ref="A1:P6" headerRowCount="1">
  <x:tableColumns count="16">
    <x:tableColumn id="1" name="Matter ID"/>
    <x:tableColumn id="2" name="Asset ID"/>
    <x:tableColumn id="3" name="Plan"/>
    <x:tableColumn id="4" name="Scenario"/>
    <x:tableColumn id="5" name="Asset Type"/>
    <x:tableColumn id="6" name="Subtype"/>
    <x:tableColumn id="7" name="Owner"/>
    <x:tableColumn id="8" name="Institution"/>
    <x:tableColumn id="9" name="Current Primary"/>
    <x:tableColumn id="10" name="Current Contingent"/>
    <x:tableColumn id="11" name="Intended Design"/>
    <x:tableColumn id="12" name="Coordination Status"/>
    <x:tableColumn id="13" name="Conflict Type"/>
    <x:tableColumn id="14" name="Review Level"/>
    <x:tableColumn id="15" name="Homework Status"/>
    <x:tableColumn id="1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BuildNotesTable" displayName="BuildNotesTable" ref="A1:B9" headerRowCount="1">
  <x:tableColumns count="2">
    <x:tableColumn id="1" name="Build Area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f4ade5818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823a12c4ea4f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ecf84578948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d954f3422e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989d886f1143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6ea71249694f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418b187e794c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ea493c7db345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be6850647ed4c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67f25108f7747ca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28" t="str">
        <x:v>Artifact</x:v>
      </x:c>
      <x:c r="B1" s="28" t="str">
        <x:v>12J_Beneficiary_Designation_Coordination_Module.xlsx</x:v>
      </x:c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1" t="str">
        <x:v>Purpose</x:v>
      </x:c>
      <x:c r="B2" s="12" t="str">
        <x:v>Defines the module for coordinating beneficiary-designation assets with the locked EP Design Sheet system.</x:v>
      </x:c>
    </x:row>
    <x:row r="3">
      <x:c r="A3" s="11" t="str">
        <x:v>Build Use</x:v>
      </x:c>
      <x:c r="B3" s="12" t="str">
        <x:v>Use for Copilot/Power Apps module design, Dataverse/SharePoint field creation, QC alerts, and drafting/funding handoff outputs.</x:v>
      </x:c>
    </x:row>
    <x:row r="4">
      <x:c r="A4" s="11" t="str">
        <x:v>Locked Rule</x:v>
      </x:c>
      <x:c r="B4" s="12" t="str">
        <x:v>Beneficiary-designation assets may pass outside the Will/RLT and must be coordinated with the confirmed Plan, Scenario, and Clause package.</x:v>
      </x:c>
    </x:row>
    <x:row r="5">
      <x:c r="A5" s="11" t="str">
        <x:v>Important Boundary</x:v>
      </x:c>
      <x:c r="B5" s="12" t="str">
        <x:v>This module does not replace legal, tax, retirement-account, ERISA, or beneficiary-designation counseling. It identifies conflicts, homework, and review triggers.</x:v>
      </x:c>
    </x:row>
    <x:row r="6">
      <x:c r="A6" s="11" t="str">
        <x:v>Generated</x:v>
      </x:c>
      <x:c r="B6" s="12" t="str">
        <x:v>2026-05-05 11:48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4" t="str">
        <x:v>Module ID</x:v>
      </x:c>
      <x:c r="B1" s="34" t="str">
        <x:v>Module Name</x:v>
      </x:c>
      <x:c r="C1" s="34" t="str">
        <x:v>Applies To</x:v>
      </x:c>
      <x:c r="D1" s="34" t="str">
        <x:v>Entry Condition</x:v>
      </x:c>
      <x:c r="E1" s="34" t="str">
        <x:v>Exit Condition</x:v>
      </x:c>
      <x:c r="F1" s="34" t="str">
        <x:v>Primary Output</x:v>
      </x:c>
      <x:c r="G1" s="34" t="str">
        <x:v>Engineer Notes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MOD-BEN-001</x:v>
      </x:c>
      <x:c r="B2" s="22" t="str">
        <x:v>Beneficiary Designation Inventory</x:v>
      </x:c>
      <x:c r="C2" s="22" t="str">
        <x:v>All plans</x:v>
      </x:c>
      <x:c r="D2" s="22" t="str">
        <x:v>Intake or interview identifies beneficiary-designation asset or assets are unknown</x:v>
      </x:c>
      <x:c r="E2" s="22" t="str">
        <x:v>Each known asset has owner, type, current beneficiary status, and review status</x:v>
      </x:c>
      <x:c r="F2" s="22" t="str">
        <x:v>Structured list of beneficiary-designation assets</x:v>
      </x:c>
      <x:c r="G2" s="22" t="str">
        <x:v>Should be available in intake, design interview, and funding workflow.</x:v>
      </x:c>
    </x:row>
    <x:row r="3">
      <x:c r="A3" s="22" t="str">
        <x:v>MOD-BEN-002</x:v>
      </x:c>
      <x:c r="B3" s="22" t="str">
        <x:v>Retirement Account Coordination</x:v>
      </x:c>
      <x:c r="C3" s="22" t="str">
        <x:v>EP-YFP, EP-LTP, EP-APP</x:v>
      </x:c>
      <x:c r="D3" s="22" t="str">
        <x:v>IRA, 401(k), 403(b), SEP/SIMPLE, inherited IRA, pension, or similar account identified</x:v>
      </x:c>
      <x:c r="E3" s="22" t="str">
        <x:v>Beneficiary designation status and conflict status captured</x:v>
      </x:c>
      <x:c r="F3" s="22" t="str">
        <x:v>Retirement review flag and homework item if needed</x:v>
      </x:c>
      <x:c r="G3" s="22" t="str">
        <x:v>Trust-as-beneficiary and disabled-beneficiary cases should trigger attorney review.</x:v>
      </x:c>
    </x:row>
    <x:row r="4">
      <x:c r="A4" s="22" t="str">
        <x:v>MOD-BEN-003</x:v>
      </x:c>
      <x:c r="B4" s="22" t="str">
        <x:v>Life Insurance Coordination</x:v>
      </x:c>
      <x:c r="C4" s="22" t="str">
        <x:v>All plans</x:v>
      </x:c>
      <x:c r="D4" s="22" t="str">
        <x:v>Life insurance identified or suspected</x:v>
      </x:c>
      <x:c r="E4" s="22" t="str">
        <x:v>Owner, insured, beneficiary, contingent beneficiary, and trust coordination captured</x:v>
      </x:c>
      <x:c r="F4" s="22" t="str">
        <x:v>Life insurance designation review output</x:v>
      </x:c>
      <x:c r="G4" s="22" t="str">
        <x:v>Large policy or trust-owned policy requires review.</x:v>
      </x:c>
    </x:row>
    <x:row r="5">
      <x:c r="A5" s="22" t="str">
        <x:v>MOD-BEN-004</x:v>
      </x:c>
      <x:c r="B5" s="22" t="str">
        <x:v>Annuity Coordination</x:v>
      </x:c>
      <x:c r="C5" s="22" t="str">
        <x:v>All plans</x:v>
      </x:c>
      <x:c r="D5" s="22" t="str">
        <x:v>Annuity identified</x:v>
      </x:c>
      <x:c r="E5" s="22" t="str">
        <x:v>Owner, annuitant, beneficiary, tax/review status captured</x:v>
      </x:c>
      <x:c r="F5" s="22" t="str">
        <x:v>Annuity beneficiary review output</x:v>
      </x:c>
      <x:c r="G5" s="22" t="str">
        <x:v>Use review flag for tax-sensitive beneficiary changes.</x:v>
      </x:c>
    </x:row>
    <x:row r="6">
      <x:c r="A6" s="22" t="str">
        <x:v>MOD-BEN-005</x:v>
      </x:c>
      <x:c r="B6" s="22" t="str">
        <x:v>TOD/POD/Joint Account Coordination</x:v>
      </x:c>
      <x:c r="C6" s="22" t="str">
        <x:v>All plans</x:v>
      </x:c>
      <x:c r="D6" s="22" t="str">
        <x:v>TOD/POD/joint/survivorship account identified</x:v>
      </x:c>
      <x:c r="E6" s="22" t="str">
        <x:v>Bypass/conflict risk captured</x:v>
      </x:c>
      <x:c r="F6" s="22" t="str">
        <x:v>Non-probate transfer conflict output</x:v>
      </x:c>
      <x:c r="G6" s="22" t="str">
        <x:v>Must flag if designation conflicts with trust/remainder design.</x:v>
      </x:c>
    </x:row>
    <x:row r="7">
      <x:c r="A7" s="22" t="str">
        <x:v>MOD-BEN-006</x:v>
      </x:c>
      <x:c r="B7" s="22" t="str">
        <x:v>Trust-as-Beneficiary Review</x:v>
      </x:c>
      <x:c r="C7" s="22" t="str">
        <x:v>All plans</x:v>
      </x:c>
      <x:c r="D7" s="22" t="str">
        <x:v>Client wants trust, SNT, descendants trust, or RLT named as beneficiary</x:v>
      </x:c>
      <x:c r="E7" s="22" t="str">
        <x:v>Attorney review requirement captured</x:v>
      </x:c>
      <x:c r="F7" s="22" t="str">
        <x:v>Trust beneficiary drafting/review task</x:v>
      </x:c>
      <x:c r="G7" s="22" t="str">
        <x:v>Should not auto-approve naming a trust as beneficiary.</x:v>
      </x:c>
    </x:row>
    <x:row r="8">
      <x:c r="A8" s="22" t="str">
        <x:v>MOD-BEN-007</x:v>
      </x:c>
      <x:c r="B8" s="22" t="str">
        <x:v>Conflict and Homework Resolution</x:v>
      </x:c>
      <x:c r="C8" s="22" t="str">
        <x:v>All plans</x:v>
      </x:c>
      <x:c r="D8" s="22" t="str">
        <x:v>Any designation unknown, stale, or inconsistent</x:v>
      </x:c>
      <x:c r="E8" s="22" t="str">
        <x:v>Homework status and responsible person assigned</x:v>
      </x:c>
      <x:c r="F8" s="22" t="str">
        <x:v>Funding/beneficiary designation checklist item</x:v>
      </x:c>
      <x:c r="G8" s="22" t="str">
        <x:v>Should feed client homework and paralegal funding workflow.</x:v>
      </x:c>
    </x:row>
  </x:sheetData>
  <x:pageMargins left="0.7" right="0.7" top="0.75" bottom="0.75" header="0.3" footer="0.3"/>
  <x:tableParts count="1">
    <x:tablePart xmlns:r="http://schemas.openxmlformats.org/officeDocument/2006/relationships" r:id="Rfb7f4ade581847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34" t="str">
        <x:v>Field Name</x:v>
      </x:c>
      <x:c r="B1" s="34" t="str">
        <x:v>Display Label</x:v>
      </x:c>
      <x:c r="C1" s="34" t="str">
        <x:v>Entity/Table</x:v>
      </x:c>
      <x:c r="D1" s="34" t="str">
        <x:v>Data Type</x:v>
      </x:c>
      <x:c r="E1" s="34" t="str">
        <x:v>Required</x:v>
      </x:c>
      <x:c r="F1" s="34" t="str">
        <x:v>Allowed Values / Option Set</x:v>
      </x:c>
      <x:c r="G1" s="34" t="str">
        <x:v>Source</x:v>
      </x:c>
      <x:c r="H1" s="34" t="str">
        <x:v>Used By</x:v>
      </x:c>
      <x:c r="I1" s="34" t="str">
        <x:v>Validation / Notes</x:v>
      </x:c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ben_asset_id</x:v>
      </x:c>
      <x:c r="B2" s="22" t="str">
        <x:v>Beneficiary Asset ID</x:v>
      </x:c>
      <x:c r="C2" s="22" t="str">
        <x:v>BeneficiaryDesignationAsset</x:v>
      </x:c>
      <x:c r="D2" s="22" t="str">
        <x:v>Text/Auto Number</x:v>
      </x:c>
      <x:c r="E2" s="22" t="str">
        <x:v>Yes</x:v>
      </x:c>
      <x:c r="F2" s="22" t="str">
        <x:v>System generated</x:v>
      </x:c>
      <x:c r="G2" s="22" t="str">
        <x:v>System</x:v>
      </x:c>
      <x:c r="H2" s="22" t="str">
        <x:v>All</x:v>
      </x:c>
      <x:c r="I2" s="22" t="str">
        <x:v>Unique ID for each beneficiary-designation asset.</x:v>
      </x:c>
    </x:row>
    <x:row r="3">
      <x:c r="A3" s="22" t="str">
        <x:v>matter_id</x:v>
      </x:c>
      <x:c r="B3" s="22" t="str">
        <x:v>Matter ID</x:v>
      </x:c>
      <x:c r="C3" s="22" t="str">
        <x:v>BeneficiaryDesignationAsset</x:v>
      </x:c>
      <x:c r="D3" s="22" t="str">
        <x:v>Lookup</x:v>
      </x:c>
      <x:c r="E3" s="22" t="str">
        <x:v>Yes</x:v>
      </x:c>
      <x:c r="F3" s="22" t="str">
        <x:v>Matter</x:v>
      </x:c>
      <x:c r="G3" s="22" t="str">
        <x:v>System</x:v>
      </x:c>
      <x:c r="H3" s="22" t="str">
        <x:v>All</x:v>
      </x:c>
      <x:c r="I3" s="22" t="str">
        <x:v>Links asset to matter.</x:v>
      </x:c>
    </x:row>
    <x:row r="4">
      <x:c r="A4" s="22" t="str">
        <x:v>asset_type</x:v>
      </x:c>
      <x:c r="B4" s="22" t="str">
        <x:v>Asset Type</x:v>
      </x:c>
      <x:c r="C4" s="22" t="str">
        <x:v>BeneficiaryDesignationAsset</x:v>
      </x:c>
      <x:c r="D4" s="22" t="str">
        <x:v>Choice</x:v>
      </x:c>
      <x:c r="E4" s="22" t="str">
        <x:v>Yes</x:v>
      </x:c>
      <x:c r="F4" s="22" t="str">
        <x:v>BEN_ASSET_TYPE</x:v>
      </x:c>
      <x:c r="G4" s="22" t="str">
        <x:v>Intake/Interview</x:v>
      </x:c>
      <x:c r="H4" s="22" t="str">
        <x:v>Routing/QC</x:v>
      </x:c>
      <x:c r="I4" s="22" t="str">
        <x:v>Retirement, life insurance, annuity, TOD/POD, joint account, etc.</x:v>
      </x:c>
    </x:row>
    <x:row r="5">
      <x:c r="A5" s="22" t="str">
        <x:v>asset_subtype</x:v>
      </x:c>
      <x:c r="B5" s="22" t="str">
        <x:v>Asset Subtype</x:v>
      </x:c>
      <x:c r="C5" s="22" t="str">
        <x:v>BeneficiaryDesignationAsset</x:v>
      </x:c>
      <x:c r="D5" s="22" t="str">
        <x:v>Choice/Text</x:v>
      </x:c>
      <x:c r="E5" s="22" t="str">
        <x:v>Conditional</x:v>
      </x:c>
      <x:c r="F5" s="22" t="str">
        <x:v>BEN_ASSET_SUBTYPE</x:v>
      </x:c>
      <x:c r="G5" s="22" t="str">
        <x:v>Intake/Interview</x:v>
      </x:c>
      <x:c r="H5" s="22" t="str">
        <x:v>Review Rules</x:v>
      </x:c>
      <x:c r="I5" s="22" t="str">
        <x:v>IRA, Roth IRA, 401(k), life policy, annuity, POD account, etc.</x:v>
      </x:c>
    </x:row>
    <x:row r="6">
      <x:c r="A6" s="22" t="str">
        <x:v>institution_name</x:v>
      </x:c>
      <x:c r="B6" s="22" t="str">
        <x:v>Institution / Carrier</x:v>
      </x:c>
      <x:c r="C6" s="22" t="str">
        <x:v>BeneficiaryDesignationAsset</x:v>
      </x:c>
      <x:c r="D6" s="22" t="str">
        <x:v>Text</x:v>
      </x:c>
      <x:c r="E6" s="22" t="str">
        <x:v>Recommended</x:v>
      </x:c>
      <x:c r="F6" s="22" t="str">
        <x:v>Free text</x:v>
      </x:c>
      <x:c r="G6" s="22" t="str">
        <x:v>Intake/Client Docs</x:v>
      </x:c>
      <x:c r="H6" s="22" t="str">
        <x:v>Funding Handoff</x:v>
      </x:c>
      <x:c r="I6" s="22" t="str">
        <x:v>Institution holding account or policy.</x:v>
      </x:c>
    </x:row>
    <x:row r="7">
      <x:c r="A7" s="22" t="str">
        <x:v>account_or_policy_last4</x:v>
      </x:c>
      <x:c r="B7" s="22" t="str">
        <x:v>Account/Policy Last 4</x:v>
      </x:c>
      <x:c r="C7" s="22" t="str">
        <x:v>BeneficiaryDesignationAsset</x:v>
      </x:c>
      <x:c r="D7" s="22" t="str">
        <x:v>Text</x:v>
      </x:c>
      <x:c r="E7" s="22" t="str">
        <x:v>Recommended</x:v>
      </x:c>
      <x:c r="F7" s="22" t="str">
        <x:v>4 digits or masked</x:v>
      </x:c>
      <x:c r="G7" s="22" t="str">
        <x:v>Intake/Client Docs</x:v>
      </x:c>
      <x:c r="H7" s="22" t="str">
        <x:v>Funding Handoff</x:v>
      </x:c>
      <x:c r="I7" s="22" t="str">
        <x:v>Do not store full account number unless approved by security policy.</x:v>
      </x:c>
    </x:row>
    <x:row r="8">
      <x:c r="A8" s="22" t="str">
        <x:v>asset_owner</x:v>
      </x:c>
      <x:c r="B8" s="22" t="str">
        <x:v>Owner</x:v>
      </x:c>
      <x:c r="C8" s="22" t="str">
        <x:v>BeneficiaryDesignationAsset</x:v>
      </x:c>
      <x:c r="D8" s="22" t="str">
        <x:v>Lookup/Text</x:v>
      </x:c>
      <x:c r="E8" s="22" t="str">
        <x:v>Yes</x:v>
      </x:c>
      <x:c r="F8" s="22" t="str">
        <x:v>Client, spouse, joint, entity, trust, unknown</x:v>
      </x:c>
      <x:c r="G8" s="22" t="str">
        <x:v>Intake/Interview</x:v>
      </x:c>
      <x:c r="H8" s="22" t="str">
        <x:v>Conflict Check</x:v>
      </x:c>
      <x:c r="I8" s="22" t="str">
        <x:v>Owner determines whose beneficiary designation matters.</x:v>
      </x:c>
    </x:row>
    <x:row r="9">
      <x:c r="A9" s="22" t="str">
        <x:v>insured_or_annuitant</x:v>
      </x:c>
      <x:c r="B9" s="22" t="str">
        <x:v>Insured / Annuitant</x:v>
      </x:c>
      <x:c r="C9" s="22" t="str">
        <x:v>BeneficiaryDesignationAsset</x:v>
      </x:c>
      <x:c r="D9" s="22" t="str">
        <x:v>Text</x:v>
      </x:c>
      <x:c r="E9" s="22" t="str">
        <x:v>Conditional</x:v>
      </x:c>
      <x:c r="F9" s="22" t="str">
        <x:v>Free text</x:v>
      </x:c>
      <x:c r="G9" s="22" t="str">
        <x:v>Intake/Interview</x:v>
      </x:c>
      <x:c r="H9" s="22" t="str">
        <x:v>Life/Annuity Review</x:v>
      </x:c>
      <x:c r="I9" s="22" t="str">
        <x:v>Required for life insurance/annuity.</x:v>
      </x:c>
    </x:row>
    <x:row r="10">
      <x:c r="A10" s="22" t="str">
        <x:v>current_primary_beneficiary_known</x:v>
      </x:c>
      <x:c r="B10" s="22" t="str">
        <x:v>Current Primary Beneficiary Known?</x:v>
      </x:c>
      <x:c r="C10" s="22" t="str">
        <x:v>BeneficiaryDesignationAsset</x:v>
      </x:c>
      <x:c r="D10" s="22" t="str">
        <x:v>Yes/No/Unknown</x:v>
      </x:c>
      <x:c r="E10" s="22" t="str">
        <x:v>Yes</x:v>
      </x:c>
      <x:c r="F10" s="22" t="str">
        <x:v>YES_NO_UNKNOWN</x:v>
      </x:c>
      <x:c r="G10" s="22" t="str">
        <x:v>Intake</x:v>
      </x:c>
      <x:c r="H10" s="22" t="str">
        <x:v>QC</x:v>
      </x:c>
      <x:c r="I10" s="22" t="str">
        <x:v>Unknown creates homework.</x:v>
      </x:c>
    </x:row>
    <x:row r="11">
      <x:c r="A11" s="22" t="str">
        <x:v>current_primary_beneficiary</x:v>
      </x:c>
      <x:c r="B11" s="22" t="str">
        <x:v>Current Primary Beneficiary</x:v>
      </x:c>
      <x:c r="C11" s="22" t="str">
        <x:v>BeneficiaryDesignationAsset</x:v>
      </x:c>
      <x:c r="D11" s="22" t="str">
        <x:v>Text</x:v>
      </x:c>
      <x:c r="E11" s="22" t="str">
        <x:v>Conditional</x:v>
      </x:c>
      <x:c r="F11" s="22" t="str">
        <x:v>Free text</x:v>
      </x:c>
      <x:c r="G11" s="22" t="str">
        <x:v>Intake/Client Docs</x:v>
      </x:c>
      <x:c r="H11" s="22" t="str">
        <x:v>Conflict Check</x:v>
      </x:c>
      <x:c r="I11" s="22" t="str">
        <x:v>Required if known.</x:v>
      </x:c>
    </x:row>
    <x:row r="12">
      <x:c r="A12" s="22" t="str">
        <x:v>current_contingent_beneficiary_known</x:v>
      </x:c>
      <x:c r="B12" s="22" t="str">
        <x:v>Current Contingent Beneficiary Known?</x:v>
      </x:c>
      <x:c r="C12" s="22" t="str">
        <x:v>BeneficiaryDesignationAsset</x:v>
      </x:c>
      <x:c r="D12" s="22" t="str">
        <x:v>Yes/No/Unknown</x:v>
      </x:c>
      <x:c r="E12" s="22" t="str">
        <x:v>Yes</x:v>
      </x:c>
      <x:c r="F12" s="22" t="str">
        <x:v>YES_NO_UNKNOWN</x:v>
      </x:c>
      <x:c r="G12" s="22" t="str">
        <x:v>Intake</x:v>
      </x:c>
      <x:c r="H12" s="22" t="str">
        <x:v>QC</x:v>
      </x:c>
      <x:c r="I12" s="22" t="str">
        <x:v>Unknown creates homework.</x:v>
      </x:c>
    </x:row>
    <x:row r="13">
      <x:c r="A13" s="22" t="str">
        <x:v>current_contingent_beneficiary</x:v>
      </x:c>
      <x:c r="B13" s="22" t="str">
        <x:v>Current Contingent Beneficiary</x:v>
      </x:c>
      <x:c r="C13" s="22" t="str">
        <x:v>BeneficiaryDesignationAsset</x:v>
      </x:c>
      <x:c r="D13" s="22" t="str">
        <x:v>Text</x:v>
      </x:c>
      <x:c r="E13" s="22" t="str">
        <x:v>Conditional</x:v>
      </x:c>
      <x:c r="F13" s="22" t="str">
        <x:v>Free text</x:v>
      </x:c>
      <x:c r="G13" s="22" t="str">
        <x:v>Intake/Client Docs</x:v>
      </x:c>
      <x:c r="H13" s="22" t="str">
        <x:v>Conflict Check</x:v>
      </x:c>
      <x:c r="I13" s="22" t="str">
        <x:v>Required if known.</x:v>
      </x:c>
    </x:row>
    <x:row r="14">
      <x:c r="A14" s="22" t="str">
        <x:v>intended_beneficiary_design</x:v>
      </x:c>
      <x:c r="B14" s="22" t="str">
        <x:v>Intended Beneficiary Design</x:v>
      </x:c>
      <x:c r="C14" s="22" t="str">
        <x:v>BeneficiaryDesignationAsset</x:v>
      </x:c>
      <x:c r="D14" s="22" t="str">
        <x:v>Choice</x:v>
      </x:c>
      <x:c r="E14" s="22" t="str">
        <x:v>Conditional</x:v>
      </x:c>
      <x:c r="F14" s="22" t="str">
        <x:v>BEN_INTENDED_DESIGN</x:v>
      </x:c>
      <x:c r="G14" s="22" t="str">
        <x:v>Attorney/Interview</x:v>
      </x:c>
      <x:c r="H14" s="22" t="str">
        <x:v>Drafting/Funding</x:v>
      </x:c>
      <x:c r="I14" s="22" t="str">
        <x:v>Spouse, children, RLT, SNT, charity, descendants trust, etc.</x:v>
      </x:c>
    </x:row>
    <x:row r="15">
      <x:c r="A15" s="22" t="str">
        <x:v>coordinates_with_plan</x:v>
      </x:c>
      <x:c r="B15" s="22" t="str">
        <x:v>Coordinates With Confirmed Plan?</x:v>
      </x:c>
      <x:c r="C15" s="22" t="str">
        <x:v>BeneficiaryDesignationAsset</x:v>
      </x:c>
      <x:c r="D15" s="22" t="str">
        <x:v>Choice</x:v>
      </x:c>
      <x:c r="E15" s="22" t="str">
        <x:v>Yes</x:v>
      </x:c>
      <x:c r="F15" s="22" t="str">
        <x:v>COORDINATION_STATUS</x:v>
      </x:c>
      <x:c r="G15" s="22" t="str">
        <x:v>Attorney/Paralegal</x:v>
      </x:c>
      <x:c r="H15" s="22" t="str">
        <x:v>QC</x:v>
      </x:c>
      <x:c r="I15" s="22" t="str">
        <x:v>Aligned, conflict, unknown, review required.</x:v>
      </x:c>
    </x:row>
    <x:row r="16">
      <x:c r="A16" s="22" t="str">
        <x:v>conflict_type</x:v>
      </x:c>
      <x:c r="B16" s="22" t="str">
        <x:v>Conflict Type</x:v>
      </x:c>
      <x:c r="C16" s="22" t="str">
        <x:v>BeneficiaryDesignationAsset</x:v>
      </x:c>
      <x:c r="D16" s="22" t="str">
        <x:v>Choice</x:v>
      </x:c>
      <x:c r="E16" s="22" t="str">
        <x:v>Conditional</x:v>
      </x:c>
      <x:c r="F16" s="22" t="str">
        <x:v>BEN_CONFLICT_TYPE</x:v>
      </x:c>
      <x:c r="G16" s="22" t="str">
        <x:v>System/Attorney</x:v>
      </x:c>
      <x:c r="H16" s="22" t="str">
        <x:v>QC/Alerts</x:v>
      </x:c>
      <x:c r="I16" s="22" t="str">
        <x:v>Example: bypasses trust, wrong beneficiary, disabled beneficiary, minor beneficiary.</x:v>
      </x:c>
    </x:row>
    <x:row r="17">
      <x:c r="A17" s="22" t="str">
        <x:v>trust_as_beneficiary_flag</x:v>
      </x:c>
      <x:c r="B17" s="22" t="str">
        <x:v>Trust as Beneficiary?</x:v>
      </x:c>
      <x:c r="C17" s="22" t="str">
        <x:v>BeneficiaryDesignationAsset</x:v>
      </x:c>
      <x:c r="D17" s="22" t="str">
        <x:v>Yes/No</x:v>
      </x:c>
      <x:c r="E17" s="22" t="str">
        <x:v>Yes</x:v>
      </x:c>
      <x:c r="F17" s="22" t="str">
        <x:v>YES_NO</x:v>
      </x:c>
      <x:c r="G17" s="22" t="str">
        <x:v>Interview</x:v>
      </x:c>
      <x:c r="H17" s="22" t="str">
        <x:v>Review Rules</x:v>
      </x:c>
      <x:c r="I17" s="22" t="str">
        <x:v>Naming trust should trigger attorney review.</x:v>
      </x:c>
    </x:row>
    <x:row r="18">
      <x:c r="A18" s="22" t="str">
        <x:v>disabled_beneficiary_flag</x:v>
      </x:c>
      <x:c r="B18" s="22" t="str">
        <x:v>Disabled / Benefits-Sensitive Beneficiary?</x:v>
      </x:c>
      <x:c r="C18" s="22" t="str">
        <x:v>BeneficiaryDesignationAsset</x:v>
      </x:c>
      <x:c r="D18" s="22" t="str">
        <x:v>Yes/No/Unknown</x:v>
      </x:c>
      <x:c r="E18" s="22" t="str">
        <x:v>Yes</x:v>
      </x:c>
      <x:c r="F18" s="22" t="str">
        <x:v>YES_NO_UNKNOWN</x:v>
      </x:c>
      <x:c r="G18" s="22" t="str">
        <x:v>Intake/Interview</x:v>
      </x:c>
      <x:c r="H18" s="22" t="str">
        <x:v>Review Rules</x:v>
      </x:c>
      <x:c r="I18" s="22" t="str">
        <x:v>If yes, triggers SNT review.</x:v>
      </x:c>
    </x:row>
    <x:row r="19">
      <x:c r="A19" s="22" t="str">
        <x:v>minor_beneficiary_flag</x:v>
      </x:c>
      <x:c r="B19" s="22" t="str">
        <x:v>Minor Beneficiary?</x:v>
      </x:c>
      <x:c r="C19" s="22" t="str">
        <x:v>BeneficiaryDesignationAsset</x:v>
      </x:c>
      <x:c r="D19" s="22" t="str">
        <x:v>Yes/No/Unknown</x:v>
      </x:c>
      <x:c r="E19" s="22" t="str">
        <x:v>Yes</x:v>
      </x:c>
      <x:c r="F19" s="22" t="str">
        <x:v>YES_NO_UNKNOWN</x:v>
      </x:c>
      <x:c r="G19" s="22" t="str">
        <x:v>Intake/Interview</x:v>
      </x:c>
      <x:c r="H19" s="22" t="str">
        <x:v>Review Rules</x:v>
      </x:c>
      <x:c r="I19" s="22" t="str">
        <x:v>If yes, trust/custodial review.</x:v>
      </x:c>
    </x:row>
    <x:row r="20">
      <x:c r="A20" s="22" t="str">
        <x:v>charity_beneficiary_flag</x:v>
      </x:c>
      <x:c r="B20" s="22" t="str">
        <x:v>Charity Beneficiary?</x:v>
      </x:c>
      <x:c r="C20" s="22" t="str">
        <x:v>BeneficiaryDesignationAsset</x:v>
      </x:c>
      <x:c r="D20" s="22" t="str">
        <x:v>Yes/No</x:v>
      </x:c>
      <x:c r="E20" s="22" t="str">
        <x:v>Yes</x:v>
      </x:c>
      <x:c r="F20" s="22" t="str">
        <x:v>YES_NO</x:v>
      </x:c>
      <x:c r="G20" s="22" t="str">
        <x:v>Interview</x:v>
      </x:c>
      <x:c r="H20" s="22" t="str">
        <x:v>Tax/Review Rules</x:v>
      </x:c>
      <x:c r="I20" s="22" t="str">
        <x:v>Retirement-to-charity can be tax-sensitive.</x:v>
      </x:c>
    </x:row>
    <x:row r="21">
      <x:c r="A21" s="22" t="str">
        <x:v>blended_family_conflict_flag</x:v>
      </x:c>
      <x:c r="B21" s="22" t="str">
        <x:v>Blended-Family Conflict?</x:v>
      </x:c>
      <x:c r="C21" s="22" t="str">
        <x:v>BeneficiaryDesignationAsset</x:v>
      </x:c>
      <x:c r="D21" s="22" t="str">
        <x:v>Yes/No/Unknown</x:v>
      </x:c>
      <x:c r="E21" s="22" t="str">
        <x:v>Yes</x:v>
      </x:c>
      <x:c r="F21" s="22" t="str">
        <x:v>YES_NO_UNKNOWN</x:v>
      </x:c>
      <x:c r="G21" s="22" t="str">
        <x:v>System/Attorney</x:v>
      </x:c>
      <x:c r="H21" s="22" t="str">
        <x:v>Review Rules</x:v>
      </x:c>
      <x:c r="I21" s="22" t="str">
        <x:v>Flag where designations bypass protected-share intent.</x:v>
      </x:c>
    </x:row>
    <x:row r="22">
      <x:c r="A22" s="22" t="str">
        <x:v>review_level</x:v>
      </x:c>
      <x:c r="B22" s="22" t="str">
        <x:v>Review Level</x:v>
      </x:c>
      <x:c r="C22" s="22" t="str">
        <x:v>BeneficiaryDesignationAsset</x:v>
      </x:c>
      <x:c r="D22" s="22" t="str">
        <x:v>Choice</x:v>
      </x:c>
      <x:c r="E22" s="22" t="str">
        <x:v>Yes</x:v>
      </x:c>
      <x:c r="F22" s="22" t="str">
        <x:v>REVIEW_LEVEL</x:v>
      </x:c>
      <x:c r="G22" s="22" t="str">
        <x:v>System</x:v>
      </x:c>
      <x:c r="H22" s="22" t="str">
        <x:v>Workflow</x:v>
      </x:c>
      <x:c r="I22" s="22" t="str">
        <x:v>None, attorney, senior attorney, tax review, funding review.</x:v>
      </x:c>
    </x:row>
    <x:row r="23">
      <x:c r="A23" s="22" t="str">
        <x:v>homework_status</x:v>
      </x:c>
      <x:c r="B23" s="22" t="str">
        <x:v>Homework Status</x:v>
      </x:c>
      <x:c r="C23" s="22" t="str">
        <x:v>BeneficiaryDesignationAsset</x:v>
      </x:c>
      <x:c r="D23" s="22" t="str">
        <x:v>Choice</x:v>
      </x:c>
      <x:c r="E23" s="22" t="str">
        <x:v>Yes</x:v>
      </x:c>
      <x:c r="F23" s="22" t="str">
        <x:v>HOMEWORK_STATUS</x:v>
      </x:c>
      <x:c r="G23" s="22" t="str">
        <x:v>Staff/Paralegal</x:v>
      </x:c>
      <x:c r="H23" s="22" t="str">
        <x:v>Workflow</x:v>
      </x:c>
      <x:c r="I23" s="22" t="str">
        <x:v>Not required, requested, received, incomplete, resolved.</x:v>
      </x:c>
    </x:row>
    <x:row r="24">
      <x:c r="A24" s="22" t="str">
        <x:v>beneficiary_form_needed</x:v>
      </x:c>
      <x:c r="B24" s="22" t="str">
        <x:v>Beneficiary Form Needed?</x:v>
      </x:c>
      <x:c r="C24" s="22" t="str">
        <x:v>BeneficiaryDesignationAsset</x:v>
      </x:c>
      <x:c r="D24" s="22" t="str">
        <x:v>Yes/No/Unknown</x:v>
      </x:c>
      <x:c r="E24" s="22" t="str">
        <x:v>Yes</x:v>
      </x:c>
      <x:c r="F24" s="22" t="str">
        <x:v>YES_NO_UNKNOWN</x:v>
      </x:c>
      <x:c r="G24" s="22" t="str">
        <x:v>Paralegal/Attorney</x:v>
      </x:c>
      <x:c r="H24" s="22" t="str">
        <x:v>Funding</x:v>
      </x:c>
      <x:c r="I24" s="22" t="str">
        <x:v>Determines client/paralegal action.</x:v>
      </x:c>
    </x:row>
    <x:row r="25">
      <x:c r="A25" s="22" t="str">
        <x:v>last_review_date</x:v>
      </x:c>
      <x:c r="B25" s="22" t="str">
        <x:v>Last Reviewed Date</x:v>
      </x:c>
      <x:c r="C25" s="22" t="str">
        <x:v>BeneficiaryDesignationAsset</x:v>
      </x:c>
      <x:c r="D25" s="22" t="str">
        <x:v>Date</x:v>
      </x:c>
      <x:c r="E25" s="22" t="str">
        <x:v>No</x:v>
      </x:c>
      <x:c r="F25" s="22" t="str">
        <x:v>Date</x:v>
      </x:c>
      <x:c r="G25" s="22" t="str">
        <x:v>System/Staff</x:v>
      </x:c>
      <x:c r="H25" s="22" t="str">
        <x:v>Audit/QC</x:v>
      </x:c>
      <x:c r="I25" s="22" t="str">
        <x:v>Use YYYY-MM-DD.</x:v>
      </x:c>
    </x:row>
    <x:row r="26">
      <x:c r="A26" s="22" t="str">
        <x:v>notes</x:v>
      </x:c>
      <x:c r="B26" s="22" t="str">
        <x:v>Notes</x:v>
      </x:c>
      <x:c r="C26" s="22" t="str">
        <x:v>BeneficiaryDesignationAsset</x:v>
      </x:c>
      <x:c r="D26" s="22" t="str">
        <x:v>Long text</x:v>
      </x:c>
      <x:c r="E26" s="22" t="str">
        <x:v>No</x:v>
      </x:c>
      <x:c r="F26" s="22" t="str">
        <x:v>Free text</x:v>
      </x:c>
      <x:c r="G26" s="22" t="str">
        <x:v>Any</x:v>
      </x:c>
      <x:c r="H26" s="22" t="str">
        <x:v>Handoff</x:v>
      </x:c>
      <x:c r="I26" s="22" t="str">
        <x:v>Attorney/paralegal notes.</x:v>
      </x:c>
    </x:row>
  </x:sheetData>
  <x:pageMargins left="0.7" right="0.7" top="0.75" bottom="0.75" header="0.3" footer="0.3"/>
  <x:tableParts count="1">
    <x:tablePart xmlns:r="http://schemas.openxmlformats.org/officeDocument/2006/relationships" r:id="Rf3823a12c4ea4f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34" t="str">
        <x:v>Module ID</x:v>
      </x:c>
      <x:c r="B1" s="34" t="str">
        <x:v>Question ID</x:v>
      </x:c>
      <x:c r="C1" s="34" t="str">
        <x:v>Client-Facing Question</x:v>
      </x:c>
      <x:c r="D1" s="34" t="str">
        <x:v>Answer ID</x:v>
      </x:c>
      <x:c r="E1" s="34" t="str">
        <x:v>Answer Text</x:v>
      </x:c>
      <x:c r="F1" s="34" t="str">
        <x:v>Priority Effect</x:v>
      </x:c>
      <x:c r="G1" s="34" t="str">
        <x:v>Scenario Effect</x:v>
      </x:c>
      <x:c r="H1" s="34" t="str">
        <x:v>Clause / Review Trigger</x:v>
      </x:c>
      <x:c r="I1" s="34" t="str">
        <x:v>Skip / Next Logic</x:v>
      </x:c>
      <x:c r="J1" s="34" t="str">
        <x:v>Engineer Notes</x:v>
      </x:c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MOD-BEN-001</x:v>
      </x:c>
      <x:c r="B2" s="22" t="str">
        <x:v>BEN-Q001</x:v>
      </x:c>
      <x:c r="C2" s="22" t="str">
        <x:v>Do you have any accounts, policies, or assets that name a beneficiary directly, such as retirement accounts, life insurance, annuities, TOD/POD accounts, or joint accounts?</x:v>
      </x:c>
      <x:c r="D2" s="22" t="str">
        <x:v>BEN-Q001-A</x:v>
      </x:c>
      <x:c r="E2" s="22" t="str">
        <x:v>Yes</x:v>
      </x:c>
      <x:c r="F2" s="22" t="str">
        <x:v>P16 +5</x:v>
      </x:c>
      <x:c r="G2" s="22" t="str">
        <x:v>No direct scenario score</x:v>
      </x:c>
      <x:c r="H2" s="22" t="str">
        <x:v>Open asset inventory</x:v>
      </x:c>
      <x:c r="I2" s="22" t="str">
        <x:v>Go to BEN-Q002</x:v>
      </x:c>
      <x:c r="J2" s="22" t="str">
        <x:v>This should also be prefilled from intake where possible.</x:v>
      </x:c>
    </x:row>
    <x:row r="3">
      <x:c r="A3" s="22" t="str">
        <x:v>MOD-BEN-001</x:v>
      </x:c>
      <x:c r="B3" s="22" t="str">
        <x:v>BEN-Q001</x:v>
      </x:c>
      <x:c r="C3" s="22" t="str">
        <x:v>Do you have any accounts, policies, or assets that name a beneficiary directly, such as retirement accounts, life insurance, annuities, TOD/POD accounts, or joint accounts?</x:v>
      </x:c>
      <x:c r="D3" s="22" t="str">
        <x:v>BEN-Q001-B</x:v>
      </x:c>
      <x:c r="E3" s="22" t="str">
        <x:v>No</x:v>
      </x:c>
      <x:c r="F3" s="22" t="str">
        <x:v>P16 +0</x:v>
      </x:c>
      <x:c r="G3" s="22" t="str">
        <x:v>No score</x:v>
      </x:c>
      <x:c r="H3" s="22" t="str">
        <x:v>No module required unless assets later identified</x:v>
      </x:c>
      <x:c r="I3" s="22" t="str">
        <x:v>Exit module</x:v>
      </x:c>
      <x:c r="J3" s="22" t="str">
        <x:v>Still include generic funding reminder.</x:v>
      </x:c>
    </x:row>
    <x:row r="4">
      <x:c r="A4" s="22" t="str">
        <x:v>MOD-BEN-001</x:v>
      </x:c>
      <x:c r="B4" s="22" t="str">
        <x:v>BEN-Q001</x:v>
      </x:c>
      <x:c r="C4" s="22" t="str">
        <x:v>Do you have any accounts, policies, or assets that name a beneficiary directly, such as retirement accounts, life insurance, annuities, TOD/POD accounts, or joint accounts?</x:v>
      </x:c>
      <x:c r="D4" s="22" t="str">
        <x:v>BEN-Q001-C</x:v>
      </x:c>
      <x:c r="E4" s="22" t="str">
        <x:v>Unsure</x:v>
      </x:c>
      <x:c r="F4" s="22" t="str">
        <x:v>P16 +3</x:v>
      </x:c>
      <x:c r="G4" s="22" t="str">
        <x:v>No score</x:v>
      </x:c>
      <x:c r="H4" s="22" t="str">
        <x:v>Homework: collect account statements/designation forms</x:v>
      </x:c>
      <x:c r="I4" s="22" t="str">
        <x:v>Go to BEN-Q002</x:v>
      </x:c>
      <x:c r="J4" s="22" t="str">
        <x:v>Creates Unknown beneficiary designation review.</x:v>
      </x:c>
    </x:row>
    <x:row r="5">
      <x:c r="A5" s="22" t="str">
        <x:v>MOD-BEN-001</x:v>
      </x:c>
      <x:c r="B5" s="22" t="str">
        <x:v>BEN-Q002</x:v>
      </x:c>
      <x:c r="C5" s="22" t="str">
        <x:v>Which types of beneficiary-designation assets do you have?</x:v>
      </x:c>
      <x:c r="D5" s="22" t="str">
        <x:v>BEN-Q002-A</x:v>
      </x:c>
      <x:c r="E5" s="22" t="str">
        <x:v>Retirement accounts</x:v>
      </x:c>
      <x:c r="F5" s="22" t="str">
        <x:v>P16 +5; P10 +2</x:v>
      </x:c>
      <x:c r="G5" s="22" t="str">
        <x:v>Tax review may be implicated</x:v>
      </x:c>
      <x:c r="H5" s="22" t="str">
        <x:v>Retirement coordination review</x:v>
      </x:c>
      <x:c r="I5" s="22" t="str">
        <x:v>Go to MOD-BEN-002</x:v>
      </x:c>
      <x:c r="J5" s="22" t="str">
        <x:v>Multiple answers allowed.</x:v>
      </x:c>
    </x:row>
    <x:row r="6">
      <x:c r="A6" s="22" t="str">
        <x:v>MOD-BEN-001</x:v>
      </x:c>
      <x:c r="B6" s="22" t="str">
        <x:v>BEN-Q002</x:v>
      </x:c>
      <x:c r="C6" s="22" t="str">
        <x:v>Which types of beneficiary-designation assets do you have?</x:v>
      </x:c>
      <x:c r="D6" s="22" t="str">
        <x:v>BEN-Q002-B</x:v>
      </x:c>
      <x:c r="E6" s="22" t="str">
        <x:v>Life insurance</x:v>
      </x:c>
      <x:c r="F6" s="22" t="str">
        <x:v>P16 +4</x:v>
      </x:c>
      <x:c r="G6" s="22" t="str">
        <x:v>No direct score</x:v>
      </x:c>
      <x:c r="H6" s="22" t="str">
        <x:v>Life insurance designation review</x:v>
      </x:c>
      <x:c r="I6" s="22" t="str">
        <x:v>Go to MOD-BEN-003</x:v>
      </x:c>
      <x:c r="J6" s="22" t="str">
        <x:v>Multiple answers allowed.</x:v>
      </x:c>
    </x:row>
    <x:row r="7">
      <x:c r="A7" s="22" t="str">
        <x:v>MOD-BEN-001</x:v>
      </x:c>
      <x:c r="B7" s="22" t="str">
        <x:v>BEN-Q002</x:v>
      </x:c>
      <x:c r="C7" s="22" t="str">
        <x:v>Which types of beneficiary-designation assets do you have?</x:v>
      </x:c>
      <x:c r="D7" s="22" t="str">
        <x:v>BEN-Q002-C</x:v>
      </x:c>
      <x:c r="E7" s="22" t="str">
        <x:v>Annuities</x:v>
      </x:c>
      <x:c r="F7" s="22" t="str">
        <x:v>P16 +4; P10 +1</x:v>
      </x:c>
      <x:c r="G7" s="22" t="str">
        <x:v>Tax review may be implicated</x:v>
      </x:c>
      <x:c r="H7" s="22" t="str">
        <x:v>Annuity review</x:v>
      </x:c>
      <x:c r="I7" s="22" t="str">
        <x:v>Go to MOD-BEN-004</x:v>
      </x:c>
      <x:c r="J7" s="22" t="str">
        <x:v>Multiple answers allowed.</x:v>
      </x:c>
    </x:row>
    <x:row r="8">
      <x:c r="A8" s="22" t="str">
        <x:v>MOD-BEN-001</x:v>
      </x:c>
      <x:c r="B8" s="22" t="str">
        <x:v>BEN-Q002</x:v>
      </x:c>
      <x:c r="C8" s="22" t="str">
        <x:v>Which types of beneficiary-designation assets do you have?</x:v>
      </x:c>
      <x:c r="D8" s="22" t="str">
        <x:v>BEN-Q002-D</x:v>
      </x:c>
      <x:c r="E8" s="22" t="str">
        <x:v>TOD/POD or joint accounts</x:v>
      </x:c>
      <x:c r="F8" s="22" t="str">
        <x:v>P16 +4</x:v>
      </x:c>
      <x:c r="G8" s="22" t="str">
        <x:v>No direct score</x:v>
      </x:c>
      <x:c r="H8" s="22" t="str">
        <x:v>Non-probate transfer conflict check</x:v>
      </x:c>
      <x:c r="I8" s="22" t="str">
        <x:v>Go to MOD-BEN-005</x:v>
      </x:c>
      <x:c r="J8" s="22" t="str">
        <x:v>Multiple answers allowed.</x:v>
      </x:c>
    </x:row>
    <x:row r="9">
      <x:c r="A9" s="22" t="str">
        <x:v>MOD-BEN-002</x:v>
      </x:c>
      <x:c r="B9" s="22" t="str">
        <x:v>BEN-Q010</x:v>
      </x:c>
      <x:c r="C9" s="22" t="str">
        <x:v>For each retirement account, do you know who is currently named as primary and contingent beneficiary?</x:v>
      </x:c>
      <x:c r="D9" s="22" t="str">
        <x:v>BEN-Q010-A</x:v>
      </x:c>
      <x:c r="E9" s="22" t="str">
        <x:v>Yes, current forms are known</x:v>
      </x:c>
      <x:c r="F9" s="22" t="str">
        <x:v>P16 +1</x:v>
      </x:c>
      <x:c r="G9" s="22" t="str">
        <x:v>No score</x:v>
      </x:c>
      <x:c r="H9" s="22" t="str">
        <x:v>Compare to plan</x:v>
      </x:c>
      <x:c r="I9" s="22" t="str">
        <x:v>Proceed to intended beneficiary design</x:v>
      </x:c>
      <x:c r="J9" s="22" t="str">
        <x:v>Capture exact beneficiaries.</x:v>
      </x:c>
    </x:row>
    <x:row r="10">
      <x:c r="A10" s="22" t="str">
        <x:v>MOD-BEN-002</x:v>
      </x:c>
      <x:c r="B10" s="22" t="str">
        <x:v>BEN-Q010</x:v>
      </x:c>
      <x:c r="C10" s="22" t="str">
        <x:v>For each retirement account, do you know who is currently named as primary and contingent beneficiary?</x:v>
      </x:c>
      <x:c r="D10" s="22" t="str">
        <x:v>BEN-Q010-B</x:v>
      </x:c>
      <x:c r="E10" s="22" t="str">
        <x:v>No or unsure</x:v>
      </x:c>
      <x:c r="F10" s="22" t="str">
        <x:v>P16 +3</x:v>
      </x:c>
      <x:c r="G10" s="22" t="str">
        <x:v>No score</x:v>
      </x:c>
      <x:c r="H10" s="22" t="str">
        <x:v>Homework: obtain beneficiary designation confirmation</x:v>
      </x:c>
      <x:c r="I10" s="22" t="str">
        <x:v>Set homework status requested</x:v>
      </x:c>
      <x:c r="J10" s="22" t="str">
        <x:v>Do not assume beneficiary designation.</x:v>
      </x:c>
    </x:row>
    <x:row r="11">
      <x:c r="A11" s="22" t="str">
        <x:v>MOD-BEN-002</x:v>
      </x:c>
      <x:c r="B11" s="22" t="str">
        <x:v>BEN-Q011</x:v>
      </x:c>
      <x:c r="C11" s="22" t="str">
        <x:v>Should any retirement account name a trust, SNT, or other non-individual beneficiary?</x:v>
      </x:c>
      <x:c r="D11" s="22" t="str">
        <x:v>BEN-Q011-A</x:v>
      </x:c>
      <x:c r="E11" s="22" t="str">
        <x:v>Yes</x:v>
      </x:c>
      <x:c r="F11" s="22" t="str">
        <x:v>P16 +5; P10 +3; P18 +2 if disabled beneficiary</x:v>
      </x:c>
      <x:c r="G11" s="22" t="str">
        <x:v>Senior review may be implicated</x:v>
      </x:c>
      <x:c r="H11" s="22" t="str">
        <x:v>Trust-as-beneficiary review</x:v>
      </x:c>
      <x:c r="I11" s="22" t="str">
        <x:v>Attorney review required</x:v>
      </x:c>
      <x:c r="J11" s="22" t="str">
        <x:v>Do not auto-generate beneficiary forms.</x:v>
      </x:c>
    </x:row>
    <x:row r="12">
      <x:c r="A12" s="22" t="str">
        <x:v>MOD-BEN-002</x:v>
      </x:c>
      <x:c r="B12" s="22" t="str">
        <x:v>BEN-Q011</x:v>
      </x:c>
      <x:c r="C12" s="22" t="str">
        <x:v>Should any retirement account name a trust, SNT, or other non-individual beneficiary?</x:v>
      </x:c>
      <x:c r="D12" s="22" t="str">
        <x:v>BEN-Q011-B</x:v>
      </x:c>
      <x:c r="E12" s="22" t="str">
        <x:v>No, individuals only</x:v>
      </x:c>
      <x:c r="F12" s="22" t="str">
        <x:v>P16 +2</x:v>
      </x:c>
      <x:c r="G12" s="22" t="str">
        <x:v>No score</x:v>
      </x:c>
      <x:c r="H12" s="22" t="str">
        <x:v>Standard coordination</x:v>
      </x:c>
      <x:c r="I12" s="22" t="str">
        <x:v>Proceed to conflict check</x:v>
      </x:c>
      <x:c r="J12" s="22" t="str">
        <x:v>Still compare to estate plan.</x:v>
      </x:c>
    </x:row>
    <x:row r="13">
      <x:c r="A13" s="22" t="str">
        <x:v>MOD-BEN-002</x:v>
      </x:c>
      <x:c r="B13" s="22" t="str">
        <x:v>BEN-Q012</x:v>
      </x:c>
      <x:c r="C13" s="22" t="str">
        <x:v>Is any intended retirement-account beneficiary a minor, disabled, receiving benefits, charity, spouse in blended-family design, or otherwise sensitive?</x:v>
      </x:c>
      <x:c r="D13" s="22" t="str">
        <x:v>BEN-Q012-A</x:v>
      </x:c>
      <x:c r="E13" s="22" t="str">
        <x:v>Yes</x:v>
      </x:c>
      <x:c r="F13" s="22" t="str">
        <x:v>P16 +5; P18/P12/P14 as applicable</x:v>
      </x:c>
      <x:c r="G13" s="22" t="str">
        <x:v>Review flag</x:v>
      </x:c>
      <x:c r="H13" s="22" t="str">
        <x:v>Senior/attorney review depending issue</x:v>
      </x:c>
      <x:c r="I13" s="22" t="str">
        <x:v>Go to review flags</x:v>
      </x:c>
      <x:c r="J13" s="22" t="str">
        <x:v>Sensitive beneficiary changes handling.</x:v>
      </x:c>
    </x:row>
    <x:row r="14">
      <x:c r="A14" s="22" t="str">
        <x:v>MOD-BEN-002</x:v>
      </x:c>
      <x:c r="B14" s="22" t="str">
        <x:v>BEN-Q012</x:v>
      </x:c>
      <x:c r="C14" s="22" t="str">
        <x:v>Is any intended retirement-account beneficiary a minor, disabled, receiving benefits, charity, spouse in blended-family design, or otherwise sensitive?</x:v>
      </x:c>
      <x:c r="D14" s="22" t="str">
        <x:v>BEN-Q012-B</x:v>
      </x:c>
      <x:c r="E14" s="22" t="str">
        <x:v>No</x:v>
      </x:c>
      <x:c r="F14" s="22" t="str">
        <x:v>P16 +1</x:v>
      </x:c>
      <x:c r="G14" s="22" t="str">
        <x:v>No score</x:v>
      </x:c>
      <x:c r="H14" s="22" t="str">
        <x:v>No special review unless other conflict</x:v>
      </x:c>
      <x:c r="I14" s="22" t="str">
        <x:v>Proceed</x:v>
      </x:c>
      <x:c r="J14" s="22" t="str"/>
    </x:row>
    <x:row r="15">
      <x:c r="A15" s="22" t="str">
        <x:v>MOD-BEN-003</x:v>
      </x:c>
      <x:c r="B15" s="22" t="str">
        <x:v>BEN-Q020</x:v>
      </x:c>
      <x:c r="C15" s="22" t="str">
        <x:v>For each life insurance policy, do you know the owner, insured, and current primary and contingent beneficiaries?</x:v>
      </x:c>
      <x:c r="D15" s="22" t="str">
        <x:v>BEN-Q020-A</x:v>
      </x:c>
      <x:c r="E15" s="22" t="str">
        <x:v>Yes</x:v>
      </x:c>
      <x:c r="F15" s="22" t="str">
        <x:v>P16 +2</x:v>
      </x:c>
      <x:c r="G15" s="22" t="str">
        <x:v>No score</x:v>
      </x:c>
      <x:c r="H15" s="22" t="str">
        <x:v>Compare to plan</x:v>
      </x:c>
      <x:c r="I15" s="22" t="str">
        <x:v>Proceed</x:v>
      </x:c>
      <x:c r="J15" s="22" t="str"/>
    </x:row>
    <x:row r="16">
      <x:c r="A16" s="22" t="str">
        <x:v>MOD-BEN-003</x:v>
      </x:c>
      <x:c r="B16" s="22" t="str">
        <x:v>BEN-Q020</x:v>
      </x:c>
      <x:c r="C16" s="22" t="str">
        <x:v>For each life insurance policy, do you know the owner, insured, and current primary and contingent beneficiaries?</x:v>
      </x:c>
      <x:c r="D16" s="22" t="str">
        <x:v>BEN-Q020-B</x:v>
      </x:c>
      <x:c r="E16" s="22" t="str">
        <x:v>No or unsure</x:v>
      </x:c>
      <x:c r="F16" s="22" t="str">
        <x:v>P16 +3</x:v>
      </x:c>
      <x:c r="G16" s="22" t="str">
        <x:v>No score</x:v>
      </x:c>
      <x:c r="H16" s="22" t="str">
        <x:v>Homework: collect policy/designation details</x:v>
      </x:c>
      <x:c r="I16" s="22" t="str">
        <x:v>Set homework</x:v>
      </x:c>
      <x:c r="J16" s="22" t="str"/>
    </x:row>
    <x:row r="17">
      <x:c r="A17" s="22" t="str">
        <x:v>MOD-BEN-003</x:v>
      </x:c>
      <x:c r="B17" s="22" t="str">
        <x:v>BEN-Q021</x:v>
      </x:c>
      <x:c r="C17" s="22" t="str">
        <x:v>Should life insurance proceeds pass to spouse, children, trust, SNT, charity, or another beneficiary?</x:v>
      </x:c>
      <x:c r="D17" s="22" t="str">
        <x:v>BEN-Q021-A</x:v>
      </x:c>
      <x:c r="E17" s="22" t="str">
        <x:v>Spouse</x:v>
      </x:c>
      <x:c r="F17" s="22" t="str">
        <x:v>P6 +2; P16 +3</x:v>
      </x:c>
      <x:c r="G17" s="22" t="str">
        <x:v>Supports spouse-benefit design</x:v>
      </x:c>
      <x:c r="H17" s="22" t="str">
        <x:v>Check against first-death scenario</x:v>
      </x:c>
      <x:c r="I17" s="22" t="str">
        <x:v>Proceed</x:v>
      </x:c>
      <x:c r="J17" s="22" t="str">
        <x:v>If SS-SNT selected, attorney may need review.</x:v>
      </x:c>
    </x:row>
    <x:row r="18">
      <x:c r="A18" s="22" t="str">
        <x:v>MOD-BEN-003</x:v>
      </x:c>
      <x:c r="B18" s="22" t="str">
        <x:v>BEN-Q021</x:v>
      </x:c>
      <x:c r="C18" s="22" t="str">
        <x:v>Should life insurance proceeds pass to spouse, children, trust, SNT, charity, or another beneficiary?</x:v>
      </x:c>
      <x:c r="D18" s="22" t="str">
        <x:v>BEN-Q021-B</x:v>
      </x:c>
      <x:c r="E18" s="22" t="str">
        <x:v>Children/descendants</x:v>
      </x:c>
      <x:c r="F18" s="22" t="str">
        <x:v>P7 +2; P16 +3</x:v>
      </x:c>
      <x:c r="G18" s="22" t="str">
        <x:v>Supports descendant preservation</x:v>
      </x:c>
      <x:c r="H18" s="22" t="str">
        <x:v>Check minor/SNT/protective trust issue</x:v>
      </x:c>
      <x:c r="I18" s="22" t="str">
        <x:v>Proceed</x:v>
      </x:c>
      <x:c r="J18" s="22" t="str"/>
    </x:row>
    <x:row r="19">
      <x:c r="A19" s="22" t="str">
        <x:v>MOD-BEN-003</x:v>
      </x:c>
      <x:c r="B19" s="22" t="str">
        <x:v>BEN-Q021</x:v>
      </x:c>
      <x:c r="C19" s="22" t="str">
        <x:v>Should life insurance proceeds pass to spouse, children, trust, SNT, charity, or another beneficiary?</x:v>
      </x:c>
      <x:c r="D19" s="22" t="str">
        <x:v>BEN-Q021-C</x:v>
      </x:c>
      <x:c r="E19" s="22" t="str">
        <x:v>Trust/SNT</x:v>
      </x:c>
      <x:c r="F19" s="22" t="str">
        <x:v>P16 +5; P18 if applicable</x:v>
      </x:c>
      <x:c r="G19" s="22" t="str">
        <x:v>Review flag</x:v>
      </x:c>
      <x:c r="H19" s="22" t="str">
        <x:v>Trust-as-beneficiary review</x:v>
      </x:c>
      <x:c r="I19" s="22" t="str">
        <x:v>Attorney review</x:v>
      </x:c>
      <x:c r="J19" s="22" t="str"/>
    </x:row>
    <x:row r="20">
      <x:c r="A20" s="22" t="str">
        <x:v>MOD-BEN-004</x:v>
      </x:c>
      <x:c r="B20" s="22" t="str">
        <x:v>BEN-Q030</x:v>
      </x:c>
      <x:c r="C20" s="22" t="str">
        <x:v>For each annuity, do you know the owner, annuitant, and death beneficiary?</x:v>
      </x:c>
      <x:c r="D20" s="22" t="str">
        <x:v>BEN-Q030-A</x:v>
      </x:c>
      <x:c r="E20" s="22" t="str">
        <x:v>Yes</x:v>
      </x:c>
      <x:c r="F20" s="22" t="str">
        <x:v>P16 +2; P10 +1</x:v>
      </x:c>
      <x:c r="G20" s="22" t="str">
        <x:v>No direct score</x:v>
      </x:c>
      <x:c r="H20" s="22" t="str">
        <x:v>Compare to plan</x:v>
      </x:c>
      <x:c r="I20" s="22" t="str">
        <x:v>Proceed</x:v>
      </x:c>
      <x:c r="J20" s="22" t="str"/>
    </x:row>
    <x:row r="21">
      <x:c r="A21" s="22" t="str">
        <x:v>MOD-BEN-004</x:v>
      </x:c>
      <x:c r="B21" s="22" t="str">
        <x:v>BEN-Q030</x:v>
      </x:c>
      <x:c r="C21" s="22" t="str">
        <x:v>For each annuity, do you know the owner, annuitant, and death beneficiary?</x:v>
      </x:c>
      <x:c r="D21" s="22" t="str">
        <x:v>BEN-Q030-B</x:v>
      </x:c>
      <x:c r="E21" s="22" t="str">
        <x:v>No or unsure</x:v>
      </x:c>
      <x:c r="F21" s="22" t="str">
        <x:v>P16 +3</x:v>
      </x:c>
      <x:c r="G21" s="22" t="str">
        <x:v>No direct score</x:v>
      </x:c>
      <x:c r="H21" s="22" t="str">
        <x:v>Homework: obtain annuity beneficiary details</x:v>
      </x:c>
      <x:c r="I21" s="22" t="str">
        <x:v>Set homework</x:v>
      </x:c>
      <x:c r="J21" s="22" t="str"/>
    </x:row>
    <x:row r="22">
      <x:c r="A22" s="22" t="str">
        <x:v>MOD-BEN-005</x:v>
      </x:c>
      <x:c r="B22" s="22" t="str">
        <x:v>BEN-Q040</x:v>
      </x:c>
      <x:c r="C22" s="22" t="str">
        <x:v>Do any bank, brokerage, or other accounts have payable-on-death, transfer-on-death, or survivorship designations?</x:v>
      </x:c>
      <x:c r="D22" s="22" t="str">
        <x:v>BEN-Q040-A</x:v>
      </x:c>
      <x:c r="E22" s="22" t="str">
        <x:v>Yes</x:v>
      </x:c>
      <x:c r="F22" s="22" t="str">
        <x:v>P16 +5</x:v>
      </x:c>
      <x:c r="G22" s="22" t="str">
        <x:v>No direct score</x:v>
      </x:c>
      <x:c r="H22" s="22" t="str">
        <x:v>Non-probate transfer conflict check</x:v>
      </x:c>
      <x:c r="I22" s="22" t="str">
        <x:v>Proceed to BEN-Q041</x:v>
      </x:c>
      <x:c r="J22" s="22" t="str"/>
    </x:row>
    <x:row r="23">
      <x:c r="A23" s="22" t="str">
        <x:v>MOD-BEN-005</x:v>
      </x:c>
      <x:c r="B23" s="22" t="str">
        <x:v>BEN-Q040</x:v>
      </x:c>
      <x:c r="C23" s="22" t="str">
        <x:v>Do any bank, brokerage, or other accounts have payable-on-death, transfer-on-death, or survivorship designations?</x:v>
      </x:c>
      <x:c r="D23" s="22" t="str">
        <x:v>BEN-Q040-B</x:v>
      </x:c>
      <x:c r="E23" s="22" t="str">
        <x:v>No</x:v>
      </x:c>
      <x:c r="F23" s="22" t="str">
        <x:v>P16 +0</x:v>
      </x:c>
      <x:c r="G23" s="22" t="str">
        <x:v>No score</x:v>
      </x:c>
      <x:c r="H23" s="22" t="str">
        <x:v>No designation conflict identified</x:v>
      </x:c>
      <x:c r="I23" s="22" t="str">
        <x:v>Exit submodule</x:v>
      </x:c>
      <x:c r="J23" s="22" t="str"/>
    </x:row>
    <x:row r="24">
      <x:c r="A24" s="22" t="str">
        <x:v>MOD-BEN-005</x:v>
      </x:c>
      <x:c r="B24" s="22" t="str">
        <x:v>BEN-Q040</x:v>
      </x:c>
      <x:c r="C24" s="22" t="str">
        <x:v>Do any bank, brokerage, or other accounts have payable-on-death, transfer-on-death, or survivorship designations?</x:v>
      </x:c>
      <x:c r="D24" s="22" t="str">
        <x:v>BEN-Q040-C</x:v>
      </x:c>
      <x:c r="E24" s="22" t="str">
        <x:v>Unsure</x:v>
      </x:c>
      <x:c r="F24" s="22" t="str">
        <x:v>P16 +3</x:v>
      </x:c>
      <x:c r="G24" s="22" t="str">
        <x:v>No score</x:v>
      </x:c>
      <x:c r="H24" s="22" t="str">
        <x:v>Homework: account title and designation review</x:v>
      </x:c>
      <x:c r="I24" s="22" t="str">
        <x:v>Set homework</x:v>
      </x:c>
      <x:c r="J24" s="22" t="str"/>
    </x:row>
    <x:row r="25">
      <x:c r="A25" s="22" t="str">
        <x:v>MOD-BEN-005</x:v>
      </x:c>
      <x:c r="B25" s="22" t="str">
        <x:v>BEN-Q041</x:v>
      </x:c>
      <x:c r="C25" s="22" t="str">
        <x:v>Do those beneficiary or survivorship designations match the confirmed estate plan?</x:v>
      </x:c>
      <x:c r="D25" s="22" t="str">
        <x:v>BEN-Q041-A</x:v>
      </x:c>
      <x:c r="E25" s="22" t="str">
        <x:v>Yes, aligned</x:v>
      </x:c>
      <x:c r="F25" s="22" t="str">
        <x:v>P16 +1</x:v>
      </x:c>
      <x:c r="G25" s="22" t="str">
        <x:v>No score</x:v>
      </x:c>
      <x:c r="H25" s="22" t="str">
        <x:v>Mark aligned</x:v>
      </x:c>
      <x:c r="I25" s="22" t="str">
        <x:v>Proceed</x:v>
      </x:c>
      <x:c r="J25" s="22" t="str"/>
    </x:row>
    <x:row r="26">
      <x:c r="A26" s="22" t="str">
        <x:v>MOD-BEN-005</x:v>
      </x:c>
      <x:c r="B26" s="22" t="str">
        <x:v>BEN-Q041</x:v>
      </x:c>
      <x:c r="C26" s="22" t="str">
        <x:v>Do those beneficiary or survivorship designations match the confirmed estate plan?</x:v>
      </x:c>
      <x:c r="D26" s="22" t="str">
        <x:v>BEN-Q041-B</x:v>
      </x:c>
      <x:c r="E26" s="22" t="str">
        <x:v>No, possible conflict</x:v>
      </x:c>
      <x:c r="F26" s="22" t="str">
        <x:v>P16 +5; P19 +2 if conflict risk</x:v>
      </x:c>
      <x:c r="G26" s="22" t="str">
        <x:v>Review flag</x:v>
      </x:c>
      <x:c r="H26" s="22" t="str">
        <x:v>Conflict alert</x:v>
      </x:c>
      <x:c r="I26" s="22" t="str">
        <x:v>Attorney review required</x:v>
      </x:c>
      <x:c r="J26" s="22" t="str">
        <x:v>Examples: one child POD when plan says equal shares.</x:v>
      </x:c>
    </x:row>
    <x:row r="27">
      <x:c r="A27" s="22" t="str">
        <x:v>MOD-BEN-006</x:v>
      </x:c>
      <x:c r="B27" s="22" t="str">
        <x:v>BEN-Q050</x:v>
      </x:c>
      <x:c r="C27" s="22" t="str">
        <x:v>Is any beneficiary designation intended to coordinate with a disabled beneficiary, SNT, forced/conditional SS-SNT, descendants trust, or protective trust?</x:v>
      </x:c>
      <x:c r="D27" s="22" t="str">
        <x:v>BEN-Q050-A</x:v>
      </x:c>
      <x:c r="E27" s="22" t="str">
        <x:v>Yes</x:v>
      </x:c>
      <x:c r="F27" s="22" t="str">
        <x:v>P16 +5; P18/P12/P6/P7 as applicable</x:v>
      </x:c>
      <x:c r="G27" s="22" t="str">
        <x:v>Review flag</x:v>
      </x:c>
      <x:c r="H27" s="22" t="str">
        <x:v>Attorney review; clause/handoff note</x:v>
      </x:c>
      <x:c r="I27" s="22" t="str">
        <x:v>Proceed to confirmation</x:v>
      </x:c>
      <x:c r="J27" s="22" t="str">
        <x:v>Requires precise beneficiary language.</x:v>
      </x:c>
    </x:row>
    <x:row r="28">
      <x:c r="A28" s="22" t="str">
        <x:v>MOD-BEN-006</x:v>
      </x:c>
      <x:c r="B28" s="22" t="str">
        <x:v>BEN-Q050</x:v>
      </x:c>
      <x:c r="C28" s="22" t="str">
        <x:v>Is any beneficiary designation intended to coordinate with a disabled beneficiary, SNT, forced/conditional SS-SNT, descendants trust, or protective trust?</x:v>
      </x:c>
      <x:c r="D28" s="22" t="str">
        <x:v>BEN-Q050-B</x:v>
      </x:c>
      <x:c r="E28" s="22" t="str">
        <x:v>No</x:v>
      </x:c>
      <x:c r="F28" s="22" t="str">
        <x:v>P16 +1</x:v>
      </x:c>
      <x:c r="G28" s="22" t="str">
        <x:v>No score</x:v>
      </x:c>
      <x:c r="H28" s="22" t="str">
        <x:v>Standard review</x:v>
      </x:c>
      <x:c r="I28" s="22" t="str">
        <x:v>Proceed</x:v>
      </x:c>
      <x:c r="J28" s="22" t="str"/>
    </x:row>
    <x:row r="29">
      <x:c r="A29" s="22" t="str">
        <x:v>MOD-BEN-007</x:v>
      </x:c>
      <x:c r="B29" s="22" t="str">
        <x:v>BEN-Q060</x:v>
      </x:c>
      <x:c r="C29" s="22" t="str">
        <x:v>Should the app create a beneficiary-designation homework item or funding checklist task?</x:v>
      </x:c>
      <x:c r="D29" s="22" t="str">
        <x:v>BEN-Q060-A</x:v>
      </x:c>
      <x:c r="E29" s="22" t="str">
        <x:v>Yes</x:v>
      </x:c>
      <x:c r="F29" s="22" t="str">
        <x:v>P16 +0</x:v>
      </x:c>
      <x:c r="G29" s="22" t="str">
        <x:v>No score</x:v>
      </x:c>
      <x:c r="H29" s="22" t="str">
        <x:v>Create homework item</x:v>
      </x:c>
      <x:c r="I29" s="22" t="str">
        <x:v>Task assigned</x:v>
      </x:c>
      <x:c r="J29" s="22" t="str"/>
    </x:row>
    <x:row r="30">
      <x:c r="A30" s="22" t="str">
        <x:v>MOD-BEN-007</x:v>
      </x:c>
      <x:c r="B30" s="22" t="str">
        <x:v>BEN-Q060</x:v>
      </x:c>
      <x:c r="C30" s="22" t="str">
        <x:v>Should the app create a beneficiary-designation homework item or funding checklist task?</x:v>
      </x:c>
      <x:c r="D30" s="22" t="str">
        <x:v>BEN-Q060-B</x:v>
      </x:c>
      <x:c r="E30" s="22" t="str">
        <x:v>No</x:v>
      </x:c>
      <x:c r="F30" s="22" t="str">
        <x:v>P16 +0</x:v>
      </x:c>
      <x:c r="G30" s="22" t="str">
        <x:v>No score</x:v>
      </x:c>
      <x:c r="H30" s="22" t="str">
        <x:v>No task</x:v>
      </x:c>
      <x:c r="I30" s="22" t="str">
        <x:v>Exit</x:v>
      </x:c>
      <x:c r="J30" s="22" t="str">
        <x:v>Only if all data confirmed and aligned.</x:v>
      </x:c>
    </x:row>
  </x:sheetData>
  <x:pageMargins left="0.7" right="0.7" top="0.75" bottom="0.75" header="0.3" footer="0.3"/>
  <x:tableParts count="1">
    <x:tablePart xmlns:r="http://schemas.openxmlformats.org/officeDocument/2006/relationships" r:id="R0cbecf84578948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4" t="str">
        <x:v>Asset Type</x:v>
      </x:c>
      <x:c r="B1" s="34" t="str">
        <x:v>Typical Bypass Risk</x:v>
      </x:c>
      <x:c r="C1" s="34" t="str">
        <x:v>Key Required Fields</x:v>
      </x:c>
      <x:c r="D1" s="34" t="str">
        <x:v>Common Conflicts</x:v>
      </x:c>
      <x:c r="E1" s="34" t="str">
        <x:v>Default Review Level</x:v>
      </x:c>
      <x:c r="F1" s="34" t="str">
        <x:v>Output / Handoff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Traditional IRA / 401(k) / pre-tax retirement</x:v>
      </x:c>
      <x:c r="B2" s="22" t="str">
        <x:v>High</x:v>
      </x:c>
      <x:c r="C2" s="22" t="str">
        <x:v>Owner, institution, current primary/contingent beneficiary, intended beneficiary, disabled/minor/charity/trust flags</x:v>
      </x:c>
      <x:c r="D2" s="22" t="str">
        <x:v>Trust beneficiary without review; disabled beneficiary outright; minor beneficiary; blended-family spouse conflict; charity mismatch</x:v>
      </x:c>
      <x:c r="E2" s="22" t="str">
        <x:v>Attorney / Tax review if nonstandard</x:v>
      </x:c>
      <x:c r="F2" s="22" t="str">
        <x:v>Retirement beneficiary designation review task</x:v>
      </x:c>
    </x:row>
    <x:row r="3">
      <x:c r="A3" s="22" t="str">
        <x:v>Roth IRA</x:v>
      </x:c>
      <x:c r="B3" s="22" t="str">
        <x:v>High</x:v>
      </x:c>
      <x:c r="C3" s="22" t="str">
        <x:v>Owner, current beneficiaries, intended beneficiaries, trust/non-individual flags</x:v>
      </x:c>
      <x:c r="D3" s="22" t="str">
        <x:v>Trust beneficiary; minor/disabled beneficiary; mismatch with descendants trust</x:v>
      </x:c>
      <x:c r="E3" s="22" t="str">
        <x:v>Attorney review if nonstandard</x:v>
      </x:c>
      <x:c r="F3" s="22" t="str">
        <x:v>Roth beneficiary coordination task</x:v>
      </x:c>
    </x:row>
    <x:row r="4">
      <x:c r="A4" s="22" t="str">
        <x:v>Inherited IRA</x:v>
      </x:c>
      <x:c r="B4" s="22" t="str">
        <x:v>High</x:v>
      </x:c>
      <x:c r="C4" s="22" t="str">
        <x:v>Owner, decedent/source, current beneficiary rules, successor beneficiary</x:v>
      </x:c>
      <x:c r="D4" s="22" t="str">
        <x:v>Incorrect successor beneficiary; trust-as-beneficiary uncertainty</x:v>
      </x:c>
      <x:c r="E4" s="22" t="str">
        <x:v>Senior/Tax review</x:v>
      </x:c>
      <x:c r="F4" s="22" t="str">
        <x:v>Inherited IRA review task</x:v>
      </x:c>
    </x:row>
    <x:row r="5">
      <x:c r="A5" s="22" t="str">
        <x:v>Life insurance</x:v>
      </x:c>
      <x:c r="B5" s="22" t="str">
        <x:v>High</x:v>
      </x:c>
      <x:c r="C5" s="22" t="str">
        <x:v>Owner, insured, carrier, current beneficiaries, intended beneficiaries</x:v>
      </x:c>
      <x:c r="D5" s="22" t="str">
        <x:v>Wrong spouse/child; minor beneficiary; trust/SNT issue; old ex-spouse; blended family</x:v>
      </x:c>
      <x:c r="E5" s="22" t="str">
        <x:v>Attorney review if conflict</x:v>
      </x:c>
      <x:c r="F5" s="22" t="str">
        <x:v>Life insurance beneficiary update task</x:v>
      </x:c>
    </x:row>
    <x:row r="6">
      <x:c r="A6" s="22" t="str">
        <x:v>Annuity</x:v>
      </x:c>
      <x:c r="B6" s="22" t="str">
        <x:v>High</x:v>
      </x:c>
      <x:c r="C6" s="22" t="str">
        <x:v>Owner, annuitant, current death beneficiary, tax status</x:v>
      </x:c>
      <x:c r="D6" s="22" t="str">
        <x:v>Wrong death beneficiary; trust as beneficiary; tax-sensitive payout</x:v>
      </x:c>
      <x:c r="E6" s="22" t="str">
        <x:v>Attorney/Tax review if nonstandard</x:v>
      </x:c>
      <x:c r="F6" s="22" t="str">
        <x:v>Annuity designation review task</x:v>
      </x:c>
    </x:row>
    <x:row r="7">
      <x:c r="A7" s="22" t="str">
        <x:v>POD bank account</x:v>
      </x:c>
      <x:c r="B7" s="22" t="str">
        <x:v>Medium/High</x:v>
      </x:c>
      <x:c r="C7" s="22" t="str">
        <x:v>Owner, institution, current POD beneficiary</x:v>
      </x:c>
      <x:c r="D7" s="22" t="str">
        <x:v>Bypasses equal remainder; single child named; conflicts with trust funding</x:v>
      </x:c>
      <x:c r="E7" s="22" t="str">
        <x:v>Paralegal/Attorney if conflict</x:v>
      </x:c>
      <x:c r="F7" s="22" t="str">
        <x:v>POD conflict or confirmation task</x:v>
      </x:c>
    </x:row>
    <x:row r="8">
      <x:c r="A8" s="22" t="str">
        <x:v>TOD brokerage account</x:v>
      </x:c>
      <x:c r="B8" s="22" t="str">
        <x:v>Medium/High</x:v>
      </x:c>
      <x:c r="C8" s="22" t="str">
        <x:v>Owner, institution, current TOD beneficiary</x:v>
      </x:c>
      <x:c r="D8" s="22" t="str">
        <x:v>Bypasses trust; unequal unintended gift; minor/disabled beneficiary</x:v>
      </x:c>
      <x:c r="E8" s="22" t="str">
        <x:v>Attorney if conflict</x:v>
      </x:c>
      <x:c r="F8" s="22" t="str">
        <x:v>TOD designation review task</x:v>
      </x:c>
    </x:row>
    <x:row r="9">
      <x:c r="A9" s="22" t="str">
        <x:v>Joint account with survivorship</x:v>
      </x:c>
      <x:c r="B9" s="22" t="str">
        <x:v>Medium/High</x:v>
      </x:c>
      <x:c r="C9" s="22" t="str">
        <x:v>Owners, survivorship status, purpose of joint account</x:v>
      </x:c>
      <x:c r="D9" s="22" t="str">
        <x:v>Convenience joint account vs true gift; bypasses trust; unequal treatment</x:v>
      </x:c>
      <x:c r="E9" s="22" t="str">
        <x:v>Attorney review if family conflict</x:v>
      </x:c>
      <x:c r="F9" s="22" t="str">
        <x:v>Joint account ownership review task</x:v>
      </x:c>
    </x:row>
    <x:row r="10">
      <x:c r="A10" s="22" t="str">
        <x:v>Transfer-on-death deed</x:v>
      </x:c>
      <x:c r="B10" s="22" t="str">
        <x:v>High</x:v>
      </x:c>
      <x:c r="C10" s="22" t="str">
        <x:v>Property, owner, TOD beneficiary, state law, conflicts with deed/trust funding</x:v>
      </x:c>
      <x:c r="D10" s="22" t="str">
        <x:v>Conflicts with RLT deed; beneficiary mismatch; title issue</x:v>
      </x:c>
      <x:c r="E10" s="22" t="str">
        <x:v>Senior/Title review</x:v>
      </x:c>
      <x:c r="F10" s="22" t="str">
        <x:v>Real estate/TOD deed review task</x:v>
      </x:c>
    </x:row>
    <x:row r="11">
      <x:c r="A11" s="22" t="str">
        <x:v>Employer benefit / pension</x:v>
      </x:c>
      <x:c r="B11" s="22" t="str">
        <x:v>Medium/High</x:v>
      </x:c>
      <x:c r="C11" s="22" t="str">
        <x:v>Plan type, survivor benefit election, beneficiary</x:v>
      </x:c>
      <x:c r="D11" s="22" t="str">
        <x:v>Spouse consent/ERISA issue; beneficiary mismatch</x:v>
      </x:c>
      <x:c r="E11" s="22" t="str">
        <x:v>Attorney review</x:v>
      </x:c>
      <x:c r="F11" s="22" t="str">
        <x:v>Employer benefits coordination task</x:v>
      </x:c>
    </x:row>
  </x:sheetData>
  <x:pageMargins left="0.7" right="0.7" top="0.75" bottom="0.75" header="0.3" footer="0.3"/>
  <x:tableParts count="1">
    <x:tablePart xmlns:r="http://schemas.openxmlformats.org/officeDocument/2006/relationships" r:id="Rf7d954f3422e4f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4" t="str">
        <x:v>Conflict ID</x:v>
      </x:c>
      <x:c r="B1" s="34" t="str">
        <x:v>Condition</x:v>
      </x:c>
      <x:c r="C1" s="34" t="str">
        <x:v>Severity</x:v>
      </x:c>
      <x:c r="D1" s="34" t="str">
        <x:v>Alert Message</x:v>
      </x:c>
      <x:c r="E1" s="34" t="str">
        <x:v>Required Action</x:v>
      </x:c>
      <x:c r="F1" s="34" t="str">
        <x:v>Blocks Drafting Ready?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BEN-CON-001</x:v>
      </x:c>
      <x:c r="B2" s="22" t="str">
        <x:v>current_primary_beneficiary_known = Unknown</x:v>
      </x:c>
      <x:c r="C2" s="22" t="str">
        <x:v>Homework</x:v>
      </x:c>
      <x:c r="D2" s="22" t="str">
        <x:v>Current beneficiary designation is unknown. Obtain confirmation before funding/designation completion.</x:v>
      </x:c>
      <x:c r="E2" s="22" t="str">
        <x:v>Create client/paralegal homework task.</x:v>
      </x:c>
      <x:c r="F2" s="22" t="str">
        <x:v>No, unless beneficiary asset is central to design</x:v>
      </x:c>
    </x:row>
    <x:row r="3">
      <x:c r="A3" s="22" t="str">
        <x:v>BEN-CON-002</x:v>
      </x:c>
      <x:c r="B3" s="22" t="str">
        <x:v>current designation conflicts with confirmed plan/remainder beneficiaries</x:v>
      </x:c>
      <x:c r="C3" s="22" t="str">
        <x:v>Attorney Review</x:v>
      </x:c>
      <x:c r="D3" s="22" t="str">
        <x:v>Beneficiary designation may override the Will or Trust and appears inconsistent with the confirmed estate plan.</x:v>
      </x:c>
      <x:c r="E3" s="22" t="str">
        <x:v>Attorney must confirm change, no change, or conflict accepted.</x:v>
      </x:c>
      <x:c r="F3" s="22" t="str">
        <x:v>Yes until resolved</x:v>
      </x:c>
    </x:row>
    <x:row r="4">
      <x:c r="A4" s="22" t="str">
        <x:v>BEN-CON-003</x:v>
      </x:c>
      <x:c r="B4" s="22" t="str">
        <x:v>trust_as_beneficiary_flag = Yes</x:v>
      </x:c>
      <x:c r="C4" s="22" t="str">
        <x:v>Attorney Review</x:v>
      </x:c>
      <x:c r="D4" s="22" t="str">
        <x:v>Trust is intended as beneficiary. Attorney review required before beneficiary designation is finalized.</x:v>
      </x:c>
      <x:c r="E4" s="22" t="str">
        <x:v>Confirm trust language and beneficiary designation wording.</x:v>
      </x:c>
      <x:c r="F4" s="22" t="str">
        <x:v>Yes for designation task</x:v>
      </x:c>
    </x:row>
    <x:row r="5">
      <x:c r="A5" s="22" t="str">
        <x:v>BEN-CON-004</x:v>
      </x:c>
      <x:c r="B5" s="22" t="str">
        <x:v>disabled_beneficiary_flag = Yes AND no SNT review</x:v>
      </x:c>
      <x:c r="C5" s="22" t="str">
        <x:v>Senior Review</x:v>
      </x:c>
      <x:c r="D5" s="22" t="str">
        <x:v>Benefits-sensitive beneficiary identified. Supplemental needs trust review required before beneficiary designation is finalized.</x:v>
      </x:c>
      <x:c r="E5" s="22" t="str">
        <x:v>Trigger SNT review and clause mapping.</x:v>
      </x:c>
      <x:c r="F5" s="22" t="str">
        <x:v>Yes</x:v>
      </x:c>
    </x:row>
    <x:row r="6">
      <x:c r="A6" s="22" t="str">
        <x:v>BEN-CON-005</x:v>
      </x:c>
      <x:c r="B6" s="22" t="str">
        <x:v>minor_beneficiary_flag = Yes AND no trust/custodial structure</x:v>
      </x:c>
      <x:c r="C6" s="22" t="str">
        <x:v>Attorney Review</x:v>
      </x:c>
      <x:c r="D6" s="22" t="str">
        <x:v>Minor beneficiary identified. Direct beneficiary designation may require trust or custodial structure.</x:v>
      </x:c>
      <x:c r="E6" s="22" t="str">
        <x:v>Confirm trust or custodial approach.</x:v>
      </x:c>
      <x:c r="F6" s="22" t="str">
        <x:v>Yes</x:v>
      </x:c>
    </x:row>
    <x:row r="7">
      <x:c r="A7" s="22" t="str">
        <x:v>BEN-CON-006</x:v>
      </x:c>
      <x:c r="B7" s="22" t="str">
        <x:v>blended family track AND designation names spouse/child inconsistently with protected-share design</x:v>
      </x:c>
      <x:c r="C7" s="22" t="str">
        <x:v>Senior Review</x:v>
      </x:c>
      <x:c r="D7" s="22" t="str">
        <x:v>Blended-family designation may bypass survivor/remainder protections.</x:v>
      </x:c>
      <x:c r="E7" s="22" t="str">
        <x:v>Senior attorney review.</x:v>
      </x:c>
      <x:c r="F7" s="22" t="str">
        <x:v>Yes</x:v>
      </x:c>
    </x:row>
    <x:row r="8">
      <x:c r="A8" s="22" t="str">
        <x:v>BEN-CON-007</x:v>
      </x:c>
      <x:c r="B8" s="22" t="str">
        <x:v>EP-LTP.SS-SNT.1 or EP-LTP.SS-SNT.2 selected AND designation sends assets outright to surviving spouse contrary to design</x:v>
      </x:c>
      <x:c r="C8" s="22" t="str">
        <x:v>Attorney Review</x:v>
      </x:c>
      <x:c r="D8" s="22" t="str">
        <x:v>Beneficiary designation may undermine selected spousal SNT/protection scenario.</x:v>
      </x:c>
      <x:c r="E8" s="22" t="str">
        <x:v>Attorney confirmation required.</x:v>
      </x:c>
      <x:c r="F8" s="22" t="str">
        <x:v>Yes</x:v>
      </x:c>
    </x:row>
    <x:row r="9">
      <x:c r="A9" s="22" t="str">
        <x:v>BEN-CON-008</x:v>
      </x:c>
      <x:c r="B9" s="22" t="str">
        <x:v>EP-APP selected AND designation/funding plan conflicts with MAPT asset-preservation strategy</x:v>
      </x:c>
      <x:c r="C9" s="22" t="str">
        <x:v>Attorney Review</x:v>
      </x:c>
      <x:c r="D9" s="22" t="str">
        <x:v>Beneficiary designation or ownership may conflict with EP-APP/MAPT asset-preservation strategy.</x:v>
      </x:c>
      <x:c r="E9" s="22" t="str">
        <x:v>Attorney/MAPT funding review.</x:v>
      </x:c>
      <x:c r="F9" s="22" t="str">
        <x:v>Yes for APP handoff</x:v>
      </x:c>
    </x:row>
    <x:row r="10">
      <x:c r="A10" s="22" t="str">
        <x:v>BEN-CON-009</x:v>
      </x:c>
      <x:c r="B10" s="22" t="str">
        <x:v>retirement account names charity or trust and TAX/P10 is high</x:v>
      </x:c>
      <x:c r="C10" s="22" t="str">
        <x:v>Tax Review</x:v>
      </x:c>
      <x:c r="D10" s="22" t="str">
        <x:v>Retirement account beneficiary choice may have tax implications.</x:v>
      </x:c>
      <x:c r="E10" s="22" t="str">
        <x:v>Tax/attorney review.</x:v>
      </x:c>
      <x:c r="F10" s="22" t="str">
        <x:v>Conditional</x:v>
      </x:c>
    </x:row>
    <x:row r="11">
      <x:c r="A11" s="22" t="str">
        <x:v>BEN-CON-010</x:v>
      </x:c>
      <x:c r="B11" s="22" t="str">
        <x:v>POD/TOD names one beneficiary while plan divides equally among children</x:v>
      </x:c>
      <x:c r="C11" s="22" t="str">
        <x:v>Attorney Review</x:v>
      </x:c>
      <x:c r="D11" s="22" t="str">
        <x:v>POD/TOD designation may create an unintended unequal distribution.</x:v>
      </x:c>
      <x:c r="E11" s="22" t="str">
        <x:v>Confirm intended extra gift vs update designation.</x:v>
      </x:c>
      <x:c r="F11" s="22" t="str">
        <x:v>Yes until resolved</x:v>
      </x:c>
    </x:row>
    <x:row r="12">
      <x:c r="A12" s="22" t="str">
        <x:v>BEN-CON-011</x:v>
      </x:c>
      <x:c r="B12" s="22" t="str">
        <x:v>old/ex-spouse or deceased person appears as current beneficiary</x:v>
      </x:c>
      <x:c r="C12" s="22" t="str">
        <x:v>Urgent Homework</x:v>
      </x:c>
      <x:c r="D12" s="22" t="str">
        <x:v>Current beneficiary may be stale or invalid. Review immediately.</x:v>
      </x:c>
      <x:c r="E12" s="22" t="str">
        <x:v>Client/paralegal obtain current beneficiary form and update if attorney confirms.</x:v>
      </x:c>
      <x:c r="F12" s="22" t="str">
        <x:v>Yes if unresolved</x:v>
      </x:c>
    </x:row>
    <x:row r="13">
      <x:c r="A13" s="22" t="str">
        <x:v>BEN-CON-012</x:v>
      </x:c>
      <x:c r="B13" s="22" t="str">
        <x:v>beneficiary form needed = Yes but homework not requested</x:v>
      </x:c>
      <x:c r="C13" s="22" t="str">
        <x:v>QC Error</x:v>
      </x:c>
      <x:c r="D13" s="22" t="str">
        <x:v>Beneficiary form update needed but no homework/funding task exists.</x:v>
      </x:c>
      <x:c r="E13" s="22" t="str">
        <x:v>Create task.</x:v>
      </x:c>
      <x:c r="F13" s="22" t="str">
        <x:v>No, but blocks funding completion</x:v>
      </x:c>
    </x:row>
  </x:sheetData>
  <x:pageMargins left="0.7" right="0.7" top="0.75" bottom="0.75" header="0.3" footer="0.3"/>
  <x:tableParts count="1">
    <x:tablePart xmlns:r="http://schemas.openxmlformats.org/officeDocument/2006/relationships" r:id="R66989d886f1143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4" t="str">
        <x:v>Review Flag ID</x:v>
      </x:c>
      <x:c r="B1" s="34" t="str">
        <x:v>Trigger</x:v>
      </x:c>
      <x:c r="C1" s="34" t="str">
        <x:v>Review Level</x:v>
      </x:c>
      <x:c r="D1" s="34" t="str">
        <x:v>Responsible Role</x:v>
      </x:c>
      <x:c r="E1" s="34" t="str">
        <x:v>Clearance Requirement</x:v>
      </x:c>
      <x:c r="F1" s="34" t="str">
        <x:v>Handoff 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BEN-REV-001</x:v>
      </x:c>
      <x:c r="B2" s="22" t="str">
        <x:v>Trust named as beneficiary</x:v>
      </x:c>
      <x:c r="C2" s="22" t="str">
        <x:v>Attorney Review</x:v>
      </x:c>
      <x:c r="D2" s="22" t="str">
        <x:v>Associate/Senior attorney</x:v>
      </x:c>
      <x:c r="E2" s="22" t="str">
        <x:v>Attorney confirms beneficiary language and tax/administration impact.</x:v>
      </x:c>
      <x:c r="F2" s="22" t="str">
        <x:v>Do not finalize beneficiary designation without attorney approval.</x:v>
      </x:c>
    </x:row>
    <x:row r="3">
      <x:c r="A3" s="22" t="str">
        <x:v>BEN-REV-002</x:v>
      </x:c>
      <x:c r="B3" s="22" t="str">
        <x:v>Disabled or benefits-sensitive beneficiary</x:v>
      </x:c>
      <x:c r="C3" s="22" t="str">
        <x:v>Senior Review</x:v>
      </x:c>
      <x:c r="D3" s="22" t="str">
        <x:v>Senior attorney</x:v>
      </x:c>
      <x:c r="E3" s="22" t="str">
        <x:v>Confirm SNT or protective structure.</x:v>
      </x:c>
      <x:c r="F3" s="22" t="str">
        <x:v>Coordinate with SNT clause package.</x:v>
      </x:c>
    </x:row>
    <x:row r="4">
      <x:c r="A4" s="22" t="str">
        <x:v>BEN-REV-003</x:v>
      </x:c>
      <x:c r="B4" s="22" t="str">
        <x:v>Minor beneficiary</x:v>
      </x:c>
      <x:c r="C4" s="22" t="str">
        <x:v>Attorney Review</x:v>
      </x:c>
      <x:c r="D4" s="22" t="str">
        <x:v>Associate attorney</x:v>
      </x:c>
      <x:c r="E4" s="22" t="str">
        <x:v>Confirm trust/custodial arrangement.</x:v>
      </x:c>
      <x:c r="F4" s="22" t="str">
        <x:v>Avoid direct payout to minor.</x:v>
      </x:c>
    </x:row>
    <x:row r="5">
      <x:c r="A5" s="22" t="str">
        <x:v>BEN-REV-004</x:v>
      </x:c>
      <x:c r="B5" s="22" t="str">
        <x:v>Large retirement account</x:v>
      </x:c>
      <x:c r="C5" s="22" t="str">
        <x:v>Tax/Attorney Review</x:v>
      </x:c>
      <x:c r="D5" s="22" t="str">
        <x:v>Attorney/senior as needed</x:v>
      </x:c>
      <x:c r="E5" s="22" t="str">
        <x:v>Confirm beneficiary structure and tax implications.</x:v>
      </x:c>
      <x:c r="F5" s="22" t="str">
        <x:v>Consider spouse/children/trust/charity consequences.</x:v>
      </x:c>
    </x:row>
    <x:row r="6">
      <x:c r="A6" s="22" t="str">
        <x:v>BEN-REV-005</x:v>
      </x:c>
      <x:c r="B6" s="22" t="str">
        <x:v>Charity as retirement beneficiary</x:v>
      </x:c>
      <x:c r="C6" s="22" t="str">
        <x:v>Tax/Attorney Review</x:v>
      </x:c>
      <x:c r="D6" s="22" t="str">
        <x:v>Attorney</x:v>
      </x:c>
      <x:c r="E6" s="22" t="str">
        <x:v>Confirm intended charitable beneficiary and successor charity rules.</x:v>
      </x:c>
      <x:c r="F6" s="22" t="str">
        <x:v>May be tax-efficient but must match client plan.</x:v>
      </x:c>
    </x:row>
    <x:row r="7">
      <x:c r="A7" s="22" t="str">
        <x:v>BEN-REV-006</x:v>
      </x:c>
      <x:c r="B7" s="22" t="str">
        <x:v>Blended-family track</x:v>
      </x:c>
      <x:c r="C7" s="22" t="str">
        <x:v>Senior Review</x:v>
      </x:c>
      <x:c r="D7" s="22" t="str">
        <x:v>Senior attorney</x:v>
      </x:c>
      <x:c r="E7" s="22" t="str">
        <x:v>Confirm designations do not bypass protected-share design.</x:v>
      </x:c>
      <x:c r="F7" s="22" t="str">
        <x:v>Important for stepchildren/separate children.</x:v>
      </x:c>
    </x:row>
    <x:row r="8">
      <x:c r="A8" s="22" t="str">
        <x:v>BEN-REV-007</x:v>
      </x:c>
      <x:c r="B8" s="22" t="str">
        <x:v>EP-LTP SS-SNT selected</x:v>
      </x:c>
      <x:c r="C8" s="22" t="str">
        <x:v>Attorney Review</x:v>
      </x:c>
      <x:c r="D8" s="22" t="str">
        <x:v>Attorney</x:v>
      </x:c>
      <x:c r="E8" s="22" t="str">
        <x:v>Confirm beneficiary assets do not defeat first-death spousal protection design.</x:v>
      </x:c>
      <x:c r="F8" s="22" t="str">
        <x:v>May need coordinated designation strategy.</x:v>
      </x:c>
    </x:row>
    <x:row r="9">
      <x:c r="A9" s="22" t="str">
        <x:v>BEN-REV-008</x:v>
      </x:c>
      <x:c r="B9" s="22" t="str">
        <x:v>EP-APP/MAPT selected</x:v>
      </x:c>
      <x:c r="C9" s="22" t="str">
        <x:v>Attorney/MAPT Review</x:v>
      </x:c>
      <x:c r="D9" s="22" t="str">
        <x:v>Attorney</x:v>
      </x:c>
      <x:c r="E9" s="22" t="str">
        <x:v>Confirm assets/designations coordinate with MAPT funding strategy.</x:v>
      </x:c>
      <x:c r="F9" s="22" t="str">
        <x:v>AIP scenarios are excluded.</x:v>
      </x:c>
    </x:row>
    <x:row r="10">
      <x:c r="A10" s="22" t="str">
        <x:v>BEN-REV-009</x:v>
      </x:c>
      <x:c r="B10" s="22" t="str">
        <x:v>TOD deed or real estate beneficiary designation</x:v>
      </x:c>
      <x:c r="C10" s="22" t="str">
        <x:v>Senior/Title Review</x:v>
      </x:c>
      <x:c r="D10" s="22" t="str">
        <x:v>Senior attorney/title reviewer</x:v>
      </x:c>
      <x:c r="E10" s="22" t="str">
        <x:v>Confirm title and trust/deed coordination.</x:v>
      </x:c>
      <x:c r="F10" s="22" t="str">
        <x:v>Do not conflict with RLT deed funding.</x:v>
      </x:c>
    </x:row>
    <x:row r="11">
      <x:c r="A11" s="22" t="str">
        <x:v>BEN-REV-010</x:v>
      </x:c>
      <x:c r="B11" s="22" t="str">
        <x:v>Unknown current beneficiary on material asset</x:v>
      </x:c>
      <x:c r="C11" s="22" t="str">
        <x:v>Homework/Attorney Review</x:v>
      </x:c>
      <x:c r="D11" s="22" t="str">
        <x:v>Paralegal then attorney</x:v>
      </x:c>
      <x:c r="E11" s="22" t="str">
        <x:v>Beneficiary confirmation received and reviewed.</x:v>
      </x:c>
      <x:c r="F11" s="22" t="str">
        <x:v>Cannot complete funding checklist until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5b6ea71249694f3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34" t="str">
        <x:v>Output Section</x:v>
      </x:c>
      <x:c r="B1" s="34" t="str">
        <x:v>Generated Content</x:v>
      </x:c>
      <x:c r="C1" s="34" t="str">
        <x:v>Source Fields</x:v>
      </x:c>
      <x:c r="D1" s="34" t="str">
        <x:v>Audience</x:v>
      </x:c>
      <x:c r="E1" s="34" t="str">
        <x:v>When Included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Beneficiary Designation Summary</x:v>
      </x:c>
      <x:c r="B2" s="22" t="str">
        <x:v>List of all beneficiary-designation assets and coordination status</x:v>
      </x:c>
      <x:c r="C2" s="22" t="str">
        <x:v>asset_type, institution_name, asset_owner, current/intended beneficiaries, coordinates_with_plan</x:v>
      </x:c>
      <x:c r="D2" s="22" t="str">
        <x:v>Attorney, paralegal</x:v>
      </x:c>
      <x:c r="E2" s="22" t="str">
        <x:v>Any beneficiary-designation asset identified</x:v>
      </x:c>
    </x:row>
    <x:row r="3">
      <x:c r="A3" s="22" t="str">
        <x:v>Conflict Report</x:v>
      </x:c>
      <x:c r="B3" s="22" t="str">
        <x:v>Active conflicts and required actions</x:v>
      </x:c>
      <x:c r="C3" s="22" t="str">
        <x:v>conflict_type, review_level, notes</x:v>
      </x:c>
      <x:c r="D3" s="22" t="str">
        <x:v>Attorney</x:v>
      </x:c>
      <x:c r="E3" s="22" t="str">
        <x:v>Any conflict status not aligned</x:v>
      </x:c>
    </x:row>
    <x:row r="4">
      <x:c r="A4" s="22" t="str">
        <x:v>Client Homework</x:v>
      </x:c>
      <x:c r="B4" s="22" t="str">
        <x:v>Request current beneficiary forms or statements</x:v>
      </x:c>
      <x:c r="C4" s="22" t="str">
        <x:v>current_primary_beneficiary_known, homework_status</x:v>
      </x:c>
      <x:c r="D4" s="22" t="str">
        <x:v>Client/staff</x:v>
      </x:c>
      <x:c r="E4" s="22" t="str">
        <x:v>Unknown or stale designations</x:v>
      </x:c>
    </x:row>
    <x:row r="5">
      <x:c r="A5" s="22" t="str">
        <x:v>Funding Checklist</x:v>
      </x:c>
      <x:c r="B5" s="22" t="str">
        <x:v>Beneficiary forms to update or confirm</x:v>
      </x:c>
      <x:c r="C5" s="22" t="str">
        <x:v>beneficiary_form_needed, intended_beneficiary_design</x:v>
      </x:c>
      <x:c r="D5" s="22" t="str">
        <x:v>Paralegal</x:v>
      </x:c>
      <x:c r="E5" s="22" t="str">
        <x:v>Attorney confirms update needed</x:v>
      </x:c>
    </x:row>
    <x:row r="6">
      <x:c r="A6" s="22" t="str">
        <x:v>Senior Review Packet</x:v>
      </x:c>
      <x:c r="B6" s="22" t="str">
        <x:v>Sensitive beneficiary, trust-as-beneficiary, tax or blended-family flags</x:v>
      </x:c>
      <x:c r="C6" s="22" t="str">
        <x:v>review_level, disabled_beneficiary_flag, trust_as_beneficiary_flag, blended_family_conflict_flag</x:v>
      </x:c>
      <x:c r="D6" s="22" t="str">
        <x:v>Senior attorney</x:v>
      </x:c>
      <x:c r="E6" s="22" t="str">
        <x:v>Any senior review flag</x:v>
      </x:c>
    </x:row>
    <x:row r="7">
      <x:c r="A7" s="22" t="str">
        <x:v>Drafting Handoff Note</x:v>
      </x:c>
      <x:c r="B7" s="22" t="str">
        <x:v>Beneficiary designations may bypass trust/will and must be coordinated</x:v>
      </x:c>
      <x:c r="C7" s="22" t="str">
        <x:v>coordinates_with_plan, conflict_type</x:v>
      </x:c>
      <x:c r="D7" s="22" t="str">
        <x:v>Drafter/paralegal</x:v>
      </x:c>
      <x:c r="E7" s="22" t="str">
        <x:v>Always if assets identified</x:v>
      </x:c>
    </x:row>
  </x:sheetData>
  <x:pageMargins left="0.7" right="0.7" top="0.75" bottom="0.75" header="0.3" footer="0.3"/>
  <x:tableParts count="1">
    <x:tablePart xmlns:r="http://schemas.openxmlformats.org/officeDocument/2006/relationships" r:id="Re4418b187e794c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34" t="str">
        <x:v>Option Set</x:v>
      </x:c>
      <x:c r="B1" s="34" t="str">
        <x:v>Value</x:v>
      </x:c>
      <x:c r="C1" s="34" t="str">
        <x:v>Label</x:v>
      </x:c>
      <x:c r="D1" s="34" t="str">
        <x:v>Description</x:v>
      </x:c>
      <x:c r="E1" s="34" t="str">
        <x:v>Sort Order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BEN_ASSET_TYPE</x:v>
      </x:c>
      <x:c r="B2" s="22" t="str">
        <x:v>RETIREMENT</x:v>
      </x:c>
      <x:c r="C2" s="22" t="str">
        <x:v>Retirement Account</x:v>
      </x:c>
      <x:c r="D2" s="22" t="str">
        <x:v>IRA, Roth IRA, 401(k), 403(b), pension, SEP/SIMPLE, inherited IRA</x:v>
      </x:c>
      <x:c r="E2" s="22" t="n">
        <x:v>1</x:v>
      </x:c>
    </x:row>
    <x:row r="3">
      <x:c r="A3" s="22" t="str">
        <x:v>BEN_ASSET_TYPE</x:v>
      </x:c>
      <x:c r="B3" s="22" t="str">
        <x:v>LIFE_INSURANCE</x:v>
      </x:c>
      <x:c r="C3" s="22" t="str">
        <x:v>Life Insurance</x:v>
      </x:c>
      <x:c r="D3" s="22" t="str">
        <x:v>Term, whole, universal, employer-provided policy</x:v>
      </x:c>
      <x:c r="E3" s="22" t="n">
        <x:v>2</x:v>
      </x:c>
    </x:row>
    <x:row r="4">
      <x:c r="A4" s="22" t="str">
        <x:v>BEN_ASSET_TYPE</x:v>
      </x:c>
      <x:c r="B4" s="22" t="str">
        <x:v>ANNUITY</x:v>
      </x:c>
      <x:c r="C4" s="22" t="str">
        <x:v>Annuity</x:v>
      </x:c>
      <x:c r="D4" s="22" t="str">
        <x:v>Deferred/immediate/variable/fixed annuity</x:v>
      </x:c>
      <x:c r="E4" s="22" t="n">
        <x:v>3</x:v>
      </x:c>
    </x:row>
    <x:row r="5">
      <x:c r="A5" s="22" t="str">
        <x:v>BEN_ASSET_TYPE</x:v>
      </x:c>
      <x:c r="B5" s="22" t="str">
        <x:v>POD_ACCOUNT</x:v>
      </x:c>
      <x:c r="C5" s="22" t="str">
        <x:v>Payable-on-Death Account</x:v>
      </x:c>
      <x:c r="D5" s="22" t="str">
        <x:v>Bank or credit union account with POD beneficiary</x:v>
      </x:c>
      <x:c r="E5" s="22" t="n">
        <x:v>4</x:v>
      </x:c>
    </x:row>
    <x:row r="6">
      <x:c r="A6" s="22" t="str">
        <x:v>BEN_ASSET_TYPE</x:v>
      </x:c>
      <x:c r="B6" s="22" t="str">
        <x:v>TOD_ACCOUNT</x:v>
      </x:c>
      <x:c r="C6" s="22" t="str">
        <x:v>Transfer-on-Death Account</x:v>
      </x:c>
      <x:c r="D6" s="22" t="str">
        <x:v>Brokerage or other TOD account</x:v>
      </x:c>
      <x:c r="E6" s="22" t="n">
        <x:v>5</x:v>
      </x:c>
    </x:row>
    <x:row r="7">
      <x:c r="A7" s="22" t="str">
        <x:v>BEN_ASSET_TYPE</x:v>
      </x:c>
      <x:c r="B7" s="22" t="str">
        <x:v>JOINT_SURVIVORSHIP</x:v>
      </x:c>
      <x:c r="C7" s="22" t="str">
        <x:v>Joint Survivorship Account</x:v>
      </x:c>
      <x:c r="D7" s="22" t="str">
        <x:v>Joint tenancy/survivorship account</x:v>
      </x:c>
      <x:c r="E7" s="22" t="n">
        <x:v>6</x:v>
      </x:c>
    </x:row>
    <x:row r="8">
      <x:c r="A8" s="22" t="str">
        <x:v>BEN_ASSET_TYPE</x:v>
      </x:c>
      <x:c r="B8" s="22" t="str">
        <x:v>TOD_DEED</x:v>
      </x:c>
      <x:c r="C8" s="22" t="str">
        <x:v>Transfer-on-Death Deed</x:v>
      </x:c>
      <x:c r="D8" s="22" t="str">
        <x:v>Real estate TOD deed where applicable</x:v>
      </x:c>
      <x:c r="E8" s="22" t="n">
        <x:v>7</x:v>
      </x:c>
    </x:row>
    <x:row r="9">
      <x:c r="A9" s="22" t="str">
        <x:v>BEN_ASSET_TYPE</x:v>
      </x:c>
      <x:c r="B9" s="22" t="str">
        <x:v>EMPLOYER_BENEFIT</x:v>
      </x:c>
      <x:c r="C9" s="22" t="str">
        <x:v>Employer Benefit</x:v>
      </x:c>
      <x:c r="D9" s="22" t="str">
        <x:v>Pension, group life, survivor benefit, etc.</x:v>
      </x:c>
      <x:c r="E9" s="22" t="n">
        <x:v>8</x:v>
      </x:c>
    </x:row>
    <x:row r="10">
      <x:c r="A10" s="22" t="str">
        <x:v>BEN_ASSET_TYPE</x:v>
      </x:c>
      <x:c r="B10" s="22" t="str">
        <x:v>OTHER</x:v>
      </x:c>
      <x:c r="C10" s="22" t="str">
        <x:v>Other</x:v>
      </x:c>
      <x:c r="D10" s="22" t="str">
        <x:v>Other beneficiary-designation asset</x:v>
      </x:c>
      <x:c r="E10" s="22" t="n">
        <x:v>9</x:v>
      </x:c>
    </x:row>
    <x:row r="11">
      <x:c r="A11" s="22" t="str">
        <x:v>COORDINATION_STATUS</x:v>
      </x:c>
      <x:c r="B11" s="22" t="str">
        <x:v>ALIGNED</x:v>
      </x:c>
      <x:c r="C11" s="22" t="str">
        <x:v>Aligned</x:v>
      </x:c>
      <x:c r="D11" s="22" t="str">
        <x:v>Current/intended designation appears consistent</x:v>
      </x:c>
      <x:c r="E11" s="22" t="n">
        <x:v>1</x:v>
      </x:c>
    </x:row>
    <x:row r="12">
      <x:c r="A12" s="22" t="str">
        <x:v>COORDINATION_STATUS</x:v>
      </x:c>
      <x:c r="B12" s="22" t="str">
        <x:v>CONFLICT</x:v>
      </x:c>
      <x:c r="C12" s="22" t="str">
        <x:v>Conflict</x:v>
      </x:c>
      <x:c r="D12" s="22" t="str">
        <x:v>Designation conflicts with confirmed plan</x:v>
      </x:c>
      <x:c r="E12" s="22" t="n">
        <x:v>2</x:v>
      </x:c>
    </x:row>
    <x:row r="13">
      <x:c r="A13" s="22" t="str">
        <x:v>COORDINATION_STATUS</x:v>
      </x:c>
      <x:c r="B13" s="22" t="str">
        <x:v>UNKNOWN</x:v>
      </x:c>
      <x:c r="C13" s="22" t="str">
        <x:v>Unknown</x:v>
      </x:c>
      <x:c r="D13" s="22" t="str">
        <x:v>Current designation unknown</x:v>
      </x:c>
      <x:c r="E13" s="22" t="n">
        <x:v>3</x:v>
      </x:c>
    </x:row>
    <x:row r="14">
      <x:c r="A14" s="22" t="str">
        <x:v>COORDINATION_STATUS</x:v>
      </x:c>
      <x:c r="B14" s="22" t="str">
        <x:v>REVIEW_REQUIRED</x:v>
      </x:c>
      <x:c r="C14" s="22" t="str">
        <x:v>Review Required</x:v>
      </x:c>
      <x:c r="D14" s="22" t="str">
        <x:v>Attorney/senior/tax review required</x:v>
      </x:c>
      <x:c r="E14" s="22" t="n">
        <x:v>4</x:v>
      </x:c>
    </x:row>
    <x:row r="15">
      <x:c r="A15" s="22" t="str">
        <x:v>COORDINATION_STATUS</x:v>
      </x:c>
      <x:c r="B15" s="22" t="str">
        <x:v>HOMEWORK</x:v>
      </x:c>
      <x:c r="C15" s="22" t="str">
        <x:v>Homework</x:v>
      </x:c>
      <x:c r="D15" s="22" t="str">
        <x:v>Client/paralegal must obtain or update form</x:v>
      </x:c>
      <x:c r="E15" s="22" t="n">
        <x:v>5</x:v>
      </x:c>
    </x:row>
    <x:row r="16">
      <x:c r="A16" s="22" t="str">
        <x:v>COORDINATION_STATUS</x:v>
      </x:c>
      <x:c r="B16" s="22" t="str">
        <x:v>NOT_APPLICABLE</x:v>
      </x:c>
      <x:c r="C16" s="22" t="str">
        <x:v>Not Applicable</x:v>
      </x:c>
      <x:c r="D16" s="22" t="str">
        <x:v>No designation issue</x:v>
      </x:c>
      <x:c r="E16" s="22" t="n">
        <x:v>6</x:v>
      </x:c>
    </x:row>
    <x:row r="17">
      <x:c r="A17" s="22" t="str">
        <x:v>BEN_INTENDED_DESIGN</x:v>
      </x:c>
      <x:c r="B17" s="22" t="str">
        <x:v>SPOUSE</x:v>
      </x:c>
      <x:c r="C17" s="22" t="str">
        <x:v>Spouse</x:v>
      </x:c>
      <x:c r="D17" s="22" t="str">
        <x:v>Name spouse directly</x:v>
      </x:c>
      <x:c r="E17" s="22" t="n">
        <x:v>1</x:v>
      </x:c>
    </x:row>
    <x:row r="18">
      <x:c r="A18" s="22" t="str">
        <x:v>BEN_INTENDED_DESIGN</x:v>
      </x:c>
      <x:c r="B18" s="22" t="str">
        <x:v>CHILDREN_EQUAL</x:v>
      </x:c>
      <x:c r="C18" s="22" t="str">
        <x:v>Children Equally</x:v>
      </x:c>
      <x:c r="D18" s="22" t="str">
        <x:v>Children in equal shares</x:v>
      </x:c>
      <x:c r="E18" s="22" t="n">
        <x:v>2</x:v>
      </x:c>
    </x:row>
    <x:row r="19">
      <x:c r="A19" s="22" t="str">
        <x:v>BEN_INTENDED_DESIGN</x:v>
      </x:c>
      <x:c r="B19" s="22" t="str">
        <x:v>DESCENDANTS_PER_STIRPES</x:v>
      </x:c>
      <x:c r="C19" s="22" t="str">
        <x:v>Descendants Per Stirpes</x:v>
      </x:c>
      <x:c r="D19" s="22" t="str">
        <x:v>Descendant-line distribution</x:v>
      </x:c>
      <x:c r="E19" s="22" t="n">
        <x:v>3</x:v>
      </x:c>
    </x:row>
    <x:row r="20">
      <x:c r="A20" s="22" t="str">
        <x:v>BEN_INTENDED_DESIGN</x:v>
      </x:c>
      <x:c r="B20" s="22" t="str">
        <x:v>RLT</x:v>
      </x:c>
      <x:c r="C20" s="22" t="str">
        <x:v>Revocable Living Trust</x:v>
      </x:c>
      <x:c r="D20" s="22" t="str">
        <x:v>Name RLT as beneficiary</x:v>
      </x:c>
      <x:c r="E20" s="22" t="n">
        <x:v>4</x:v>
      </x:c>
    </x:row>
    <x:row r="21">
      <x:c r="A21" s="22" t="str">
        <x:v>BEN_INTENDED_DESIGN</x:v>
      </x:c>
      <x:c r="B21" s="22" t="str">
        <x:v>SNT</x:v>
      </x:c>
      <x:c r="C21" s="22" t="str">
        <x:v>Supplemental Needs Trust</x:v>
      </x:c>
      <x:c r="D21" s="22" t="str">
        <x:v>Name SNT or SNT share</x:v>
      </x:c>
      <x:c r="E21" s="22" t="n">
        <x:v>5</x:v>
      </x:c>
    </x:row>
    <x:row r="22">
      <x:c r="A22" s="22" t="str">
        <x:v>BEN_INTENDED_DESIGN</x:v>
      </x:c>
      <x:c r="B22" s="22" t="str">
        <x:v>BCT</x:v>
      </x:c>
      <x:c r="C22" s="22" t="str">
        <x:v>Beneficiary-Controlled Trust</x:v>
      </x:c>
      <x:c r="D22" s="22" t="str">
        <x:v>Coordinate with descendants trust</x:v>
      </x:c>
      <x:c r="E22" s="22" t="n">
        <x:v>6</x:v>
      </x:c>
    </x:row>
    <x:row r="23">
      <x:c r="A23" s="22" t="str">
        <x:v>BEN_INTENDED_DESIGN</x:v>
      </x:c>
      <x:c r="B23" s="22" t="str">
        <x:v>PROTECTIVE_TRUST</x:v>
      </x:c>
      <x:c r="C23" s="22" t="str">
        <x:v>Protective Trust</x:v>
      </x:c>
      <x:c r="D23" s="22" t="str">
        <x:v>Non-beneficiary-controlled trust</x:v>
      </x:c>
      <x:c r="E23" s="22" t="n">
        <x:v>7</x:v>
      </x:c>
    </x:row>
    <x:row r="24">
      <x:c r="A24" s="22" t="str">
        <x:v>BEN_INTENDED_DESIGN</x:v>
      </x:c>
      <x:c r="B24" s="22" t="str">
        <x:v>CHARITY</x:v>
      </x:c>
      <x:c r="C24" s="22" t="str">
        <x:v>Charity</x:v>
      </x:c>
      <x:c r="D24" s="22" t="str">
        <x:v>Name charity or charitable class</x:v>
      </x:c>
      <x:c r="E24" s="22" t="n">
        <x:v>8</x:v>
      </x:c>
    </x:row>
    <x:row r="25">
      <x:c r="A25" s="22" t="str">
        <x:v>BEN_INTENDED_DESIGN</x:v>
      </x:c>
      <x:c r="B25" s="22" t="str">
        <x:v>NAMED_INDIVIDUAL</x:v>
      </x:c>
      <x:c r="C25" s="22" t="str">
        <x:v>Named Individual</x:v>
      </x:c>
      <x:c r="D25" s="22" t="str">
        <x:v>Specific individual</x:v>
      </x:c>
      <x:c r="E25" s="22" t="n">
        <x:v>9</x:v>
      </x:c>
    </x:row>
    <x:row r="26">
      <x:c r="A26" s="22" t="str">
        <x:v>BEN_INTENDED_DESIGN</x:v>
      </x:c>
      <x:c r="B26" s="22" t="str">
        <x:v>OTHER</x:v>
      </x:c>
      <x:c r="C26" s="22" t="str">
        <x:v>Other</x:v>
      </x:c>
      <x:c r="D26" s="22" t="str">
        <x:v>Other design</x:v>
      </x:c>
      <x:c r="E26" s="22" t="n">
        <x:v>10</x:v>
      </x:c>
    </x:row>
    <x:row r="27">
      <x:c r="A27" s="22" t="str">
        <x:v>BEN_CONFLICT_TYPE</x:v>
      </x:c>
      <x:c r="B27" s="22" t="str">
        <x:v>BYPASSES_TRUST</x:v>
      </x:c>
      <x:c r="C27" s="22" t="str">
        <x:v>Bypasses Trust</x:v>
      </x:c>
      <x:c r="D27" s="22" t="str">
        <x:v>Asset passes outside intended trust</x:v>
      </x:c>
      <x:c r="E27" s="22" t="n">
        <x:v>1</x:v>
      </x:c>
    </x:row>
    <x:row r="28">
      <x:c r="A28" s="22" t="str">
        <x:v>BEN_CONFLICT_TYPE</x:v>
      </x:c>
      <x:c r="B28" s="22" t="str">
        <x:v>WRONG_BENEFICIARY</x:v>
      </x:c>
      <x:c r="C28" s="22" t="str">
        <x:v>Wrong Beneficiary</x:v>
      </x:c>
      <x:c r="D28" s="22" t="str">
        <x:v>Current beneficiary differs from intended</x:v>
      </x:c>
      <x:c r="E28" s="22" t="n">
        <x:v>2</x:v>
      </x:c>
    </x:row>
    <x:row r="29">
      <x:c r="A29" s="22" t="str">
        <x:v>BEN_CONFLICT_TYPE</x:v>
      </x:c>
      <x:c r="B29" s="22" t="str">
        <x:v>STALE_BENEFICIARY</x:v>
      </x:c>
      <x:c r="C29" s="22" t="str">
        <x:v>Stale Beneficiary</x:v>
      </x:c>
      <x:c r="D29" s="22" t="str">
        <x:v>Old/ex/deceased beneficiary</x:v>
      </x:c>
      <x:c r="E29" s="22" t="n">
        <x:v>3</x:v>
      </x:c>
    </x:row>
    <x:row r="30">
      <x:c r="A30" s="22" t="str">
        <x:v>BEN_CONFLICT_TYPE</x:v>
      </x:c>
      <x:c r="B30" s="22" t="str">
        <x:v>MINOR_DIRECT</x:v>
      </x:c>
      <x:c r="C30" s="22" t="str">
        <x:v>Minor Direct</x:v>
      </x:c>
      <x:c r="D30" s="22" t="str">
        <x:v>Minor named directly</x:v>
      </x:c>
      <x:c r="E30" s="22" t="n">
        <x:v>4</x:v>
      </x:c>
    </x:row>
    <x:row r="31">
      <x:c r="A31" s="22" t="str">
        <x:v>BEN_CONFLICT_TYPE</x:v>
      </x:c>
      <x:c r="B31" s="22" t="str">
        <x:v>DISABLED_DIRECT</x:v>
      </x:c>
      <x:c r="C31" s="22" t="str">
        <x:v>Disabled Beneficiary Direct</x:v>
      </x:c>
      <x:c r="D31" s="22" t="str">
        <x:v>Benefits-sensitive beneficiary named directly</x:v>
      </x:c>
      <x:c r="E31" s="22" t="n">
        <x:v>5</x:v>
      </x:c>
    </x:row>
    <x:row r="32">
      <x:c r="A32" s="22" t="str">
        <x:v>BEN_CONFLICT_TYPE</x:v>
      </x:c>
      <x:c r="B32" s="22" t="str">
        <x:v>UNEQUAL_UNINTENDED</x:v>
      </x:c>
      <x:c r="C32" s="22" t="str">
        <x:v>Unintended Inequality</x:v>
      </x:c>
      <x:c r="D32" s="22" t="str">
        <x:v>Designation creates unequal distribution</x:v>
      </x:c>
      <x:c r="E32" s="22" t="n">
        <x:v>6</x:v>
      </x:c>
    </x:row>
    <x:row r="33">
      <x:c r="A33" s="22" t="str">
        <x:v>BEN_CONFLICT_TYPE</x:v>
      </x:c>
      <x:c r="B33" s="22" t="str">
        <x:v>BLENDED_FAMILY</x:v>
      </x:c>
      <x:c r="C33" s="22" t="str">
        <x:v>Blended-Family Conflict</x:v>
      </x:c>
      <x:c r="D33" s="22" t="str">
        <x:v>Designation conflicts with protected-share design</x:v>
      </x:c>
      <x:c r="E33" s="22" t="n">
        <x:v>7</x:v>
      </x:c>
    </x:row>
    <x:row r="34">
      <x:c r="A34" s="22" t="str">
        <x:v>BEN_CONFLICT_TYPE</x:v>
      </x:c>
      <x:c r="B34" s="22" t="str">
        <x:v>SS_SNT_CONFLICT</x:v>
      </x:c>
      <x:c r="C34" s="22" t="str">
        <x:v>SS-SNT Conflict</x:v>
      </x:c>
      <x:c r="D34" s="22" t="str">
        <x:v>Designation undermines spousal SNT scenario</x:v>
      </x:c>
      <x:c r="E34" s="22" t="n">
        <x:v>8</x:v>
      </x:c>
    </x:row>
    <x:row r="35">
      <x:c r="A35" s="22" t="str">
        <x:v>BEN_CONFLICT_TYPE</x:v>
      </x:c>
      <x:c r="B35" s="22" t="str">
        <x:v>TAX_REVIEW</x:v>
      </x:c>
      <x:c r="C35" s="22" t="str">
        <x:v>Tax Review</x:v>
      </x:c>
      <x:c r="D35" s="22" t="str">
        <x:v>Tax-sensitive beneficiary choice</x:v>
      </x:c>
      <x:c r="E35" s="22" t="n">
        <x:v>9</x:v>
      </x:c>
    </x:row>
    <x:row r="36">
      <x:c r="A36" s="22" t="str">
        <x:v>BEN_CONFLICT_TYPE</x:v>
      </x:c>
      <x:c r="B36" s="22" t="str">
        <x:v>UNKNOWN_CURRENT</x:v>
      </x:c>
      <x:c r="C36" s="22" t="str">
        <x:v>Unknown Current Beneficiary</x:v>
      </x:c>
      <x:c r="D36" s="22" t="str">
        <x:v>Current beneficiary not known</x:v>
      </x:c>
      <x:c r="E36" s="22" t="n">
        <x:v>10</x:v>
      </x:c>
    </x:row>
    <x:row r="37">
      <x:c r="A37" s="22" t="str">
        <x:v>REVIEW_LEVEL</x:v>
      </x:c>
      <x:c r="B37" s="22" t="str">
        <x:v>NONE</x:v>
      </x:c>
      <x:c r="C37" s="22" t="str">
        <x:v>None</x:v>
      </x:c>
      <x:c r="D37" s="22" t="str">
        <x:v>No review beyond normal workflow</x:v>
      </x:c>
      <x:c r="E37" s="22" t="n">
        <x:v>1</x:v>
      </x:c>
    </x:row>
    <x:row r="38">
      <x:c r="A38" s="22" t="str">
        <x:v>REVIEW_LEVEL</x:v>
      </x:c>
      <x:c r="B38" s="22" t="str">
        <x:v>PARALEGAL</x:v>
      </x:c>
      <x:c r="C38" s="22" t="str">
        <x:v>Paralegal Review</x:v>
      </x:c>
      <x:c r="D38" s="22" t="str">
        <x:v>Paralegal/funding review</x:v>
      </x:c>
      <x:c r="E38" s="22" t="n">
        <x:v>2</x:v>
      </x:c>
    </x:row>
    <x:row r="39">
      <x:c r="A39" s="22" t="str">
        <x:v>REVIEW_LEVEL</x:v>
      </x:c>
      <x:c r="B39" s="22" t="str">
        <x:v>ATTORNEY</x:v>
      </x:c>
      <x:c r="C39" s="22" t="str">
        <x:v>Attorney Review</x:v>
      </x:c>
      <x:c r="D39" s="22" t="str">
        <x:v>Associate/attorney review</x:v>
      </x:c>
      <x:c r="E39" s="22" t="n">
        <x:v>3</x:v>
      </x:c>
    </x:row>
    <x:row r="40">
      <x:c r="A40" s="22" t="str">
        <x:v>REVIEW_LEVEL</x:v>
      </x:c>
      <x:c r="B40" s="22" t="str">
        <x:v>SENIOR_ATTORNEY</x:v>
      </x:c>
      <x:c r="C40" s="22" t="str">
        <x:v>Senior Attorney Review</x:v>
      </x:c>
      <x:c r="D40" s="22" t="str">
        <x:v>Senior attorney approval required</x:v>
      </x:c>
      <x:c r="E40" s="22" t="n">
        <x:v>4</x:v>
      </x:c>
    </x:row>
    <x:row r="41">
      <x:c r="A41" s="22" t="str">
        <x:v>REVIEW_LEVEL</x:v>
      </x:c>
      <x:c r="B41" s="22" t="str">
        <x:v>TAX</x:v>
      </x:c>
      <x:c r="C41" s="22" t="str">
        <x:v>Tax Review</x:v>
      </x:c>
      <x:c r="D41" s="22" t="str">
        <x:v>Tax-sensitive review</x:v>
      </x:c>
      <x:c r="E41" s="22" t="n">
        <x:v>5</x:v>
      </x:c>
    </x:row>
    <x:row r="42">
      <x:c r="A42" s="22" t="str">
        <x:v>REVIEW_LEVEL</x:v>
      </x:c>
      <x:c r="B42" s="22" t="str">
        <x:v>TITLE</x:v>
      </x:c>
      <x:c r="C42" s="22" t="str">
        <x:v>Title Review</x:v>
      </x:c>
      <x:c r="D42" s="22" t="str">
        <x:v>Title/deed review</x:v>
      </x:c>
      <x:c r="E42" s="22" t="n">
        <x:v>6</x:v>
      </x:c>
    </x:row>
    <x:row r="43">
      <x:c r="A43" s="22" t="str">
        <x:v>HOMEWORK_STATUS</x:v>
      </x:c>
      <x:c r="B43" s="22" t="str">
        <x:v>NOT_REQUIRED</x:v>
      </x:c>
      <x:c r="C43" s="22" t="str">
        <x:v>Not Required</x:v>
      </x:c>
      <x:c r="D43" s="22" t="str">
        <x:v>No homework needed</x:v>
      </x:c>
      <x:c r="E43" s="22" t="n">
        <x:v>1</x:v>
      </x:c>
    </x:row>
    <x:row r="44">
      <x:c r="A44" s="22" t="str">
        <x:v>HOMEWORK_STATUS</x:v>
      </x:c>
      <x:c r="B44" s="22" t="str">
        <x:v>REQUESTED</x:v>
      </x:c>
      <x:c r="C44" s="22" t="str">
        <x:v>Requested</x:v>
      </x:c>
      <x:c r="D44" s="22" t="str">
        <x:v>Requested from client/institution</x:v>
      </x:c>
      <x:c r="E44" s="22" t="n">
        <x:v>2</x:v>
      </x:c>
    </x:row>
    <x:row r="45">
      <x:c r="A45" s="22" t="str">
        <x:v>HOMEWORK_STATUS</x:v>
      </x:c>
      <x:c r="B45" s="22" t="str">
        <x:v>RECEIVED</x:v>
      </x:c>
      <x:c r="C45" s="22" t="str">
        <x:v>Received</x:v>
      </x:c>
      <x:c r="D45" s="22" t="str">
        <x:v>Received but not yet reviewed</x:v>
      </x:c>
      <x:c r="E45" s="22" t="n">
        <x:v>3</x:v>
      </x:c>
    </x:row>
    <x:row r="46">
      <x:c r="A46" s="22" t="str">
        <x:v>HOMEWORK_STATUS</x:v>
      </x:c>
      <x:c r="B46" s="22" t="str">
        <x:v>INCOMPLETE</x:v>
      </x:c>
      <x:c r="C46" s="22" t="str">
        <x:v>Incomplete</x:v>
      </x:c>
      <x:c r="D46" s="22" t="str">
        <x:v>Received but insufficient</x:v>
      </x:c>
      <x:c r="E46" s="22" t="n">
        <x:v>4</x:v>
      </x:c>
    </x:row>
    <x:row r="47">
      <x:c r="A47" s="22" t="str">
        <x:v>HOMEWORK_STATUS</x:v>
      </x:c>
      <x:c r="B47" s="22" t="str">
        <x:v>RESOLVED</x:v>
      </x:c>
      <x:c r="C47" s="22" t="str">
        <x:v>Resolved</x:v>
      </x:c>
      <x:c r="D47" s="22" t="str">
        <x:v>Completed and reviewed</x:v>
      </x:c>
      <x:c r="E47" s="22" t="n">
        <x:v>5</x:v>
      </x:c>
    </x:row>
    <x:row r="48">
      <x:c r="A48" s="22" t="str">
        <x:v>YES_NO_UNKNOWN</x:v>
      </x:c>
      <x:c r="B48" s="22" t="str">
        <x:v>YES</x:v>
      </x:c>
      <x:c r="C48" s="22" t="str">
        <x:v>Yes</x:v>
      </x:c>
      <x:c r="D48" s="22" t="str">
        <x:v>Yes</x:v>
      </x:c>
      <x:c r="E48" s="22" t="n">
        <x:v>1</x:v>
      </x:c>
    </x:row>
    <x:row r="49">
      <x:c r="A49" s="22" t="str">
        <x:v>YES_NO_UNKNOWN</x:v>
      </x:c>
      <x:c r="B49" s="22" t="str">
        <x:v>NO</x:v>
      </x:c>
      <x:c r="C49" s="22" t="str">
        <x:v>No</x:v>
      </x:c>
      <x:c r="D49" s="22" t="str">
        <x:v>No</x:v>
      </x:c>
      <x:c r="E49" s="22" t="n">
        <x:v>2</x:v>
      </x:c>
    </x:row>
    <x:row r="50">
      <x:c r="A50" s="22" t="str">
        <x:v>YES_NO_UNKNOWN</x:v>
      </x:c>
      <x:c r="B50" s="22" t="str">
        <x:v>UNKNOWN</x:v>
      </x:c>
      <x:c r="C50" s="22" t="str">
        <x:v>Unknown</x:v>
      </x:c>
      <x:c r="D50" s="22" t="str">
        <x:v>Unknown/needs follow-up</x:v>
      </x:c>
      <x:c r="E50" s="22" t="n">
        <x:v>3</x:v>
      </x:c>
    </x:row>
    <x:row r="51">
      <x:c r="A51" s="22" t="str">
        <x:v>YES_NO</x:v>
      </x:c>
      <x:c r="B51" s="22" t="str">
        <x:v>YES</x:v>
      </x:c>
      <x:c r="C51" s="22" t="str">
        <x:v>Yes</x:v>
      </x:c>
      <x:c r="D51" s="22" t="str">
        <x:v>Yes</x:v>
      </x:c>
      <x:c r="E51" s="22" t="n">
        <x:v>1</x:v>
      </x:c>
    </x:row>
    <x:row r="52">
      <x:c r="A52" s="22" t="str">
        <x:v>YES_NO</x:v>
      </x:c>
      <x:c r="B52" s="22" t="str">
        <x:v>NO</x:v>
      </x:c>
      <x:c r="C52" s="22" t="str">
        <x:v>No</x:v>
      </x:c>
      <x:c r="D52" s="22" t="str">
        <x:v>No</x:v>
      </x:c>
      <x:c r="E52" s="2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fea493c7db3451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34" t="str">
        <x:v>Matter ID</x:v>
      </x:c>
      <x:c r="B1" s="34" t="str">
        <x:v>Asset ID</x:v>
      </x:c>
      <x:c r="C1" s="34" t="str">
        <x:v>Plan</x:v>
      </x:c>
      <x:c r="D1" s="34" t="str">
        <x:v>Scenario</x:v>
      </x:c>
      <x:c r="E1" s="34" t="str">
        <x:v>Asset Type</x:v>
      </x:c>
      <x:c r="F1" s="34" t="str">
        <x:v>Subtype</x:v>
      </x:c>
      <x:c r="G1" s="34" t="str">
        <x:v>Owner</x:v>
      </x:c>
      <x:c r="H1" s="34" t="str">
        <x:v>Institution</x:v>
      </x:c>
      <x:c r="I1" s="34" t="str">
        <x:v>Current Primary</x:v>
      </x:c>
      <x:c r="J1" s="34" t="str">
        <x:v>Current Contingent</x:v>
      </x:c>
      <x:c r="K1" s="34" t="str">
        <x:v>Intended Design</x:v>
      </x:c>
      <x:c r="L1" s="34" t="str">
        <x:v>Coordination Status</x:v>
      </x:c>
      <x:c r="M1" s="34" t="str">
        <x:v>Conflict Type</x:v>
      </x:c>
      <x:c r="N1" s="34" t="str">
        <x:v>Review Level</x:v>
      </x:c>
      <x:c r="O1" s="34" t="str">
        <x:v>Homework Status</x:v>
      </x:c>
      <x:c r="P1" s="34" t="str">
        <x:v>Notes</x:v>
      </x:c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M-1001</x:v>
      </x:c>
      <x:c r="B2" s="22" t="str">
        <x:v>BEN-001</x:v>
      </x:c>
      <x:c r="C2" s="22" t="str">
        <x:v>EP-LTP</x:v>
      </x:c>
      <x:c r="D2" s="22" t="str">
        <x:v>EP-LTP.SS-SNT.1</x:v>
      </x:c>
      <x:c r="E2" s="22" t="str">
        <x:v>RETIREMENT</x:v>
      </x:c>
      <x:c r="F2" s="22" t="str">
        <x:v>Traditional IRA</x:v>
      </x:c>
      <x:c r="G2" s="22" t="str">
        <x:v>Client 1</x:v>
      </x:c>
      <x:c r="H2" s="22" t="str">
        <x:v>Vanguard</x:v>
      </x:c>
      <x:c r="I2" s="22" t="str">
        <x:v>Spouse</x:v>
      </x:c>
      <x:c r="J2" s="22" t="str">
        <x:v>Children equally</x:v>
      </x:c>
      <x:c r="K2" s="22" t="str">
        <x:v>Spouse or trust review required</x:v>
      </x:c>
      <x:c r="L2" s="22" t="str">
        <x:v>REVIEW_REQUIRED</x:v>
      </x:c>
      <x:c r="M2" s="22" t="str">
        <x:v>SS_SNT_CONFLICT</x:v>
      </x:c>
      <x:c r="N2" s="22" t="str">
        <x:v>ATTORNEY</x:v>
      </x:c>
      <x:c r="O2" s="22" t="str">
        <x:v>REQUESTED</x:v>
      </x:c>
      <x:c r="P2" s="22" t="str">
        <x:v>Forced SS-SNT selected; confirm whether direct spouse designation undermines design.</x:v>
      </x:c>
    </x:row>
    <x:row r="3">
      <x:c r="A3" s="22" t="str">
        <x:v>M-1001</x:v>
      </x:c>
      <x:c r="B3" s="22" t="str">
        <x:v>BEN-002</x:v>
      </x:c>
      <x:c r="C3" s="22" t="str">
        <x:v>EP-LTP</x:v>
      </x:c>
      <x:c r="D3" s="22" t="str">
        <x:v>EP-LTP.SS-SNT.1</x:v>
      </x:c>
      <x:c r="E3" s="22" t="str">
        <x:v>LIFE_INSURANCE</x:v>
      </x:c>
      <x:c r="F3" s="22" t="str">
        <x:v>Term Life</x:v>
      </x:c>
      <x:c r="G3" s="22" t="str">
        <x:v>Client 2</x:v>
      </x:c>
      <x:c r="H3" s="22" t="str">
        <x:v>Prudential</x:v>
      </x:c>
      <x:c r="I3" s="22" t="str">
        <x:v>Spouse</x:v>
      </x:c>
      <x:c r="J3" s="22" t="str">
        <x:v>Children equally</x:v>
      </x:c>
      <x:c r="K3" s="22" t="str">
        <x:v>Spouse</x:v>
      </x:c>
      <x:c r="L3" s="22" t="str">
        <x:v>ALIGNED</x:v>
      </x:c>
      <x:c r="M3" s="22" t="str"/>
      <x:c r="N3" s="22" t="str">
        <x:v>NONE</x:v>
      </x:c>
      <x:c r="O3" s="22" t="str">
        <x:v>NOT_REQUIRED</x:v>
      </x:c>
      <x:c r="P3" s="22" t="str">
        <x:v>Appears spouse-benefit aligned unless attorney directs trust beneficiary.</x:v>
      </x:c>
    </x:row>
    <x:row r="4">
      <x:c r="A4" s="22" t="str">
        <x:v>M-1001</x:v>
      </x:c>
      <x:c r="B4" s="22" t="str">
        <x:v>BEN-003</x:v>
      </x:c>
      <x:c r="C4" s="22" t="str">
        <x:v>EP-LTP</x:v>
      </x:c>
      <x:c r="D4" s="22" t="str">
        <x:v>EP-LTP.SS-SNT.1</x:v>
      </x:c>
      <x:c r="E4" s="22" t="str">
        <x:v>POD_ACCOUNT</x:v>
      </x:c>
      <x:c r="F4" s="22" t="str">
        <x:v>Bank POD</x:v>
      </x:c>
      <x:c r="G4" s="22" t="str">
        <x:v>Joint</x:v>
      </x:c>
      <x:c r="H4" s="22" t="str">
        <x:v>Local Bank</x:v>
      </x:c>
      <x:c r="I4" s="22" t="str">
        <x:v>One Child</x:v>
      </x:c>
      <x:c r="J4" s="22" t="str">
        <x:v>Unknown</x:v>
      </x:c>
      <x:c r="K4" s="22" t="str">
        <x:v>RLT or children equally</x:v>
      </x:c>
      <x:c r="L4" s="22" t="str">
        <x:v>CONFLICT</x:v>
      </x:c>
      <x:c r="M4" s="22" t="str">
        <x:v>UNEQUAL_UNINTENDED</x:v>
      </x:c>
      <x:c r="N4" s="22" t="str">
        <x:v>ATTORNEY</x:v>
      </x:c>
      <x:c r="O4" s="22" t="str">
        <x:v>REQUESTED</x:v>
      </x:c>
      <x:c r="P4" s="22" t="str">
        <x:v>POD to one child may conflict with equal descendants remainder.</x:v>
      </x:c>
    </x:row>
    <x:row r="5">
      <x:c r="A5" s="22" t="str">
        <x:v>M-1002</x:v>
      </x:c>
      <x:c r="B5" s="22" t="str">
        <x:v>BEN-004</x:v>
      </x:c>
      <x:c r="C5" s="22" t="str">
        <x:v>EP-APP</x:v>
      </x:c>
      <x:c r="D5" s="22" t="str">
        <x:v>EP-APP.1</x:v>
      </x:c>
      <x:c r="E5" s="22" t="str">
        <x:v>TOD_ACCOUNT</x:v>
      </x:c>
      <x:c r="F5" s="22" t="str">
        <x:v>Brokerage TOD</x:v>
      </x:c>
      <x:c r="G5" s="22" t="str">
        <x:v>Client</x:v>
      </x:c>
      <x:c r="H5" s="22" t="str">
        <x:v>Fidelity</x:v>
      </x:c>
      <x:c r="I5" s="22" t="str">
        <x:v>Children equally</x:v>
      </x:c>
      <x:c r="J5" s="22" t="str">
        <x:v>Grandchildren per stirpes</x:v>
      </x:c>
      <x:c r="K5" s="22" t="str">
        <x:v>Children/descendants</x:v>
      </x:c>
      <x:c r="L5" s="22" t="str">
        <x:v>REVIEW_REQUIRED</x:v>
      </x:c>
      <x:c r="M5" s="22" t="str">
        <x:v>TAX_REVIEW</x:v>
      </x:c>
      <x:c r="N5" s="22" t="str">
        <x:v>ATTORNEY</x:v>
      </x:c>
      <x:c r="O5" s="22" t="str">
        <x:v>RECEIVED</x:v>
      </x:c>
      <x:c r="P5" s="22" t="str">
        <x:v>Coordinate with MAPT funding and EP-APP strategy; no EP-AIP scenario.</x:v>
      </x:c>
    </x:row>
    <x:row r="6">
      <x:c r="A6" s="22" t="str">
        <x:v>M-1003</x:v>
      </x:c>
      <x:c r="B6" s="22" t="str">
        <x:v>BEN-005</x:v>
      </x:c>
      <x:c r="C6" s="22" t="str">
        <x:v>EP-LTP</x:v>
      </x:c>
      <x:c r="D6" s="22" t="str">
        <x:v>EP-LTP.AB.1</x:v>
      </x:c>
      <x:c r="E6" s="22" t="str">
        <x:v>RETIREMENT</x:v>
      </x:c>
      <x:c r="F6" s="22" t="str">
        <x:v>Roth IRA</x:v>
      </x:c>
      <x:c r="G6" s="22" t="str">
        <x:v>Client</x:v>
      </x:c>
      <x:c r="H6" s="22" t="str">
        <x:v>Schwab</x:v>
      </x:c>
      <x:c r="I6" s="22" t="str">
        <x:v>Disabled Child</x:v>
      </x:c>
      <x:c r="J6" s="22" t="str">
        <x:v>Other Child</x:v>
      </x:c>
      <x:c r="K6" s="22" t="str">
        <x:v>SNT</x:v>
      </x:c>
      <x:c r="L6" s="22" t="str">
        <x:v>REVIEW_REQUIRED</x:v>
      </x:c>
      <x:c r="M6" s="22" t="str">
        <x:v>DISABLED_DIRECT</x:v>
      </x:c>
      <x:c r="N6" s="22" t="str">
        <x:v>SENIOR_ATTORNEY</x:v>
      </x:c>
      <x:c r="O6" s="22" t="str">
        <x:v>REQUESTED</x:v>
      </x:c>
      <x:c r="P6" s="22" t="str">
        <x:v>Benefits-sensitive beneficiary requires SNT review.</x:v>
      </x:c>
    </x:row>
  </x:sheetData>
  <x:dataValidations count="3">
    <x:dataValidation type="list" sqref="L2:L100">
      <x:formula1>"ALIGNED,CONFLICT,UNKNOWN,REVIEW_REQUIRED,HOMEWORK,NOT_APPLICABLE"</x:formula1>
    </x:dataValidation>
    <x:dataValidation type="list" sqref="N2:N100">
      <x:formula1>"NONE,PARALEGAL,ATTORNEY,SENIOR_ATTORNEY,TAX,TITLE"</x:formula1>
    </x:dataValidation>
    <x:dataValidation type="list" sqref="O2:O100">
      <x:formula1>"NOT_REQUIRED,REQUESTED,RECEIVED,INCOMPLETE,RESOLVED"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e6850647ed4c8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34" t="str">
        <x:v>Build Area</x:v>
      </x:c>
      <x:c r="B1" s="34" t="str">
        <x:v>Instruction</x:v>
      </x:c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2" t="str">
        <x:v>Core Rule</x:v>
      </x:c>
      <x:c r="B2" s="22" t="str">
        <x:v>Beneficiary-designation assets may pass outside the Will/RLT and must be coordinated with the confirmed Plan, Scenario, and Clause package.</x:v>
      </x:c>
    </x:row>
    <x:row r="3">
      <x:c r="A3" s="22" t="str">
        <x:v>Data Entry</x:v>
      </x:c>
      <x:c r="B3" s="22" t="str">
        <x:v>Store only masked account/policy numbers unless security policy authorizes full numbers.</x:v>
      </x:c>
    </x:row>
    <x:row r="4">
      <x:c r="A4" s="22" t="str">
        <x:v>Workflow</x:v>
      </x:c>
      <x:c r="B4" s="22" t="str">
        <x:v>Unknown current beneficiary data should create homework, not assumptions.</x:v>
      </x:c>
    </x:row>
    <x:row r="5">
      <x:c r="A5" s="22" t="str">
        <x:v>Attorney Control</x:v>
      </x:c>
      <x:c r="B5" s="22" t="str">
        <x:v>Trust-as-beneficiary, SNT, blended-family, tax-sensitive, and EP-APP/MAPT coordination cases require attorney review before final beneficiary-form guidance.</x:v>
      </x:c>
    </x:row>
    <x:row r="6">
      <x:c r="A6" s="22" t="str">
        <x:v>SS-SNT Coordination</x:v>
      </x:c>
      <x:c r="B6" s="22" t="str">
        <x:v>If Forced or Conditional SS-SNT is selected, direct beneficiary designations to the surviving spouse may require attorney review.</x:v>
      </x:c>
    </x:row>
    <x:row r="7">
      <x:c r="A7" s="22" t="str">
        <x:v>EP-APP Boundary</x:v>
      </x:c>
      <x:c r="B7" s="22" t="str">
        <x:v>MAPT belongs only to EP-APP. EP-AIP.0, EP-AIP.1, and EP-AIP.2 do not include MAPT planning.</x:v>
      </x:c>
    </x:row>
    <x:row r="8">
      <x:c r="A8" s="22" t="str">
        <x:v>Output</x:v>
      </x:c>
      <x:c r="B8" s="22" t="str">
        <x:v>Module should feed Attorney Design Summary, Funding Checklist, Client Homework List, QC Report, and Senior Review Packet.</x:v>
      </x:c>
    </x:row>
    <x:row r="9">
      <x:c r="A9" s="22" t="str">
        <x:v>Versioning</x:v>
      </x:c>
      <x:c r="B9" s="22" t="str">
        <x:v>Current and intended beneficiary designations should be timestamped and preserved in audit history.</x:v>
      </x:c>
    </x:row>
  </x:sheetData>
  <x:pageMargins left="0.7" right="0.7" top="0.75" bottom="0.75" header="0.3" footer="0.3"/>
  <x:tableParts count="1">
    <x:tablePart xmlns:r="http://schemas.openxmlformats.org/officeDocument/2006/relationships" r:id="Rd67f25108f7747ca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CE801BAB-1DB4-4970-AA01-BEB514BD324B}"/>
</file>

<file path=customXml/itemProps2.xml><?xml version="1.0" encoding="utf-8"?>
<ds:datastoreItem xmlns:ds="http://schemas.openxmlformats.org/officeDocument/2006/customXml" ds:itemID="{7F429821-4C51-4B43-9656-74E370D5E3CF}"/>
</file>

<file path=customXml/itemProps3.xml><?xml version="1.0" encoding="utf-8"?>
<ds:datastoreItem xmlns:ds="http://schemas.openxmlformats.org/officeDocument/2006/customXml" ds:itemID="{4A56709C-35A4-4E61-8765-0F214D95D70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