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771f535a3d384626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18d3d4e01cf4a47"/>
    <x:sheet xmlns:r="http://schemas.openxmlformats.org/officeDocument/2006/relationships" name="Artifact Register" sheetId="2" r:id="Re3ed3a53866d494b"/>
    <x:sheet xmlns:r="http://schemas.openxmlformats.org/officeDocument/2006/relationships" name="Build Readiness" sheetId="3" r:id="Rebc37391b1c542b8"/>
    <x:sheet xmlns:r="http://schemas.openxmlformats.org/officeDocument/2006/relationships" name="Dependency Map" sheetId="4" r:id="Rb262e66f5c5145b1"/>
    <x:sheet xmlns:r="http://schemas.openxmlformats.org/officeDocument/2006/relationships" name="Handoff Checklist" sheetId="5" r:id="R339871c04eb64c12"/>
    <x:sheet xmlns:r="http://schemas.openxmlformats.org/officeDocument/2006/relationships" name="Phase 2 Backlog" sheetId="6" r:id="Rc69ad29c3053466b"/>
    <x:sheet xmlns:r="http://schemas.openxmlformats.org/officeDocument/2006/relationships" name="Package Manifest" sheetId="7" r:id="R8bd302698f1744d9"/>
    <x:sheet xmlns:r="http://schemas.openxmlformats.org/officeDocument/2006/relationships" name="Change Control" sheetId="8" r:id="R1d44f622e014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db2e18a29bb7447b" Type="http://schemas.openxmlformats.org/officeDocument/2006/relationships/theme" Target="/xl/theme/theme1.xml"/><Relationship Id="R5fcc501864104ff4" Type="http://schemas.openxmlformats.org/officeDocument/2006/relationships/sharedStrings" Target="/xl/sharedStrings.xml"/><Relationship Id="R339871c04eb64c12" Type="http://schemas.openxmlformats.org/officeDocument/2006/relationships/worksheet" Target="/xl/worksheets/sheet5.xml"/><Relationship Id="Rc69ad29c3053466b" Type="http://schemas.openxmlformats.org/officeDocument/2006/relationships/worksheet" Target="/xl/worksheets/sheet6.xml"/><Relationship Id="R8bd302698f1744d9" Type="http://schemas.openxmlformats.org/officeDocument/2006/relationships/worksheet" Target="/xl/worksheets/sheet7.xml"/><Relationship Id="rId3" Type="http://schemas.openxmlformats.org/officeDocument/2006/relationships/customXml" Target="../customXml/item3.xml"/><Relationship Id="Rebc37391b1c542b8" Type="http://schemas.openxmlformats.org/officeDocument/2006/relationships/worksheet" Target="/xl/worksheets/sheet3.xml"/><Relationship Id="Rb262e66f5c5145b1" Type="http://schemas.openxmlformats.org/officeDocument/2006/relationships/worksheet" Target="/xl/worksheets/sheet4.xml"/><Relationship Id="R1d44f622e01443ef" Type="http://schemas.openxmlformats.org/officeDocument/2006/relationships/worksheet" Target="/xl/worksheets/sheet8.xml"/><Relationship Id="rId2" Type="http://schemas.openxmlformats.org/officeDocument/2006/relationships/customXml" Target="../customXml/item2.xml"/><Relationship Id="Re3ed3a53866d494b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918d3d4e01cf4a47" Type="http://schemas.openxmlformats.org/officeDocument/2006/relationships/worksheet" Target="/xl/worksheets/sheet1.xml"/><Relationship Id="R4e25d449b732409f" Type="http://schemas.openxmlformats.org/officeDocument/2006/relationships/styles" Target="/xl/styles.xml"/></Relationships>
</file>

<file path=xl/tables/table1.xml><?xml version="1.0" encoding="utf-8"?>
<x:table xmlns:x="http://schemas.openxmlformats.org/spreadsheetml/2006/main" id="1" name="ArtifactRegister" displayName="ArtifactRegister" ref="A4:H37" headerRowCount="1">
  <x:tableColumns count="8">
    <x:tableColumn id="1" name="Artifact No."/>
    <x:tableColumn id="2" name="File Name"/>
    <x:tableColumn id="3" name="Artifact Name"/>
    <x:tableColumn id="4" name="Purpose"/>
    <x:tableColumn id="5" name="Category"/>
    <x:tableColumn id="6" name="Status"/>
    <x:tableColumn id="7" name="Dependencies"/>
    <x:tableColumn id="8" name="Engineer Use Notes"/>
  </x:tableColumns>
  <x:tableStyleInfo name="TableStyleMedium2" showRowStripes="1"/>
</x:table>
</file>

<file path=xl/tables/table2.xml><?xml version="1.0" encoding="utf-8"?>
<x:table xmlns:x="http://schemas.openxmlformats.org/spreadsheetml/2006/main" id="2" name="BuildReadiness" displayName="BuildReadiness" ref="A4:D14" headerRowCount="1">
  <x:tableColumns count="4">
    <x:tableColumn id="1" name="Workstream"/>
    <x:tableColumn id="2" name="Primary Artifacts"/>
    <x:tableColumn id="3" name="Readiness Status"/>
    <x:tableColumn id="4" name="Notes / Next Action"/>
  </x:tableColumns>
  <x:tableStyleInfo name="TableStyleMedium2" showRowStripes="1"/>
</x:table>
</file>

<file path=xl/tables/table3.xml><?xml version="1.0" encoding="utf-8"?>
<x:table xmlns:x="http://schemas.openxmlformats.org/spreadsheetml/2006/main" id="3" name="DependencyMap" displayName="DependencyMap" ref="A4:C36" headerRowCount="1">
  <x:tableColumns count="3">
    <x:tableColumn id="1" name="Artifact"/>
    <x:tableColumn id="2" name="Feeds / Downstream Use"/>
    <x:tableColumn id="3" name="Dependency Reason"/>
  </x:tableColumns>
  <x:tableStyleInfo name="TableStyleMedium2" showRowStripes="1"/>
</x:table>
</file>

<file path=xl/tables/table4.xml><?xml version="1.0" encoding="utf-8"?>
<x:table xmlns:x="http://schemas.openxmlformats.org/spreadsheetml/2006/main" id="4" name="HandoffChecklist" displayName="HandoffChecklist" ref="A4:E16" headerRowCount="1">
  <x:tableColumns count="5">
    <x:tableColumn id="1" name="Task ID"/>
    <x:tableColumn id="2" name="Task"/>
    <x:tableColumn id="3" name="Owner"/>
    <x:tableColumn id="4" name="Status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hase2Backlog" displayName="Phase2Backlog" ref="A4:E12" headerRowCount="1">
  <x:tableColumns count="5">
    <x:tableColumn id="1" name="Backlog ID"/>
    <x:tableColumn id="2" name="Item"/>
    <x:tableColumn id="3" name="Owner"/>
    <x:tableColumn id="4" name="Priority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ackageManifest" displayName="PackageManifest" ref="A4:D37" headerRowCount="1">
  <x:tableColumns count="4">
    <x:tableColumn id="1" name="File Name"/>
    <x:tableColumn id="2" name="Artifact Name"/>
    <x:tableColumn id="3" name="Status"/>
    <x:tableColumn id="4" name="Package Note"/>
  </x:tableColumns>
  <x:tableStyleInfo name="TableStyleMedium2" showRowStripes="1"/>
</x:table>
</file>

<file path=xl/tables/table7.xml><?xml version="1.0" encoding="utf-8"?>
<x:table xmlns:x="http://schemas.openxmlformats.org/spreadsheetml/2006/main" id="7" name="ChangeControl" displayName="ChangeControl" ref="A4:E20" headerRowCount="1">
  <x:tableColumns count="5">
    <x:tableColumn id="1" name="Version"/>
    <x:tableColumn id="2" name="Date"/>
    <x:tableColumn id="3" name="Change Type"/>
    <x:tableColumn id="4" name="Description"/>
    <x:tableColumn id="5" name="Auth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e46db4abce42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fd8079f7f842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926811b5774e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e40458723d47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021ffa19c444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50d0f9a4f44f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4fa0a3e3114cd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5" t="str">
        <x:v>13 — Engineering Handoff Index and Artifact Register</x:v>
      </x:c>
    </x:row>
    <x:row r="2" ht="35" customHeight="1">
      <x:c r="A2" s="13" t="str">
        <x:v>Purpose: consolidated register of the legal-design and implementation artifacts created for the EP Design Sheet MS 365 / Copilot app build.</x:v>
      </x:c>
    </x:row>
    <x:row r="4">
      <x:c r="A4" s="19" t="str">
        <x:v>Workbook Purpose</x:v>
      </x:c>
      <x:c r="B4" s="23" t="str">
        <x:v>This workbook is the next logical artifact after 12T. It gives the engineer a single index of the produced artifacts, their build purpose, dependencies, readiness status, and handoff notes.</x:v>
      </x:c>
    </x:row>
    <x:row r="5">
      <x:c r="A5" s="19" t="str">
        <x:v>Controlling Rule</x:v>
      </x:c>
      <x:c r="B5" s="23" t="str">
        <x:v>The individual artifacts remain controlling for their subject matter. This index is a navigation and readiness document, not a replacement for the artifacts.</x:v>
      </x:c>
    </x:row>
    <x:row r="6">
      <x:c r="A6" s="19" t="str">
        <x:v>Locked Legal Rules</x:v>
      </x:c>
      <x:c r="B6" s="23" t="str">
        <x:v>Scores recommend but do not finalize. Layer 4 attorney confirmation is mandatory. Hard gates override scores. EP-AIP scenarios do not include MAPT planning. MAPT belongs to EP-APP only. Legacy clause names are metadata only.</x:v>
      </x:c>
    </x:row>
    <x:row r="7">
      <x:c r="A7" s="19" t="str">
        <x:v>Recommended Use</x:v>
      </x:c>
      <x:c r="B7" s="23" t="str">
        <x:v>Use the Artifact Register and Build Readiness sheets to plan engineering workstreams, confirm dependencies, and track whether any artifact needs legal revision before implementation.</x:v>
      </x:c>
    </x:row>
    <x:row r="8">
      <x:c r="A8" s="19" t="str">
        <x:v>Version</x:v>
      </x:c>
      <x:c r="B8" s="23" t="str">
        <x:v>v1.0</x:v>
      </x:c>
    </x:row>
    <x:row r="9">
      <x:c r="A9" s="19" t="str">
        <x:v>Generated</x:v>
      </x:c>
      <x:c r="B9" s="23" t="str">
        <x:v>2026-05-05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55" hidden="0" customWidth="1"/>
    <x:col min="5" max="5" width="24" hidden="0" customWidth="1"/>
    <x:col min="6" max="6" width="18" hidden="0" customWidth="1"/>
    <x:col min="7" max="7" width="35" hidden="0" customWidth="1"/>
    <x:col min="8" max="8" width="55" hidden="0" customWidth="1"/>
  </x:cols>
  <x:sheetData>
    <x:row r="1" ht="30" customHeight="1">
      <x:c r="A1" s="5" t="str">
        <x:v>Artifact Register</x:v>
      </x:c>
    </x:row>
    <x:row r="2" ht="35" customHeight="1">
      <x:c r="A2" s="13" t="str">
        <x:v>Consolidated list of governing, design, implementation, and handoff artifacts produced for the EP Design Sheet app build.</x:v>
      </x:c>
    </x:row>
    <x:row r="4">
      <x:c r="A4" s="27" t="str">
        <x:v>Artifact No.</x:v>
      </x:c>
      <x:c r="B4" s="27" t="str">
        <x:v>File Name</x:v>
      </x:c>
      <x:c r="C4" s="27" t="str">
        <x:v>Artifact Name</x:v>
      </x:c>
      <x:c r="D4" s="27" t="str">
        <x:v>Purpose</x:v>
      </x:c>
      <x:c r="E4" s="27" t="str">
        <x:v>Category</x:v>
      </x:c>
      <x:c r="F4" s="27" t="str">
        <x:v>Status</x:v>
      </x:c>
      <x:c r="G4" s="27" t="str">
        <x:v>Dependencies</x:v>
      </x:c>
      <x:c r="H4" s="27" t="str">
        <x:v>Engineer Use Notes</x:v>
      </x:c>
    </x:row>
    <x:row r="5">
      <x:c r="A5" s="23" t="str">
        <x:v>00</x:v>
      </x:c>
      <x:c r="B5" s="23" t="str">
        <x:v>00_Governing_EP_Design_System.docx</x:v>
      </x:c>
      <x:c r="C5" s="23" t="str">
        <x:v>Governing EP Design System</x:v>
      </x:c>
      <x:c r="D5" s="23" t="str">
        <x:v>Defines vocabulary, locked rules, plan/scenario taxonomy, decision layers, and build philosophy.</x:v>
      </x:c>
      <x:c r="E5" s="23" t="str">
        <x:v>Legal architecture</x:v>
      </x:c>
      <x:c r="F5" s="23" t="str">
        <x:v>Complete</x:v>
      </x:c>
      <x:c r="G5" s="23" t="str">
        <x:v>All artifacts depend on this.</x:v>
      </x:c>
      <x:c r="H5" s="23" t="str">
        <x:v>Use as source of truth for vocabulary and locked legal rules.</x:v>
      </x:c>
    </x:row>
    <x:row r="6">
      <x:c r="A6" s="23" t="str">
        <x:v>01</x:v>
      </x:c>
      <x:c r="B6" s="23" t="str">
        <x:v>01_Family_Structure_Routing_Matrix.docx</x:v>
      </x:c>
      <x:c r="C6" s="23" t="str">
        <x:v>Family Structure Routing Matrix</x:v>
      </x:c>
      <x:c r="D6" s="23" t="str">
        <x:v>Determines family tracks, family-structure categories, divergence flags, and initial routing.</x:v>
      </x:c>
      <x:c r="E6" s="23" t="str">
        <x:v>Legal routing</x:v>
      </x:c>
      <x:c r="F6" s="23" t="str">
        <x:v>Complete</x:v>
      </x:c>
      <x:c r="G6" s="23" t="str">
        <x:v>Depends on 00.</x:v>
      </x:c>
      <x:c r="H6" s="23" t="str">
        <x:v>Use to assign interview track and senior-review flags.</x:v>
      </x:c>
    </x:row>
    <x:row r="7">
      <x:c r="A7" s="23" t="str">
        <x:v>02</x:v>
      </x:c>
      <x:c r="B7" s="23" t="str">
        <x:v>02_Plan_and_Scenario_Catalog.docx</x:v>
      </x:c>
      <x:c r="C7" s="23" t="str">
        <x:v>Plan and Scenario Catalog</x:v>
      </x:c>
      <x:c r="D7" s="23" t="str">
        <x:v>Defines allowable plan and scenario outputs.</x:v>
      </x:c>
      <x:c r="E7" s="23" t="str">
        <x:v>Output taxonomy</x:v>
      </x:c>
      <x:c r="F7" s="23" t="str">
        <x:v>Complete</x:v>
      </x:c>
      <x:c r="G7" s="23" t="str">
        <x:v>Depends on 00 and 01.</x:v>
      </x:c>
      <x:c r="H7" s="23" t="str">
        <x:v>Use for controlled plan/scenario selection.</x:v>
      </x:c>
    </x:row>
    <x:row r="8">
      <x:c r="A8" s="23" t="str">
        <x:v>03</x:v>
      </x:c>
      <x:c r="B8" s="23" t="str">
        <x:v>03_Client_Priority_PCode_Translation_Matrix.docx</x:v>
      </x:c>
      <x:c r="C8" s="23" t="str">
        <x:v>Client Priority / P-Code Translation Matrix</x:v>
      </x:c>
      <x:c r="D8" s="23" t="str">
        <x:v>Converts client-facing intake priorities into internal P-codes.</x:v>
      </x:c>
      <x:c r="E8" s="23" t="str">
        <x:v>Priority translation</x:v>
      </x:c>
      <x:c r="F8" s="23" t="str">
        <x:v>Complete</x:v>
      </x:c>
      <x:c r="G8" s="23" t="str">
        <x:v>Depends on 00, 01, 02.</x:v>
      </x:c>
      <x:c r="H8" s="23" t="str">
        <x:v>Use for scoring inputs and intake UI.</x:v>
      </x:c>
    </x:row>
    <x:row r="9">
      <x:c r="A9" s="23" t="str">
        <x:v>04</x:v>
      </x:c>
      <x:c r="B9" s="23" t="str">
        <x:v>04_Four_Layer_Decision_Matrix.docx</x:v>
      </x:c>
      <x:c r="C9" s="23" t="str">
        <x:v>Four-Layer Decision Matrix</x:v>
      </x:c>
      <x:c r="D9" s="23" t="str">
        <x:v>Connects facts, priorities, scenarios, clauses, and attorney confirmation.</x:v>
      </x:c>
      <x:c r="E9" s="23" t="str">
        <x:v>Decision architecture</x:v>
      </x:c>
      <x:c r="F9" s="23" t="str">
        <x:v>Complete - corrected</x:v>
      </x:c>
      <x:c r="G9" s="23" t="str">
        <x:v>Depends on 00-03.</x:v>
      </x:c>
      <x:c r="H9" s="23" t="str">
        <x:v>Contains locked rule: EP-AIP.0, .1, .2 do not include MAPT planning.</x:v>
      </x:c>
    </x:row>
    <x:row r="10">
      <x:c r="A10" s="23" t="str">
        <x:v>05</x:v>
      </x:c>
      <x:c r="B10" s="23" t="str">
        <x:v>05_Clause_Library_Mapping_Spec.docx</x:v>
      </x:c>
      <x:c r="C10" s="23" t="str">
        <x:v>Clause Library Mapping Spec</x:v>
      </x:c>
      <x:c r="D10" s="23" t="str">
        <x:v>Defines clause mapping philosophy, placeholder treatment, and legacy-name handling.</x:v>
      </x:c>
      <x:c r="E10" s="23" t="str">
        <x:v>Clause mapping</x:v>
      </x:c>
      <x:c r="F10" s="23" t="str">
        <x:v>Complete</x:v>
      </x:c>
      <x:c r="G10" s="23" t="str">
        <x:v>Depends on 00, 02, 04.</x:v>
      </x:c>
      <x:c r="H10" s="23" t="str">
        <x:v>Legacy clause names are metadata only.</x:v>
      </x:c>
    </x:row>
    <x:row r="11">
      <x:c r="A11" s="23" t="str">
        <x:v>06</x:v>
      </x:c>
      <x:c r="B11" s="23" t="str">
        <x:v>06_Canonical_Data_Model.docx</x:v>
      </x:c>
      <x:c r="C11" s="23" t="str">
        <x:v>Canonical Data Model</x:v>
      </x:c>
      <x:c r="D11" s="23" t="str">
        <x:v>Defines entities and fields for MS 365 / Copilot architecture.</x:v>
      </x:c>
      <x:c r="E11" s="23" t="str">
        <x:v>Data model</x:v>
      </x:c>
      <x:c r="F11" s="23" t="str">
        <x:v>Complete</x:v>
      </x:c>
      <x:c r="G11" s="23" t="str">
        <x:v>Depends on 00-05.</x:v>
      </x:c>
      <x:c r="H11" s="23" t="str">
        <x:v>Narrative source for 12A field dictionary.</x:v>
      </x:c>
    </x:row>
    <x:row r="12">
      <x:c r="A12" s="23" t="str">
        <x:v>07</x:v>
      </x:c>
      <x:c r="B12" s="23" t="str">
        <x:v>07_Interview_Module_Template.docx</x:v>
      </x:c>
      <x:c r="C12" s="23" t="str">
        <x:v>Interview Module Template</x:v>
      </x:c>
      <x:c r="D12" s="23" t="str">
        <x:v>Standardizes module structure for interview content.</x:v>
      </x:c>
      <x:c r="E12" s="23" t="str">
        <x:v>Interview design</x:v>
      </x:c>
      <x:c r="F12" s="23" t="str">
        <x:v>Complete</x:v>
      </x:c>
      <x:c r="G12" s="23" t="str">
        <x:v>Depends on 00, 04, 06.</x:v>
      </x:c>
      <x:c r="H12" s="23" t="str">
        <x:v>Use for all family-specific and module-specific scripts.</x:v>
      </x:c>
    </x:row>
    <x:row r="13">
      <x:c r="A13" s="23" t="str">
        <x:v>08</x:v>
      </x:c>
      <x:c r="B13" s="23" t="str">
        <x:v>08_Family_Specific_Script_Packs.docx</x:v>
      </x:c>
      <x:c r="C13" s="23" t="str">
        <x:v>Family-Specific Script Packs</x:v>
      </x:c>
      <x:c r="D13" s="23" t="str">
        <x:v>Builds scripts using the module template for unified married, married no children, single, blended, young family, and other tracks.</x:v>
      </x:c>
      <x:c r="E13" s="23" t="str">
        <x:v>Interview scripts</x:v>
      </x:c>
      <x:c r="F13" s="23" t="str">
        <x:v>Complete</x:v>
      </x:c>
      <x:c r="G13" s="23" t="str">
        <x:v>Depends on 01 and 07.</x:v>
      </x:c>
      <x:c r="H13" s="23" t="str">
        <x:v>Needs later conversion into fully enumerated Q/A rows where not already captured.</x:v>
      </x:c>
    </x:row>
    <x:row r="14">
      <x:c r="A14" s="23" t="str">
        <x:v>09</x:v>
      </x:c>
      <x:c r="B14" s="23" t="str">
        <x:v>09_Drafting_Handoff_Schema.docx</x:v>
      </x:c>
      <x:c r="C14" s="23" t="str">
        <x:v>Drafting Handoff Schema</x:v>
      </x:c>
      <x:c r="D14" s="23" t="str">
        <x:v>Defines the final work product sent to drafting/proofing.</x:v>
      </x:c>
      <x:c r="E14" s="23" t="str">
        <x:v>Output schema</x:v>
      </x:c>
      <x:c r="F14" s="23" t="str">
        <x:v>Complete</x:v>
      </x:c>
      <x:c r="G14" s="23" t="str">
        <x:v>Depends on 04-07.</x:v>
      </x:c>
      <x:c r="H14" s="23" t="str">
        <x:v>Source for output merge field mapping.</x:v>
      </x:c>
    </x:row>
    <x:row r="15">
      <x:c r="A15" s="23" t="str">
        <x:v>10</x:v>
      </x:c>
      <x:c r="B15" s="23" t="str">
        <x:v>10_QC_Incomplete_Design_Rules.docx</x:v>
      </x:c>
      <x:c r="C15" s="23" t="str">
        <x:v>QC / Incomplete Design Rules</x:v>
      </x:c>
      <x:c r="D15" s="23" t="str">
        <x:v>Prevents unsafe or ambiguous outputs.</x:v>
      </x:c>
      <x:c r="E15" s="23" t="str">
        <x:v>Validation/QC</x:v>
      </x:c>
      <x:c r="F15" s="23" t="str">
        <x:v>Complete</x:v>
      </x:c>
      <x:c r="G15" s="23" t="str">
        <x:v>Depends on 04, 05, 09.</x:v>
      </x:c>
      <x:c r="H15" s="23" t="str">
        <x:v>Source for alert library and validation rules.</x:v>
      </x:c>
    </x:row>
    <x:row r="16">
      <x:c r="A16" s="23" t="str">
        <x:v>11</x:v>
      </x:c>
      <x:c r="B16" s="23" t="str">
        <x:v>11_Copilot_MS365_Build_Spec.docx</x:v>
      </x:c>
      <x:c r="C16" s="23" t="str">
        <x:v>Copilot / MS 365 Build Spec</x:v>
      </x:c>
      <x:c r="D16" s="23" t="str">
        <x:v>Converts the system into app architecture.</x:v>
      </x:c>
      <x:c r="E16" s="23" t="str">
        <x:v>Technical architecture</x:v>
      </x:c>
      <x:c r="F16" s="23" t="str">
        <x:v>Complete</x:v>
      </x:c>
      <x:c r="G16" s="23" t="str">
        <x:v>Depends on 00-10.</x:v>
      </x:c>
      <x:c r="H16" s="23" t="str">
        <x:v>Engineer should reconcile with implementation decisions log.</x:v>
      </x:c>
    </x:row>
    <x:row r="17">
      <x:c r="A17" s="23" t="str">
        <x:v>12A</x:v>
      </x:c>
      <x:c r="B17" s="23" t="str">
        <x:v>12A_Master_Field_Data_Dictionary.xlsx</x:v>
      </x:c>
      <x:c r="C17" s="23" t="str">
        <x:v>Master Field Data Dictionary</x:v>
      </x:c>
      <x:c r="D17" s="23" t="str">
        <x:v>Defines fields for app/database build with sample data.</x:v>
      </x:c>
      <x:c r="E17" s="23" t="str">
        <x:v>Implementation data</x:v>
      </x:c>
      <x:c r="F17" s="23" t="str">
        <x:v>Complete</x:v>
      </x:c>
      <x:c r="G17" s="23" t="str">
        <x:v>Depends on 06.</x:v>
      </x:c>
      <x:c r="H17" s="23" t="str">
        <x:v>Use to create Dataverse/SharePoint schema.</x:v>
      </x:c>
    </x:row>
    <x:row r="18">
      <x:c r="A18" s="23" t="str">
        <x:v>12B</x:v>
      </x:c>
      <x:c r="B18" s="23" t="str">
        <x:v>12B_Controlled_Option_Sets.xlsx</x:v>
      </x:c>
      <x:c r="C18" s="23" t="str">
        <x:v>Controlled Option Sets</x:v>
      </x:c>
      <x:c r="D18" s="23" t="str">
        <x:v>Locks dropdown values and controlled vocabularies.</x:v>
      </x:c>
      <x:c r="E18" s="23" t="str">
        <x:v>Implementation data</x:v>
      </x:c>
      <x:c r="F18" s="23" t="str">
        <x:v>Complete</x:v>
      </x:c>
      <x:c r="G18" s="23" t="str">
        <x:v>Depends on 00-06.</x:v>
      </x:c>
      <x:c r="H18" s="23" t="str">
        <x:v>Use for option sets and validations.</x:v>
      </x:c>
    </x:row>
    <x:row r="19">
      <x:c r="A19" s="23" t="str">
        <x:v>12C</x:v>
      </x:c>
      <x:c r="B19" s="23" t="str">
        <x:v>12C_Master_Question_Answer_Scoring_Matrix.xlsx</x:v>
      </x:c>
      <x:c r="C19" s="23" t="str">
        <x:v>Master Question / Answer / Scoring Matrix</x:v>
      </x:c>
      <x:c r="D19" s="23" t="str">
        <x:v>Structures question IDs, answer IDs, scoring, clause triggers, and skip logic.</x:v>
      </x:c>
      <x:c r="E19" s="23" t="str">
        <x:v>Scoring input</x:v>
      </x:c>
      <x:c r="F19" s="23" t="str">
        <x:v>Complete</x:v>
      </x:c>
      <x:c r="G19" s="23" t="str">
        <x:v>Depends on 03, 04, 07, Design Interview.</x:v>
      </x:c>
      <x:c r="H19" s="23" t="str">
        <x:v>Likely to evolve as additional modules are decomposed.</x:v>
      </x:c>
    </x:row>
    <x:row r="20">
      <x:c r="A20" s="23" t="str">
        <x:v>12D</x:v>
      </x:c>
      <x:c r="B20" s="23" t="str">
        <x:v>12D_Routing_Rules_Table.xlsx</x:v>
      </x:c>
      <x:c r="C20" s="23" t="str">
        <x:v>Routing Rules Table</x:v>
      </x:c>
      <x:c r="D20" s="23" t="str">
        <x:v>Defines deterministic routing, hard gates, exclusions, and review flags.</x:v>
      </x:c>
      <x:c r="E20" s="23" t="str">
        <x:v>Routing logic</x:v>
      </x:c>
      <x:c r="F20" s="23" t="str">
        <x:v>Complete</x:v>
      </x:c>
      <x:c r="G20" s="23" t="str">
        <x:v>Depends on 01, 02, 04.</x:v>
      </x:c>
      <x:c r="H20" s="23" t="str">
        <x:v>Contains MAPT/EP-AIP conflict rules.</x:v>
      </x:c>
    </x:row>
    <x:row r="21">
      <x:c r="A21" s="23" t="str">
        <x:v>12E</x:v>
      </x:c>
      <x:c r="B21" s="23" t="str">
        <x:v>12E_Scoring_Engine_Rules.xlsx</x:v>
      </x:c>
      <x:c r="C21" s="23" t="str">
        <x:v>Scoring Engine Rules</x:v>
      </x:c>
      <x:c r="D21" s="23" t="str">
        <x:v>Defines calculation mechanics, confidence, ties, exclusions, overrides.</x:v>
      </x:c>
      <x:c r="E21" s="23" t="str">
        <x:v>Scoring engine</x:v>
      </x:c>
      <x:c r="F21" s="23" t="str">
        <x:v>Complete</x:v>
      </x:c>
      <x:c r="G21" s="23" t="str">
        <x:v>Depends on 12C and 12D.</x:v>
      </x:c>
      <x:c r="H21" s="23" t="str">
        <x:v>Engineer should implement before UI scoring display.</x:v>
      </x:c>
    </x:row>
    <x:row r="22">
      <x:c r="A22" s="23" t="str">
        <x:v>12F</x:v>
      </x:c>
      <x:c r="B22" s="23" t="str">
        <x:v>12F_Scenario_Clause_Mapping_Table.xlsx</x:v>
      </x:c>
      <x:c r="C22" s="23" t="str">
        <x:v>Scenario-Clause Mapping Table</x:v>
      </x:c>
      <x:c r="D22" s="23" t="str">
        <x:v>Maps scenarios and triggers to clause concepts and packages.</x:v>
      </x:c>
      <x:c r="E22" s="23" t="str">
        <x:v>Clause output</x:v>
      </x:c>
      <x:c r="F22" s="23" t="str">
        <x:v>Complete</x:v>
      </x:c>
      <x:c r="G22" s="23" t="str">
        <x:v>Depends on 02, 05, 12C, 12D.</x:v>
      </x:c>
      <x:c r="H22" s="23" t="str">
        <x:v>Uses temporary system clause names, not old names.</x:v>
      </x:c>
    </x:row>
    <x:row r="23">
      <x:c r="A23" s="23" t="str">
        <x:v>12G</x:v>
      </x:c>
      <x:c r="B23" s="23" t="str">
        <x:v>12G_Legacy_Clause_Crosswalk.xlsx</x:v>
      </x:c>
      <x:c r="C23" s="23" t="str">
        <x:v>Legacy Clause Crosswalk</x:v>
      </x:c>
      <x:c r="D23" s="23" t="str">
        <x:v>Maps old first-draft clause names to new temporary system clause IDs.</x:v>
      </x:c>
      <x:c r="E23" s="23" t="str">
        <x:v>Clause transition</x:v>
      </x:c>
      <x:c r="F23" s="23" t="str">
        <x:v>Complete</x:v>
      </x:c>
      <x:c r="G23" s="23" t="str">
        <x:v>Depends on 05 and 12F.</x:v>
      </x:c>
      <x:c r="H23" s="23" t="str">
        <x:v>Use to preserve source evidence while avoiding old naming as controlling.</x:v>
      </x:c>
    </x:row>
    <x:row r="24">
      <x:c r="A24" s="23" t="str">
        <x:v>12H</x:v>
      </x:c>
      <x:c r="B24" s="23" t="str">
        <x:v>12H_Module_State_Machine.xlsx</x:v>
      </x:c>
      <x:c r="C24" s="23" t="str">
        <x:v>Module State Machine</x:v>
      </x:c>
      <x:c r="D24" s="23" t="str">
        <x:v>Defines module inventory, entry/exit/skip logic, family-track variants, alerts, and flow edges.</x:v>
      </x:c>
      <x:c r="E24" s="23" t="str">
        <x:v>App navigation</x:v>
      </x:c>
      <x:c r="F24" s="23" t="str">
        <x:v>Complete</x:v>
      </x:c>
      <x:c r="G24" s="23" t="str">
        <x:v>Depends on 07, 08, 12C, 12D.</x:v>
      </x:c>
      <x:c r="H24" s="23" t="str">
        <x:v>Use for Copilot topic/state flow or Power Apps navigation.</x:v>
      </x:c>
    </x:row>
    <x:row r="25">
      <x:c r="A25" s="23" t="str">
        <x:v>12I</x:v>
      </x:c>
      <x:c r="B25" s="23" t="str">
        <x:v>12I_MAPT_Funding_Module_and_Field_List.xlsx</x:v>
      </x:c>
      <x:c r="C25" s="23" t="str">
        <x:v>MAPT Funding Module and Field List</x:v>
      </x:c>
      <x:c r="D25" s="23" t="str">
        <x:v>Defines MAPT-specific funding fields and questions.</x:v>
      </x:c>
      <x:c r="E25" s="23" t="str">
        <x:v>EP-APP module</x:v>
      </x:c>
      <x:c r="F25" s="23" t="str">
        <x:v>Complete</x:v>
      </x:c>
      <x:c r="G25" s="23" t="str">
        <x:v>Depends on 12A, 12B, 12D.</x:v>
      </x:c>
      <x:c r="H25" s="23" t="str">
        <x:v>Confirms MAPT belongs to EP-APP only.</x:v>
      </x:c>
    </x:row>
    <x:row r="26">
      <x:c r="A26" s="23" t="str">
        <x:v>12J</x:v>
      </x:c>
      <x:c r="B26" s="23" t="str">
        <x:v>12J_Beneficiary_Designation_Coordination_Module.xlsx</x:v>
      </x:c>
      <x:c r="C26" s="23" t="str">
        <x:v>Beneficiary Designation Coordination Module</x:v>
      </x:c>
      <x:c r="D26" s="23" t="str">
        <x:v>Defines retirement, insurance, annuity, TOD/POD, and joint-account coordination.</x:v>
      </x:c>
      <x:c r="E26" s="23" t="str">
        <x:v>Funding/coordination</x:v>
      </x:c>
      <x:c r="F26" s="23" t="str">
        <x:v>Complete</x:v>
      </x:c>
      <x:c r="G26" s="23" t="str">
        <x:v>Depends on 12A, 12B, 09.</x:v>
      </x:c>
      <x:c r="H26" s="23" t="str">
        <x:v>Use to identify conflicts between beneficiary designations and trust plan.</x:v>
      </x:c>
    </x:row>
    <x:row r="27">
      <x:c r="A27" s="23" t="str">
        <x:v>12K</x:v>
      </x:c>
      <x:c r="B27" s="23" t="str">
        <x:v>12K_Pre_Interview_Review_Checklist.xlsx</x:v>
      </x:c>
      <x:c r="C27" s="23" t="str">
        <x:v>Pre-Interview Review Checklist</x:v>
      </x:c>
      <x:c r="D27" s="23" t="str">
        <x:v>Defines pre-interview review fields, tax/asset review, and senior-review triggers.</x:v>
      </x:c>
      <x:c r="E27" s="23" t="str">
        <x:v>Pre-interview gate</x:v>
      </x:c>
      <x:c r="F27" s="23" t="str">
        <x:v>Complete</x:v>
      </x:c>
      <x:c r="G27" s="23" t="str">
        <x:v>Depends on 01, 04, 12A.</x:v>
      </x:c>
      <x:c r="H27" s="23" t="str">
        <x:v>Use before design interview.</x:v>
      </x:c>
    </x:row>
    <x:row r="28">
      <x:c r="A28" s="23" t="str">
        <x:v>12L</x:v>
      </x:c>
      <x:c r="B28" s="23" t="str">
        <x:v>12L_Attorney_Confirmation_Workflow.xlsx</x:v>
      </x:c>
      <x:c r="C28" s="23" t="str">
        <x:v>Attorney Confirmation Workflow</x:v>
      </x:c>
      <x:c r="D28" s="23" t="str">
        <x:v>Defines Layer 4 confirmation, override, approval gates, and drafting-ready status.</x:v>
      </x:c>
      <x:c r="E28" s="23" t="str">
        <x:v>Layer 4 workflow</x:v>
      </x:c>
      <x:c r="F28" s="23" t="str">
        <x:v>Complete</x:v>
      </x:c>
      <x:c r="G28" s="23" t="str">
        <x:v>Depends on 04, 10, 12E.</x:v>
      </x:c>
      <x:c r="H28" s="23" t="str">
        <x:v>Implementation must prevent score-only finalization.</x:v>
      </x:c>
    </x:row>
    <x:row r="29">
      <x:c r="A29" s="23" t="str">
        <x:v>12M</x:v>
      </x:c>
      <x:c r="B29" s="23" t="str">
        <x:v>12M_Roles_Permissions_Matrix.xlsx</x:v>
      </x:c>
      <x:c r="C29" s="23" t="str">
        <x:v>Roles and Permissions Matrix</x:v>
      </x:c>
      <x:c r="D29" s="23" t="str">
        <x:v>Defines user roles, field/workflow permissions, and audit requirements.</x:v>
      </x:c>
      <x:c r="E29" s="23" t="str">
        <x:v>Security</x:v>
      </x:c>
      <x:c r="F29" s="23" t="str">
        <x:v>Complete</x:v>
      </x:c>
      <x:c r="G29" s="23" t="str">
        <x:v>Depends on 12L and 11.</x:v>
      </x:c>
      <x:c r="H29" s="23" t="str">
        <x:v>Use for Entra/Dataverse/Power Apps security model.</x:v>
      </x:c>
    </x:row>
    <x:row r="30">
      <x:c r="A30" s="23" t="str">
        <x:v>12N</x:v>
      </x:c>
      <x:c r="B30" s="23" t="str">
        <x:v>12N_App_Wireframe_Requirements.docx</x:v>
      </x:c>
      <x:c r="C30" s="23" t="str">
        <x:v>App Wireframe Requirements</x:v>
      </x:c>
      <x:c r="D30" s="23" t="str">
        <x:v>Defines required screens and UX requirements.</x:v>
      </x:c>
      <x:c r="E30" s="23" t="str">
        <x:v>UX specification</x:v>
      </x:c>
      <x:c r="F30" s="23" t="str">
        <x:v>Complete</x:v>
      </x:c>
      <x:c r="G30" s="23" t="str">
        <x:v>Depends on 11, 12A-12M.</x:v>
      </x:c>
      <x:c r="H30" s="23" t="str">
        <x:v>Engineer/designer should build screen mockups from this.</x:v>
      </x:c>
    </x:row>
    <x:row r="31">
      <x:c r="A31" s="23" t="str">
        <x:v>12O</x:v>
      </x:c>
      <x:c r="B31" s="23" t="str">
        <x:v>12O_Output_Template_Merge_Field_Map.xlsx</x:v>
      </x:c>
      <x:c r="C31" s="23" t="str">
        <x:v>Output Template Merge Field Map</x:v>
      </x:c>
      <x:c r="D31" s="23" t="str">
        <x:v>Maps app fields to Word/PDF outputs.</x:v>
      </x:c>
      <x:c r="E31" s="23" t="str">
        <x:v>Document generation</x:v>
      </x:c>
      <x:c r="F31" s="23" t="str">
        <x:v>Complete</x:v>
      </x:c>
      <x:c r="G31" s="23" t="str">
        <x:v>Depends on 09 and 12A.</x:v>
      </x:c>
      <x:c r="H31" s="23" t="str">
        <x:v>Use to build Word templates and Power Automate outputs.</x:v>
      </x:c>
    </x:row>
    <x:row r="32">
      <x:c r="A32" s="23" t="str">
        <x:v>12P</x:v>
      </x:c>
      <x:c r="B32" s="23" t="str">
        <x:v>12P_Test_Cases_and_Expected_Outputs.xlsx</x:v>
      </x:c>
      <x:c r="C32" s="23" t="str">
        <x:v>Test Cases and Expected Outputs</x:v>
      </x:c>
      <x:c r="D32" s="23" t="str">
        <x:v>Provides sample matters and expected routing/scoring/QC/output behavior.</x:v>
      </x:c>
      <x:c r="E32" s="23" t="str">
        <x:v>Testing/QA</x:v>
      </x:c>
      <x:c r="F32" s="23" t="str">
        <x:v>Complete</x:v>
      </x:c>
      <x:c r="G32" s="23" t="str">
        <x:v>Depends on 12A-12O.</x:v>
      </x:c>
      <x:c r="H32" s="23" t="str">
        <x:v>Use for acceptance testing.</x:v>
      </x:c>
    </x:row>
    <x:row r="33">
      <x:c r="A33" s="23" t="str">
        <x:v>12Q</x:v>
      </x:c>
      <x:c r="B33" s="23" t="str">
        <x:v>12Q_Alert_Message_Library.xlsx</x:v>
      </x:c>
      <x:c r="C33" s="23" t="str">
        <x:v>Alert Message Library</x:v>
      </x:c>
      <x:c r="D33" s="23" t="str">
        <x:v>Defines exact alert, warning, blocker, and review messages.</x:v>
      </x:c>
      <x:c r="E33" s="23" t="str">
        <x:v>Validation UX</x:v>
      </x:c>
      <x:c r="F33" s="23" t="str">
        <x:v>Complete</x:v>
      </x:c>
      <x:c r="G33" s="23" t="str">
        <x:v>Depends on 10, 12D, 12E.</x:v>
      </x:c>
      <x:c r="H33" s="23" t="str">
        <x:v>Use in app UI and QC reports.</x:v>
      </x:c>
    </x:row>
    <x:row r="34">
      <x:c r="A34" s="23" t="str">
        <x:v>12R</x:v>
      </x:c>
      <x:c r="B34" s="23" t="str">
        <x:v>12R_MS365_Implementation_Decisions_Log.docx</x:v>
      </x:c>
      <x:c r="C34" s="23" t="str">
        <x:v>MS 365 Implementation Decisions Log</x:v>
      </x:c>
      <x:c r="D34" s="23" t="str">
        <x:v>Captures technical architecture decisions.</x:v>
      </x:c>
      <x:c r="E34" s="23" t="str">
        <x:v>Architecture governance</x:v>
      </x:c>
      <x:c r="F34" s="23" t="str">
        <x:v>Complete</x:v>
      </x:c>
      <x:c r="G34" s="23" t="str">
        <x:v>Depends on 11, 12A-12Q.</x:v>
      </x:c>
      <x:c r="H34" s="23" t="str">
        <x:v>Needs engineer/legal team completion during build.</x:v>
      </x:c>
    </x:row>
    <x:row r="35">
      <x:c r="A35" s="23" t="str">
        <x:v>12S</x:v>
      </x:c>
      <x:c r="B35" s="23" t="str">
        <x:v>12S_Version_Control_and_Change_Management.docx</x:v>
      </x:c>
      <x:c r="C35" s="23" t="str">
        <x:v>Version Control and Change Management</x:v>
      </x:c>
      <x:c r="D35" s="23" t="str">
        <x:v>Defines how legal logic and templates are updated.</x:v>
      </x:c>
      <x:c r="E35" s="23" t="str">
        <x:v>Governance</x:v>
      </x:c>
      <x:c r="F35" s="23" t="str">
        <x:v>Complete</x:v>
      </x:c>
      <x:c r="G35" s="23" t="str">
        <x:v>Depends on all legal/technical artifacts.</x:v>
      </x:c>
      <x:c r="H35" s="23" t="str">
        <x:v>Use before production deployment.</x:v>
      </x:c>
    </x:row>
    <x:row r="36">
      <x:c r="A36" s="23" t="str">
        <x:v>12T</x:v>
      </x:c>
      <x:c r="B36" s="23" t="str">
        <x:v>12T_Legal_Content_Reconciliation_Checklist.docx</x:v>
      </x:c>
      <x:c r="C36" s="23" t="str">
        <x:v>Legal Content Reconciliation Checklist</x:v>
      </x:c>
      <x:c r="D36" s="23" t="str">
        <x:v>Final legal review checklist confirming locked rules globally.</x:v>
      </x:c>
      <x:c r="E36" s="23" t="str">
        <x:v>Pre-build legal QA</x:v>
      </x:c>
      <x:c r="F36" s="23" t="str">
        <x:v>Complete</x:v>
      </x:c>
      <x:c r="G36" s="23" t="str">
        <x:v>Depends on all artifacts.</x:v>
      </x:c>
      <x:c r="H36" s="23" t="str">
        <x:v>Use immediately before engineering build starts.</x:v>
      </x:c>
    </x:row>
    <x:row r="37">
      <x:c r="A37" s="23" t="str">
        <x:v>13</x:v>
      </x:c>
      <x:c r="B37" s="23" t="str">
        <x:v>13_Engineering_Handoff_Index.xlsx</x:v>
      </x:c>
      <x:c r="C37" s="23" t="str">
        <x:v>Engineering Handoff Index and Artifact Register</x:v>
      </x:c>
      <x:c r="D37" s="23" t="str">
        <x:v>Consolidates the artifact set, dependencies, readiness status, and handoff checklist.</x:v>
      </x:c>
      <x:c r="E37" s="23" t="str">
        <x:v>Handoff/navigation</x:v>
      </x:c>
      <x:c r="F37" s="23" t="str">
        <x:v>Current</x:v>
      </x:c>
      <x:c r="G37" s="23" t="str">
        <x:v>Depends on all artifacts.</x:v>
      </x:c>
      <x:c r="H37" s="23" t="str">
        <x:v>Use as the cover index for the engineer.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de46db4abce42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26" hidden="0" customWidth="1"/>
    <x:col min="4" max="4" width="70" hidden="0" customWidth="1"/>
  </x:cols>
  <x:sheetData>
    <x:row r="1" ht="30" customHeight="1">
      <x:c r="A1" s="5" t="str">
        <x:v>Build Readiness Matrix</x:v>
      </x:c>
    </x:row>
    <x:row r="2" ht="35" customHeight="1">
      <x:c r="A2" s="13" t="str">
        <x:v>High-level readiness of major engineering workstreams based on produced artifacts.</x:v>
      </x:c>
    </x:row>
    <x:row r="4">
      <x:c r="A4" s="30" t="str">
        <x:v>Workstream</x:v>
      </x:c>
      <x:c r="B4" s="30" t="str">
        <x:v>Primary Artifacts</x:v>
      </x:c>
      <x:c r="C4" s="30" t="str">
        <x:v>Readiness Status</x:v>
      </x:c>
      <x:c r="D4" s="30" t="str">
        <x:v>Notes / Next Action</x:v>
      </x:c>
    </x:row>
    <x:row r="5">
      <x:c r="A5" s="23" t="str">
        <x:v>Data schema readiness</x:v>
      </x:c>
      <x:c r="B5" s="23" t="str">
        <x:v>12A + 12B</x:v>
      </x:c>
      <x:c r="C5" s="23" t="str">
        <x:v>Ready for engineer review</x:v>
      </x:c>
      <x:c r="D5" s="23" t="str">
        <x:v>Engineer should choose Dataverse vs SharePoint in 12R before implementation.</x:v>
      </x:c>
    </x:row>
    <x:row r="6">
      <x:c r="A6" s="23" t="str">
        <x:v>Routing readiness</x:v>
      </x:c>
      <x:c r="B6" s="23" t="str">
        <x:v>01 + 12D + 12H</x:v>
      </x:c>
      <x:c r="C6" s="23" t="str">
        <x:v>Ready</x:v>
      </x:c>
      <x:c r="D6" s="23" t="str">
        <x:v>Family-track and MAPT/EP-AIP exclusions are defined.</x:v>
      </x:c>
    </x:row>
    <x:row r="7">
      <x:c r="A7" s="23" t="str">
        <x:v>Scoring readiness</x:v>
      </x:c>
      <x:c r="B7" s="23" t="str">
        <x:v>03 + 12C + 12E</x:v>
      </x:c>
      <x:c r="C7" s="23" t="str">
        <x:v>Ready for prototype</x:v>
      </x:c>
      <x:c r="D7" s="23" t="str">
        <x:v>Initial scoring matrix is sufficient for prototype; will require legal tuning after test runs.</x:v>
      </x:c>
    </x:row>
    <x:row r="8">
      <x:c r="A8" s="23" t="str">
        <x:v>Clause output readiness</x:v>
      </x:c>
      <x:c r="B8" s="23" t="str">
        <x:v>05 + 12F + 12G</x:v>
      </x:c>
      <x:c r="C8" s="23" t="str">
        <x:v>Ready as placeholder system</x:v>
      </x:c>
      <x:c r="D8" s="23" t="str">
        <x:v>Final clause language still requires legal review; old names are non-controlling.</x:v>
      </x:c>
    </x:row>
    <x:row r="9">
      <x:c r="A9" s="23" t="str">
        <x:v>Interview flow readiness</x:v>
      </x:c>
      <x:c r="B9" s="23" t="str">
        <x:v>07 + 08 + 12H</x:v>
      </x:c>
      <x:c r="C9" s="23" t="str">
        <x:v>Ready for module prototype</x:v>
      </x:c>
      <x:c r="D9" s="23" t="str">
        <x:v>Some script content may need additional Q/A decomposition after prototype.</x:v>
      </x:c>
    </x:row>
    <x:row r="10">
      <x:c r="A10" s="23" t="str">
        <x:v>Attorney confirmation readiness</x:v>
      </x:c>
      <x:c r="B10" s="23" t="str">
        <x:v>04 + 12L + 12M</x:v>
      </x:c>
      <x:c r="C10" s="23" t="str">
        <x:v>Ready</x:v>
      </x:c>
      <x:c r="D10" s="23" t="str">
        <x:v>Layer 4 must be mandatory before drafting handoff release.</x:v>
      </x:c>
    </x:row>
    <x:row r="11">
      <x:c r="A11" s="23" t="str">
        <x:v>Document output readiness</x:v>
      </x:c>
      <x:c r="B11" s="23" t="str">
        <x:v>09 + 12O</x:v>
      </x:c>
      <x:c r="C11" s="23" t="str">
        <x:v>Ready for template drafting</x:v>
      </x:c>
      <x:c r="D11" s="23" t="str">
        <x:v>Word templates still need to be created and linked to merge fields.</x:v>
      </x:c>
    </x:row>
    <x:row r="12">
      <x:c r="A12" s="23" t="str">
        <x:v>Validation readiness</x:v>
      </x:c>
      <x:c r="B12" s="23" t="str">
        <x:v>10 + 12Q + 12P</x:v>
      </x:c>
      <x:c r="C12" s="23" t="str">
        <x:v>Ready for testing</x:v>
      </x:c>
      <x:c r="D12" s="23" t="str">
        <x:v>Use test cases before production.</x:v>
      </x:c>
    </x:row>
    <x:row r="13">
      <x:c r="A13" s="23" t="str">
        <x:v>MS 365 architecture readiness</x:v>
      </x:c>
      <x:c r="B13" s="23" t="str">
        <x:v>11 + 12R + 12M</x:v>
      </x:c>
      <x:c r="C13" s="23" t="str">
        <x:v>Decision pending</x:v>
      </x:c>
      <x:c r="D13" s="23" t="str">
        <x:v>Engineer must complete implementation decisions log with legal approval.</x:v>
      </x:c>
    </x:row>
    <x:row r="14">
      <x:c r="A14" s="23" t="str">
        <x:v>Pre-build legal review</x:v>
      </x:c>
      <x:c r="B14" s="23" t="str">
        <x:v>12T</x:v>
      </x:c>
      <x:c r="C14" s="23" t="str">
        <x:v>Required before build</x:v>
      </x:c>
      <x:c r="D14" s="23" t="str">
        <x:v>Legal team should complete reconciliation checklist before production build.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2fd8079f7f842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70" hidden="0" customWidth="1"/>
  </x:cols>
  <x:sheetData>
    <x:row r="1" ht="30" customHeight="1">
      <x:c r="A1" s="5" t="str">
        <x:v>Dependency Map</x:v>
      </x:c>
    </x:row>
    <x:row r="2" ht="35" customHeight="1">
      <x:c r="A2" s="13" t="str">
        <x:v>Shows how produced artifacts feed downstream engineering workstreams.</x:v>
      </x:c>
    </x:row>
    <x:row r="4">
      <x:c r="A4" s="18" t="str">
        <x:v>Artifact</x:v>
      </x:c>
      <x:c r="B4" s="18" t="str">
        <x:v>Feeds / Downstream Use</x:v>
      </x:c>
      <x:c r="C4" s="18" t="str">
        <x:v>Dependency Reason</x:v>
      </x:c>
    </x:row>
    <x:row r="5">
      <x:c r="A5" s="23" t="str">
        <x:v>00</x:v>
      </x:c>
      <x:c r="B5" s="23" t="str">
        <x:v>All later artifacts</x:v>
      </x:c>
      <x:c r="C5" s="23" t="str">
        <x:v>Foundational vocabulary and rules</x:v>
      </x:c>
    </x:row>
    <x:row r="6">
      <x:c r="A6" s="23" t="str">
        <x:v>01</x:v>
      </x:c>
      <x:c r="B6" s="23" t="str">
        <x:v>12D, 12H, 12K</x:v>
      </x:c>
      <x:c r="C6" s="23" t="str">
        <x:v>Family routing and divergence flags</x:v>
      </x:c>
    </x:row>
    <x:row r="7">
      <x:c r="A7" s="23" t="str">
        <x:v>02</x:v>
      </x:c>
      <x:c r="B7" s="23" t="str">
        <x:v>12B, 12C, 12D, 12F</x:v>
      </x:c>
      <x:c r="C7" s="23" t="str">
        <x:v>Plan/scenario controlled outputs</x:v>
      </x:c>
    </x:row>
    <x:row r="8">
      <x:c r="A8" s="23" t="str">
        <x:v>03</x:v>
      </x:c>
      <x:c r="B8" s="23" t="str">
        <x:v>12C, 12E</x:v>
      </x:c>
      <x:c r="C8" s="23" t="str">
        <x:v>Priority and P-code scoring</x:v>
      </x:c>
    </x:row>
    <x:row r="9">
      <x:c r="A9" s="23" t="str">
        <x:v>04</x:v>
      </x:c>
      <x:c r="B9" s="23" t="str">
        <x:v>12D, 12E, 12L, 12Q</x:v>
      </x:c>
      <x:c r="C9" s="23" t="str">
        <x:v>Four-layer logic and attorney confirmation</x:v>
      </x:c>
    </x:row>
    <x:row r="10">
      <x:c r="A10" s="23" t="str">
        <x:v>05</x:v>
      </x:c>
      <x:c r="B10" s="23" t="str">
        <x:v>12F, 12G</x:v>
      </x:c>
      <x:c r="C10" s="23" t="str">
        <x:v>Clause naming and legacy placeholder policy</x:v>
      </x:c>
    </x:row>
    <x:row r="11">
      <x:c r="A11" s="23" t="str">
        <x:v>06</x:v>
      </x:c>
      <x:c r="B11" s="23" t="str">
        <x:v>12A</x:v>
      </x:c>
      <x:c r="C11" s="23" t="str">
        <x:v>Canonical entity/field structure</x:v>
      </x:c>
    </x:row>
    <x:row r="12">
      <x:c r="A12" s="23" t="str">
        <x:v>07</x:v>
      </x:c>
      <x:c r="B12" s="23" t="str">
        <x:v>12H</x:v>
      </x:c>
      <x:c r="C12" s="23" t="str">
        <x:v>Module structure</x:v>
      </x:c>
    </x:row>
    <x:row r="13">
      <x:c r="A13" s="23" t="str">
        <x:v>08</x:v>
      </x:c>
      <x:c r="B13" s="23" t="str">
        <x:v>12C, 12H</x:v>
      </x:c>
      <x:c r="C13" s="23" t="str">
        <x:v>Family-specific script material</x:v>
      </x:c>
    </x:row>
    <x:row r="14">
      <x:c r="A14" s="23" t="str">
        <x:v>09</x:v>
      </x:c>
      <x:c r="B14" s="23" t="str">
        <x:v>12O</x:v>
      </x:c>
      <x:c r="C14" s="23" t="str">
        <x:v>Drafting handoff output structure</x:v>
      </x:c>
    </x:row>
    <x:row r="15">
      <x:c r="A15" s="23" t="str">
        <x:v>10</x:v>
      </x:c>
      <x:c r="B15" s="23" t="str">
        <x:v>12Q, 12P</x:v>
      </x:c>
      <x:c r="C15" s="23" t="str">
        <x:v>Validation and incomplete-design rules</x:v>
      </x:c>
    </x:row>
    <x:row r="16">
      <x:c r="A16" s="23" t="str">
        <x:v>11</x:v>
      </x:c>
      <x:c r="B16" s="23" t="str">
        <x:v>12R, 12M, 12N</x:v>
      </x:c>
      <x:c r="C16" s="23" t="str">
        <x:v>MS 365 app architecture</x:v>
      </x:c>
    </x:row>
    <x:row r="17">
      <x:c r="A17" s="23" t="str">
        <x:v>12A</x:v>
      </x:c>
      <x:c r="B17" s="23" t="str">
        <x:v>12O, app database</x:v>
      </x:c>
      <x:c r="C17" s="23" t="str">
        <x:v>Field schema</x:v>
      </x:c>
    </x:row>
    <x:row r="18">
      <x:c r="A18" s="23" t="str">
        <x:v>12B</x:v>
      </x:c>
      <x:c r="B18" s="23" t="str">
        <x:v>App choice columns</x:v>
      </x:c>
      <x:c r="C18" s="23" t="str">
        <x:v>Option sets/dropdowns</x:v>
      </x:c>
    </x:row>
    <x:row r="19">
      <x:c r="A19" s="23" t="str">
        <x:v>12C</x:v>
      </x:c>
      <x:c r="B19" s="23" t="str">
        <x:v>12E, 12H</x:v>
      </x:c>
      <x:c r="C19" s="23" t="str">
        <x:v>Question/answer/scoring rows</x:v>
      </x:c>
    </x:row>
    <x:row r="20">
      <x:c r="A20" s="23" t="str">
        <x:v>12D</x:v>
      </x:c>
      <x:c r="B20" s="23" t="str">
        <x:v>12E, 12H, 12Q</x:v>
      </x:c>
      <x:c r="C20" s="23" t="str">
        <x:v>Hard gates/routing</x:v>
      </x:c>
    </x:row>
    <x:row r="21">
      <x:c r="A21" s="23" t="str">
        <x:v>12E</x:v>
      </x:c>
      <x:c r="B21" s="23" t="str">
        <x:v>Scoring workflow</x:v>
      </x:c>
      <x:c r="C21" s="23" t="str">
        <x:v>Calculation and confidence rules</x:v>
      </x:c>
    </x:row>
    <x:row r="22">
      <x:c r="A22" s="23" t="str">
        <x:v>12F</x:v>
      </x:c>
      <x:c r="B22" s="23" t="str">
        <x:v>Clause trigger workflow</x:v>
      </x:c>
      <x:c r="C22" s="23" t="str">
        <x:v>Scenario-to-clause mapping</x:v>
      </x:c>
    </x:row>
    <x:row r="23">
      <x:c r="A23" s="23" t="str">
        <x:v>12G</x:v>
      </x:c>
      <x:c r="B23" s="23" t="str">
        <x:v>Clause review workflow</x:v>
      </x:c>
      <x:c r="C23" s="23" t="str">
        <x:v>Legacy-to-temporary crosswalk</x:v>
      </x:c>
    </x:row>
    <x:row r="24">
      <x:c r="A24" s="23" t="str">
        <x:v>12H</x:v>
      </x:c>
      <x:c r="B24" s="23" t="str">
        <x:v>Copilot/Power Apps navigation</x:v>
      </x:c>
      <x:c r="C24" s="23" t="str">
        <x:v>Module state flow</x:v>
      </x:c>
    </x:row>
    <x:row r="25">
      <x:c r="A25" s="23" t="str">
        <x:v>12I</x:v>
      </x:c>
      <x:c r="B25" s="23" t="str">
        <x:v>EP-APP/MAPT module</x:v>
      </x:c>
      <x:c r="C25" s="23" t="str">
        <x:v>MAPT funding questions and fields</x:v>
      </x:c>
    </x:row>
    <x:row r="26">
      <x:c r="A26" s="23" t="str">
        <x:v>12J</x:v>
      </x:c>
      <x:c r="B26" s="23" t="str">
        <x:v>Funding coordination</x:v>
      </x:c>
      <x:c r="C26" s="23" t="str">
        <x:v>Beneficiary designation review</x:v>
      </x:c>
    </x:row>
    <x:row r="27">
      <x:c r="A27" s="23" t="str">
        <x:v>12K</x:v>
      </x:c>
      <x:c r="B27" s="23" t="str">
        <x:v>Pre-interview workflow</x:v>
      </x:c>
      <x:c r="C27" s="23" t="str">
        <x:v>Initial review gate</x:v>
      </x:c>
    </x:row>
    <x:row r="28">
      <x:c r="A28" s="23" t="str">
        <x:v>12L</x:v>
      </x:c>
      <x:c r="B28" s="23" t="str">
        <x:v>Layer 4 workflow</x:v>
      </x:c>
      <x:c r="C28" s="23" t="str">
        <x:v>Attorney confirmation</x:v>
      </x:c>
    </x:row>
    <x:row r="29">
      <x:c r="A29" s="23" t="str">
        <x:v>12M</x:v>
      </x:c>
      <x:c r="B29" s="23" t="str">
        <x:v>Security model</x:v>
      </x:c>
      <x:c r="C29" s="23" t="str">
        <x:v>Permissions</x:v>
      </x:c>
    </x:row>
    <x:row r="30">
      <x:c r="A30" s="23" t="str">
        <x:v>12N</x:v>
      </x:c>
      <x:c r="B30" s="23" t="str">
        <x:v>UX design</x:v>
      </x:c>
      <x:c r="C30" s="23" t="str">
        <x:v>Screen requirements</x:v>
      </x:c>
    </x:row>
    <x:row r="31">
      <x:c r="A31" s="23" t="str">
        <x:v>12O</x:v>
      </x:c>
      <x:c r="B31" s="23" t="str">
        <x:v>Document automation</x:v>
      </x:c>
      <x:c r="C31" s="23" t="str">
        <x:v>Merge fields</x:v>
      </x:c>
    </x:row>
    <x:row r="32">
      <x:c r="A32" s="23" t="str">
        <x:v>12P</x:v>
      </x:c>
      <x:c r="B32" s="23" t="str">
        <x:v>Acceptance testing</x:v>
      </x:c>
      <x:c r="C32" s="23" t="str">
        <x:v>Expected outputs</x:v>
      </x:c>
    </x:row>
    <x:row r="33">
      <x:c r="A33" s="23" t="str">
        <x:v>12Q</x:v>
      </x:c>
      <x:c r="B33" s="23" t="str">
        <x:v>UI validation</x:v>
      </x:c>
      <x:c r="C33" s="23" t="str">
        <x:v>Alert messages</x:v>
      </x:c>
    </x:row>
    <x:row r="34">
      <x:c r="A34" s="23" t="str">
        <x:v>12R</x:v>
      </x:c>
      <x:c r="B34" s="23" t="str">
        <x:v>Architecture finalization</x:v>
      </x:c>
      <x:c r="C34" s="23" t="str">
        <x:v>Implementation decisions</x:v>
      </x:c>
    </x:row>
    <x:row r="35">
      <x:c r="A35" s="23" t="str">
        <x:v>12S</x:v>
      </x:c>
      <x:c r="B35" s="23" t="str">
        <x:v>Governance</x:v>
      </x:c>
      <x:c r="C35" s="23" t="str">
        <x:v>Versioning and change management</x:v>
      </x:c>
    </x:row>
    <x:row r="36">
      <x:c r="A36" s="23" t="str">
        <x:v>12T</x:v>
      </x:c>
      <x:c r="B36" s="23" t="str">
        <x:v>Legal QA</x:v>
      </x:c>
      <x:c r="C36" s="23" t="str">
        <x:v>Final content reconciliation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c926811b5774e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24" hidden="0" customWidth="1"/>
    <x:col min="4" max="4" width="18" hidden="0" customWidth="1"/>
    <x:col min="5" max="5" width="70" hidden="0" customWidth="1"/>
  </x:cols>
  <x:sheetData>
    <x:row r="1" ht="30" customHeight="1">
      <x:c r="A1" s="5" t="str">
        <x:v>Engineer Handoff Checklist</x:v>
      </x:c>
    </x:row>
    <x:row r="2" ht="35" customHeight="1">
      <x:c r="A2" s="13" t="str">
        <x:v>Action list for converting the artifact package into the MS 365 / Copilot app build.</x:v>
      </x:c>
    </x:row>
    <x:row r="4">
      <x:c r="A4" s="18" t="str">
        <x:v>Task ID</x:v>
      </x:c>
      <x:c r="B4" s="18" t="str">
        <x:v>Task</x:v>
      </x:c>
      <x:c r="C4" s="18" t="str">
        <x:v>Owner</x:v>
      </x:c>
      <x:c r="D4" s="18" t="str">
        <x:v>Status</x:v>
      </x:c>
      <x:c r="E4" s="18" t="str">
        <x:v>Notes</x:v>
      </x:c>
    </x:row>
    <x:row r="5">
      <x:c r="A5" s="23" t="str">
        <x:v>HO-001</x:v>
      </x:c>
      <x:c r="B5" s="23" t="str">
        <x:v>Legal team reviews 12T reconciliation checklist</x:v>
      </x:c>
      <x:c r="C5" s="23" t="str">
        <x:v>Legal Lead</x:v>
      </x:c>
      <x:c r="D5" s="23" t="str">
        <x:v>Not Started</x:v>
      </x:c>
      <x:c r="E5" s="23" t="str">
        <x:v>Must be completed before production build.</x:v>
      </x:c>
    </x:row>
    <x:row r="6">
      <x:c r="A6" s="23" t="str">
        <x:v>HO-002</x:v>
      </x:c>
      <x:c r="B6" s="23" t="str">
        <x:v>Engineer reviews 12A and 12B for schema creation</x:v>
      </x:c>
      <x:c r="C6" s="23" t="str">
        <x:v>Engineer</x:v>
      </x:c>
      <x:c r="D6" s="23" t="str">
        <x:v>Not Started</x:v>
      </x:c>
      <x:c r="E6" s="23" t="str">
        <x:v>Identify Dataverse/SharePoint implications.</x:v>
      </x:c>
    </x:row>
    <x:row r="7">
      <x:c r="A7" s="23" t="str">
        <x:v>HO-003</x:v>
      </x:c>
      <x:c r="B7" s="23" t="str">
        <x:v>Engineer completes 12R implementation decisions log</x:v>
      </x:c>
      <x:c r="C7" s="23" t="str">
        <x:v>Engineer + Legal Lead</x:v>
      </x:c>
      <x:c r="D7" s="23" t="str">
        <x:v>Not Started</x:v>
      </x:c>
      <x:c r="E7" s="23" t="str">
        <x:v>Resolve platform decisions before build.</x:v>
      </x:c>
    </x:row>
    <x:row r="8">
      <x:c r="A8" s="23" t="str">
        <x:v>HO-004</x:v>
      </x:c>
      <x:c r="B8" s="23" t="str">
        <x:v>Prototype data tables created in dev environment</x:v>
      </x:c>
      <x:c r="C8" s="23" t="str">
        <x:v>Engineer</x:v>
      </x:c>
      <x:c r="D8" s="23" t="str">
        <x:v>Not Started</x:v>
      </x:c>
      <x:c r="E8" s="23" t="str">
        <x:v>Based on 12A/12B.</x:v>
      </x:c>
    </x:row>
    <x:row r="9">
      <x:c r="A9" s="23" t="str">
        <x:v>HO-005</x:v>
      </x:c>
      <x:c r="B9" s="23" t="str">
        <x:v>Routing/scoring prototype created</x:v>
      </x:c>
      <x:c r="C9" s="23" t="str">
        <x:v>Engineer</x:v>
      </x:c>
      <x:c r="D9" s="23" t="str">
        <x:v>Not Started</x:v>
      </x:c>
      <x:c r="E9" s="23" t="str">
        <x:v>Based on 12C/12D/12E.</x:v>
      </x:c>
    </x:row>
    <x:row r="10">
      <x:c r="A10" s="23" t="str">
        <x:v>HO-006</x:v>
      </x:c>
      <x:c r="B10" s="23" t="str">
        <x:v>Module navigation prototype created</x:v>
      </x:c>
      <x:c r="C10" s="23" t="str">
        <x:v>Engineer</x:v>
      </x:c>
      <x:c r="D10" s="23" t="str">
        <x:v>Not Started</x:v>
      </x:c>
      <x:c r="E10" s="23" t="str">
        <x:v>Based on 12H.</x:v>
      </x:c>
    </x:row>
    <x:row r="11">
      <x:c r="A11" s="23" t="str">
        <x:v>HO-007</x:v>
      </x:c>
      <x:c r="B11" s="23" t="str">
        <x:v>Layer 4 attorney confirmation workflow built</x:v>
      </x:c>
      <x:c r="C11" s="23" t="str">
        <x:v>Engineer</x:v>
      </x:c>
      <x:c r="D11" s="23" t="str">
        <x:v>Not Started</x:v>
      </x:c>
      <x:c r="E11" s="23" t="str">
        <x:v>Based on 12L/12M.</x:v>
      </x:c>
    </x:row>
    <x:row r="12">
      <x:c r="A12" s="23" t="str">
        <x:v>HO-008</x:v>
      </x:c>
      <x:c r="B12" s="23" t="str">
        <x:v>Initial Word output templates created</x:v>
      </x:c>
      <x:c r="C12" s="23" t="str">
        <x:v>Engineer + Legal Team</x:v>
      </x:c>
      <x:c r="D12" s="23" t="str">
        <x:v>Not Started</x:v>
      </x:c>
      <x:c r="E12" s="23" t="str">
        <x:v>Based on 12O and 09.</x:v>
      </x:c>
    </x:row>
    <x:row r="13">
      <x:c r="A13" s="23" t="str">
        <x:v>HO-009</x:v>
      </x:c>
      <x:c r="B13" s="23" t="str">
        <x:v>Clause placeholder workflow connected</x:v>
      </x:c>
      <x:c r="C13" s="23" t="str">
        <x:v>Engineer + Legal Team</x:v>
      </x:c>
      <x:c r="D13" s="23" t="str">
        <x:v>Not Started</x:v>
      </x:c>
      <x:c r="E13" s="23" t="str">
        <x:v>Based on 12F/12G.</x:v>
      </x:c>
    </x:row>
    <x:row r="14">
      <x:c r="A14" s="23" t="str">
        <x:v>HO-010</x:v>
      </x:c>
      <x:c r="B14" s="23" t="str">
        <x:v>Test cases run and results documented</x:v>
      </x:c>
      <x:c r="C14" s="23" t="str">
        <x:v>QA Lead</x:v>
      </x:c>
      <x:c r="D14" s="23" t="str">
        <x:v>Not Started</x:v>
      </x:c>
      <x:c r="E14" s="23" t="str">
        <x:v>Based on 12P.</x:v>
      </x:c>
    </x:row>
    <x:row r="15">
      <x:c r="A15" s="23" t="str">
        <x:v>HO-011</x:v>
      </x:c>
      <x:c r="B15" s="23" t="str">
        <x:v>Alert messages implemented</x:v>
      </x:c>
      <x:c r="C15" s="23" t="str">
        <x:v>Engineer</x:v>
      </x:c>
      <x:c r="D15" s="23" t="str">
        <x:v>Not Started</x:v>
      </x:c>
      <x:c r="E15" s="23" t="str">
        <x:v>Based on 12Q.</x:v>
      </x:c>
    </x:row>
    <x:row r="16">
      <x:c r="A16" s="23" t="str">
        <x:v>HO-012</x:v>
      </x:c>
      <x:c r="B16" s="23" t="str">
        <x:v>Permissions and audit model implemented</x:v>
      </x:c>
      <x:c r="C16" s="23" t="str">
        <x:v>Engineer/Admin</x:v>
      </x:c>
      <x:c r="D16" s="23" t="str">
        <x:v>Not Started</x:v>
      </x:c>
      <x:c r="E16" s="23" t="str">
        <x:v>Based on 12M and 12S.</x:v>
      </x:c>
    </x:row>
  </x:sheetData>
  <x:mergeCells>
    <x:mergeCell ref="A1:H1"/>
    <x:mergeCell ref="A2:H2"/>
  </x:mergeCells>
  <x:dataValidations count="1">
    <x:dataValidation type="list" sqref="D5:D40">
      <x:formula1>"Not Started,In Progress,Blocked,Complete,Deferred"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e40458723d47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25" hidden="0" customWidth="1"/>
    <x:col min="4" max="4" width="15" hidden="0" customWidth="1"/>
    <x:col min="5" max="5" width="75" hidden="0" customWidth="1"/>
  </x:cols>
  <x:sheetData>
    <x:row r="1" ht="30" customHeight="1">
      <x:c r="A1" s="5" t="str">
        <x:v>Phase 2 Backlog</x:v>
      </x:c>
    </x:row>
    <x:row r="2" ht="35" customHeight="1">
      <x:c r="A2" s="13" t="str">
        <x:v>Known follow-up items after the initial engineering artifact package.</x:v>
      </x:c>
    </x:row>
    <x:row r="4">
      <x:c r="A4" s="18" t="str">
        <x:v>Backlog ID</x:v>
      </x:c>
      <x:c r="B4" s="18" t="str">
        <x:v>Item</x:v>
      </x:c>
      <x:c r="C4" s="18" t="str">
        <x:v>Owner</x:v>
      </x:c>
      <x:c r="D4" s="18" t="str">
        <x:v>Priority</x:v>
      </x:c>
      <x:c r="E4" s="18" t="str">
        <x:v>Notes</x:v>
      </x:c>
    </x:row>
    <x:row r="5">
      <x:c r="A5" s="23" t="str">
        <x:v>P2-001</x:v>
      </x:c>
      <x:c r="B5" s="23" t="str">
        <x:v>Expand 12C with all Design Interview questions at full granularity</x:v>
      </x:c>
      <x:c r="C5" s="23" t="str">
        <x:v>Legal + Engineer</x:v>
      </x:c>
      <x:c r="D5" s="23" t="str">
        <x:v>Medium</x:v>
      </x:c>
      <x:c r="E5" s="23" t="str">
        <x:v>Current scoring matrix is build-ready for prototype but should be expanded during module build.</x:v>
      </x:c>
    </x:row>
    <x:row r="6">
      <x:c r="A6" s="23" t="str">
        <x:v>P2-002</x:v>
      </x:c>
      <x:c r="B6" s="23" t="str">
        <x:v>Create final Word output templates</x:v>
      </x:c>
      <x:c r="C6" s="23" t="str">
        <x:v>Legal + Engineer</x:v>
      </x:c>
      <x:c r="D6" s="23" t="str">
        <x:v>High</x:v>
      </x:c>
      <x:c r="E6" s="23" t="str">
        <x:v>Required for document generation beyond merge-field map.</x:v>
      </x:c>
    </x:row>
    <x:row r="7">
      <x:c r="A7" s="23" t="str">
        <x:v>P2-003</x:v>
      </x:c>
      <x:c r="B7" s="23" t="str">
        <x:v>Finalize approved clause names and final clause language</x:v>
      </x:c>
      <x:c r="C7" s="23" t="str">
        <x:v>Legal</x:v>
      </x:c>
      <x:c r="D7" s="23" t="str">
        <x:v>High</x:v>
      </x:c>
      <x:c r="E7" s="23" t="str">
        <x:v>Current system uses temporary names and placeholder statuses.</x:v>
      </x:c>
    </x:row>
    <x:row r="8">
      <x:c r="A8" s="23" t="str">
        <x:v>P2-004</x:v>
      </x:c>
      <x:c r="B8" s="23" t="str">
        <x:v>Create SharePoint/Dataverse import files</x:v>
      </x:c>
      <x:c r="C8" s="23" t="str">
        <x:v>Engineer</x:v>
      </x:c>
      <x:c r="D8" s="23" t="str">
        <x:v>Medium</x:v>
      </x:c>
      <x:c r="E8" s="23" t="str">
        <x:v>Can be generated from 12A/12B after platform decision.</x:v>
      </x:c>
    </x:row>
    <x:row r="9">
      <x:c r="A9" s="23" t="str">
        <x:v>P2-005</x:v>
      </x:c>
      <x:c r="B9" s="23" t="str">
        <x:v>Develop training guide for intake staff, associates, paralegals, and senior attorneys</x:v>
      </x:c>
      <x:c r="C9" s="23" t="str">
        <x:v>Legal Ops</x:v>
      </x:c>
      <x:c r="D9" s="23" t="str">
        <x:v>Medium</x:v>
      </x:c>
      <x:c r="E9" s="23" t="str">
        <x:v>Use after prototype stabilizes.</x:v>
      </x:c>
    </x:row>
    <x:row r="10">
      <x:c r="A10" s="23" t="str">
        <x:v>P2-006</x:v>
      </x:c>
      <x:c r="B10" s="23" t="str">
        <x:v>Build matter package export / archive workflow</x:v>
      </x:c>
      <x:c r="C10" s="23" t="str">
        <x:v>Engineer</x:v>
      </x:c>
      <x:c r="D10" s="23" t="str">
        <x:v>Medium</x:v>
      </x:c>
      <x:c r="E10" s="23" t="str">
        <x:v>Should preserve version, score, override, and output history.</x:v>
      </x:c>
    </x:row>
    <x:row r="11">
      <x:c r="A11" s="23" t="str">
        <x:v>P2-007</x:v>
      </x:c>
      <x:c r="B11" s="23" t="str">
        <x:v>Integrate document storage and naming conventions</x:v>
      </x:c>
      <x:c r="C11" s="23" t="str">
        <x:v>Engineer/Admin</x:v>
      </x:c>
      <x:c r="D11" s="23" t="str">
        <x:v>Medium</x:v>
      </x:c>
      <x:c r="E11" s="23" t="str">
        <x:v>SharePoint library conventions needed.</x:v>
      </x:c>
    </x:row>
    <x:row r="12">
      <x:c r="A12" s="23" t="str">
        <x:v>P2-008</x:v>
      </x:c>
      <x:c r="B12" s="23" t="str">
        <x:v>Conduct legal signoff on alert severity and blocking rules</x:v>
      </x:c>
      <x:c r="C12" s="23" t="str">
        <x:v>Legal Lead</x:v>
      </x:c>
      <x:c r="D12" s="23" t="str">
        <x:v>High</x:v>
      </x:c>
      <x:c r="E12" s="23" t="str">
        <x:v>Before production.</x:v>
      </x:c>
    </x:row>
  </x:sheetData>
  <x:mergeCells>
    <x:mergeCell ref="A1:H1"/>
    <x:mergeCell ref="A2:H2"/>
  </x:mergeCells>
  <x:dataValidations count="1">
    <x:dataValidation type="list" sqref="D5:D3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021ffa19c4449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4" hidden="0" customWidth="1"/>
    <x:col min="3" max="3" width="20" hidden="0" customWidth="1"/>
    <x:col min="4" max="4" width="45" hidden="0" customWidth="1"/>
  </x:cols>
  <x:sheetData>
    <x:row r="1" ht="30" customHeight="1">
      <x:c r="A1" s="5" t="str">
        <x:v>Package Manifest</x:v>
      </x:c>
    </x:row>
    <x:row r="2" ht="35" customHeight="1">
      <x:c r="A2" s="13" t="str">
        <x:v>Files expected in the engineering handoff package.</x:v>
      </x:c>
    </x:row>
    <x:row r="4">
      <x:c r="A4" s="18" t="str">
        <x:v>File Name</x:v>
      </x:c>
      <x:c r="B4" s="18" t="str">
        <x:v>Artifact Name</x:v>
      </x:c>
      <x:c r="C4" s="18" t="str">
        <x:v>Status</x:v>
      </x:c>
      <x:c r="D4" s="18" t="str">
        <x:v>Package Note</x:v>
      </x:c>
    </x:row>
    <x:row r="5">
      <x:c r="A5" s="23" t="str">
        <x:v>00_Governing_EP_Design_System.docx</x:v>
      </x:c>
      <x:c r="B5" s="23" t="str">
        <x:v>Governing EP Design System</x:v>
      </x:c>
      <x:c r="C5" s="23" t="str">
        <x:v>Complete</x:v>
      </x:c>
      <x:c r="D5" s="23" t="str">
        <x:v>Include in engineer handoff</x:v>
      </x:c>
    </x:row>
    <x:row r="6">
      <x:c r="A6" s="23" t="str">
        <x:v>01_Family_Structure_Routing_Matrix.docx</x:v>
      </x:c>
      <x:c r="B6" s="23" t="str">
        <x:v>Family Structure Routing Matrix</x:v>
      </x:c>
      <x:c r="C6" s="23" t="str">
        <x:v>Complete</x:v>
      </x:c>
      <x:c r="D6" s="23" t="str">
        <x:v>Include in engineer handoff</x:v>
      </x:c>
    </x:row>
    <x:row r="7">
      <x:c r="A7" s="23" t="str">
        <x:v>02_Plan_and_Scenario_Catalog.docx</x:v>
      </x:c>
      <x:c r="B7" s="23" t="str">
        <x:v>Plan and Scenario Catalog</x:v>
      </x:c>
      <x:c r="C7" s="23" t="str">
        <x:v>Complete</x:v>
      </x:c>
      <x:c r="D7" s="23" t="str">
        <x:v>Include in engineer handoff</x:v>
      </x:c>
    </x:row>
    <x:row r="8">
      <x:c r="A8" s="23" t="str">
        <x:v>03_Client_Priority_PCode_Translation_Matrix.docx</x:v>
      </x:c>
      <x:c r="B8" s="23" t="str">
        <x:v>Client Priority / P-Code Translation Matrix</x:v>
      </x:c>
      <x:c r="C8" s="23" t="str">
        <x:v>Complete</x:v>
      </x:c>
      <x:c r="D8" s="23" t="str">
        <x:v>Include in engineer handoff</x:v>
      </x:c>
    </x:row>
    <x:row r="9">
      <x:c r="A9" s="23" t="str">
        <x:v>04_Four_Layer_Decision_Matrix.docx</x:v>
      </x:c>
      <x:c r="B9" s="23" t="str">
        <x:v>Four-Layer Decision Matrix</x:v>
      </x:c>
      <x:c r="C9" s="23" t="str">
        <x:v>Complete - corrected</x:v>
      </x:c>
      <x:c r="D9" s="23" t="str">
        <x:v>Include in engineer handoff</x:v>
      </x:c>
    </x:row>
    <x:row r="10">
      <x:c r="A10" s="23" t="str">
        <x:v>05_Clause_Library_Mapping_Spec.docx</x:v>
      </x:c>
      <x:c r="B10" s="23" t="str">
        <x:v>Clause Library Mapping Spec</x:v>
      </x:c>
      <x:c r="C10" s="23" t="str">
        <x:v>Complete</x:v>
      </x:c>
      <x:c r="D10" s="23" t="str">
        <x:v>Include in engineer handoff</x:v>
      </x:c>
    </x:row>
    <x:row r="11">
      <x:c r="A11" s="23" t="str">
        <x:v>06_Canonical_Data_Model.docx</x:v>
      </x:c>
      <x:c r="B11" s="23" t="str">
        <x:v>Canonical Data Model</x:v>
      </x:c>
      <x:c r="C11" s="23" t="str">
        <x:v>Complete</x:v>
      </x:c>
      <x:c r="D11" s="23" t="str">
        <x:v>Include in engineer handoff</x:v>
      </x:c>
    </x:row>
    <x:row r="12">
      <x:c r="A12" s="23" t="str">
        <x:v>07_Interview_Module_Template.docx</x:v>
      </x:c>
      <x:c r="B12" s="23" t="str">
        <x:v>Interview Module Template</x:v>
      </x:c>
      <x:c r="C12" s="23" t="str">
        <x:v>Complete</x:v>
      </x:c>
      <x:c r="D12" s="23" t="str">
        <x:v>Include in engineer handoff</x:v>
      </x:c>
    </x:row>
    <x:row r="13">
      <x:c r="A13" s="23" t="str">
        <x:v>08_Family_Specific_Script_Packs.docx</x:v>
      </x:c>
      <x:c r="B13" s="23" t="str">
        <x:v>Family-Specific Script Packs</x:v>
      </x:c>
      <x:c r="C13" s="23" t="str">
        <x:v>Complete</x:v>
      </x:c>
      <x:c r="D13" s="23" t="str">
        <x:v>Include in engineer handoff</x:v>
      </x:c>
    </x:row>
    <x:row r="14">
      <x:c r="A14" s="23" t="str">
        <x:v>09_Drafting_Handoff_Schema.docx</x:v>
      </x:c>
      <x:c r="B14" s="23" t="str">
        <x:v>Drafting Handoff Schema</x:v>
      </x:c>
      <x:c r="C14" s="23" t="str">
        <x:v>Complete</x:v>
      </x:c>
      <x:c r="D14" s="23" t="str">
        <x:v>Include in engineer handoff</x:v>
      </x:c>
    </x:row>
    <x:row r="15">
      <x:c r="A15" s="23" t="str">
        <x:v>10_QC_Incomplete_Design_Rules.docx</x:v>
      </x:c>
      <x:c r="B15" s="23" t="str">
        <x:v>QC / Incomplete Design Rules</x:v>
      </x:c>
      <x:c r="C15" s="23" t="str">
        <x:v>Complete</x:v>
      </x:c>
      <x:c r="D15" s="23" t="str">
        <x:v>Include in engineer handoff</x:v>
      </x:c>
    </x:row>
    <x:row r="16">
      <x:c r="A16" s="23" t="str">
        <x:v>11_Copilot_MS365_Build_Spec.docx</x:v>
      </x:c>
      <x:c r="B16" s="23" t="str">
        <x:v>Copilot / MS 365 Build Spec</x:v>
      </x:c>
      <x:c r="C16" s="23" t="str">
        <x:v>Complete</x:v>
      </x:c>
      <x:c r="D16" s="23" t="str">
        <x:v>Include in engineer handoff</x:v>
      </x:c>
    </x:row>
    <x:row r="17">
      <x:c r="A17" s="23" t="str">
        <x:v>12A_Master_Field_Data_Dictionary.xlsx</x:v>
      </x:c>
      <x:c r="B17" s="23" t="str">
        <x:v>Master Field Data Dictionary</x:v>
      </x:c>
      <x:c r="C17" s="23" t="str">
        <x:v>Complete</x:v>
      </x:c>
      <x:c r="D17" s="23" t="str">
        <x:v>Include in engineer handoff</x:v>
      </x:c>
    </x:row>
    <x:row r="18">
      <x:c r="A18" s="23" t="str">
        <x:v>12B_Controlled_Option_Sets.xlsx</x:v>
      </x:c>
      <x:c r="B18" s="23" t="str">
        <x:v>Controlled Option Sets</x:v>
      </x:c>
      <x:c r="C18" s="23" t="str">
        <x:v>Complete</x:v>
      </x:c>
      <x:c r="D18" s="23" t="str">
        <x:v>Include in engineer handoff</x:v>
      </x:c>
    </x:row>
    <x:row r="19">
      <x:c r="A19" s="23" t="str">
        <x:v>12C_Master_Question_Answer_Scoring_Matrix.xlsx</x:v>
      </x:c>
      <x:c r="B19" s="23" t="str">
        <x:v>Master Question / Answer / Scoring Matrix</x:v>
      </x:c>
      <x:c r="C19" s="23" t="str">
        <x:v>Complete</x:v>
      </x:c>
      <x:c r="D19" s="23" t="str">
        <x:v>Include in engineer handoff</x:v>
      </x:c>
    </x:row>
    <x:row r="20">
      <x:c r="A20" s="23" t="str">
        <x:v>12D_Routing_Rules_Table.xlsx</x:v>
      </x:c>
      <x:c r="B20" s="23" t="str">
        <x:v>Routing Rules Table</x:v>
      </x:c>
      <x:c r="C20" s="23" t="str">
        <x:v>Complete</x:v>
      </x:c>
      <x:c r="D20" s="23" t="str">
        <x:v>Include in engineer handoff</x:v>
      </x:c>
    </x:row>
    <x:row r="21">
      <x:c r="A21" s="23" t="str">
        <x:v>12E_Scoring_Engine_Rules.xlsx</x:v>
      </x:c>
      <x:c r="B21" s="23" t="str">
        <x:v>Scoring Engine Rules</x:v>
      </x:c>
      <x:c r="C21" s="23" t="str">
        <x:v>Complete</x:v>
      </x:c>
      <x:c r="D21" s="23" t="str">
        <x:v>Include in engineer handoff</x:v>
      </x:c>
    </x:row>
    <x:row r="22">
      <x:c r="A22" s="23" t="str">
        <x:v>12F_Scenario_Clause_Mapping_Table.xlsx</x:v>
      </x:c>
      <x:c r="B22" s="23" t="str">
        <x:v>Scenario-Clause Mapping Table</x:v>
      </x:c>
      <x:c r="C22" s="23" t="str">
        <x:v>Complete</x:v>
      </x:c>
      <x:c r="D22" s="23" t="str">
        <x:v>Include in engineer handoff</x:v>
      </x:c>
    </x:row>
    <x:row r="23">
      <x:c r="A23" s="23" t="str">
        <x:v>12G_Legacy_Clause_Crosswalk.xlsx</x:v>
      </x:c>
      <x:c r="B23" s="23" t="str">
        <x:v>Legacy Clause Crosswalk</x:v>
      </x:c>
      <x:c r="C23" s="23" t="str">
        <x:v>Complete</x:v>
      </x:c>
      <x:c r="D23" s="23" t="str">
        <x:v>Include in engineer handoff</x:v>
      </x:c>
    </x:row>
    <x:row r="24">
      <x:c r="A24" s="23" t="str">
        <x:v>12H_Module_State_Machine.xlsx</x:v>
      </x:c>
      <x:c r="B24" s="23" t="str">
        <x:v>Module State Machine</x:v>
      </x:c>
      <x:c r="C24" s="23" t="str">
        <x:v>Complete</x:v>
      </x:c>
      <x:c r="D24" s="23" t="str">
        <x:v>Include in engineer handoff</x:v>
      </x:c>
    </x:row>
    <x:row r="25">
      <x:c r="A25" s="23" t="str">
        <x:v>12I_MAPT_Funding_Module_and_Field_List.xlsx</x:v>
      </x:c>
      <x:c r="B25" s="23" t="str">
        <x:v>MAPT Funding Module and Field List</x:v>
      </x:c>
      <x:c r="C25" s="23" t="str">
        <x:v>Complete</x:v>
      </x:c>
      <x:c r="D25" s="23" t="str">
        <x:v>Include in engineer handoff</x:v>
      </x:c>
    </x:row>
    <x:row r="26">
      <x:c r="A26" s="23" t="str">
        <x:v>12J_Beneficiary_Designation_Coordination_Module.xlsx</x:v>
      </x:c>
      <x:c r="B26" s="23" t="str">
        <x:v>Beneficiary Designation Coordination Module</x:v>
      </x:c>
      <x:c r="C26" s="23" t="str">
        <x:v>Complete</x:v>
      </x:c>
      <x:c r="D26" s="23" t="str">
        <x:v>Include in engineer handoff</x:v>
      </x:c>
    </x:row>
    <x:row r="27">
      <x:c r="A27" s="23" t="str">
        <x:v>12K_Pre_Interview_Review_Checklist.xlsx</x:v>
      </x:c>
      <x:c r="B27" s="23" t="str">
        <x:v>Pre-Interview Review Checklist</x:v>
      </x:c>
      <x:c r="C27" s="23" t="str">
        <x:v>Complete</x:v>
      </x:c>
      <x:c r="D27" s="23" t="str">
        <x:v>Include in engineer handoff</x:v>
      </x:c>
    </x:row>
    <x:row r="28">
      <x:c r="A28" s="23" t="str">
        <x:v>12L_Attorney_Confirmation_Workflow.xlsx</x:v>
      </x:c>
      <x:c r="B28" s="23" t="str">
        <x:v>Attorney Confirmation Workflow</x:v>
      </x:c>
      <x:c r="C28" s="23" t="str">
        <x:v>Complete</x:v>
      </x:c>
      <x:c r="D28" s="23" t="str">
        <x:v>Include in engineer handoff</x:v>
      </x:c>
    </x:row>
    <x:row r="29">
      <x:c r="A29" s="23" t="str">
        <x:v>12M_Roles_Permissions_Matrix.xlsx</x:v>
      </x:c>
      <x:c r="B29" s="23" t="str">
        <x:v>Roles and Permissions Matrix</x:v>
      </x:c>
      <x:c r="C29" s="23" t="str">
        <x:v>Complete</x:v>
      </x:c>
      <x:c r="D29" s="23" t="str">
        <x:v>Include in engineer handoff</x:v>
      </x:c>
    </x:row>
    <x:row r="30">
      <x:c r="A30" s="23" t="str">
        <x:v>12N_App_Wireframe_Requirements.docx</x:v>
      </x:c>
      <x:c r="B30" s="23" t="str">
        <x:v>App Wireframe Requirements</x:v>
      </x:c>
      <x:c r="C30" s="23" t="str">
        <x:v>Complete</x:v>
      </x:c>
      <x:c r="D30" s="23" t="str">
        <x:v>Include in engineer handoff</x:v>
      </x:c>
    </x:row>
    <x:row r="31">
      <x:c r="A31" s="23" t="str">
        <x:v>12O_Output_Template_Merge_Field_Map.xlsx</x:v>
      </x:c>
      <x:c r="B31" s="23" t="str">
        <x:v>Output Template Merge Field Map</x:v>
      </x:c>
      <x:c r="C31" s="23" t="str">
        <x:v>Complete</x:v>
      </x:c>
      <x:c r="D31" s="23" t="str">
        <x:v>Include in engineer handoff</x:v>
      </x:c>
    </x:row>
    <x:row r="32">
      <x:c r="A32" s="23" t="str">
        <x:v>12P_Test_Cases_and_Expected_Outputs.xlsx</x:v>
      </x:c>
      <x:c r="B32" s="23" t="str">
        <x:v>Test Cases and Expected Outputs</x:v>
      </x:c>
      <x:c r="C32" s="23" t="str">
        <x:v>Complete</x:v>
      </x:c>
      <x:c r="D32" s="23" t="str">
        <x:v>Include in engineer handoff</x:v>
      </x:c>
    </x:row>
    <x:row r="33">
      <x:c r="A33" s="23" t="str">
        <x:v>12Q_Alert_Message_Library.xlsx</x:v>
      </x:c>
      <x:c r="B33" s="23" t="str">
        <x:v>Alert Message Library</x:v>
      </x:c>
      <x:c r="C33" s="23" t="str">
        <x:v>Complete</x:v>
      </x:c>
      <x:c r="D33" s="23" t="str">
        <x:v>Include in engineer handoff</x:v>
      </x:c>
    </x:row>
    <x:row r="34">
      <x:c r="A34" s="23" t="str">
        <x:v>12R_MS365_Implementation_Decisions_Log.docx</x:v>
      </x:c>
      <x:c r="B34" s="23" t="str">
        <x:v>MS 365 Implementation Decisions Log</x:v>
      </x:c>
      <x:c r="C34" s="23" t="str">
        <x:v>Complete</x:v>
      </x:c>
      <x:c r="D34" s="23" t="str">
        <x:v>Include in engineer handoff</x:v>
      </x:c>
    </x:row>
    <x:row r="35">
      <x:c r="A35" s="23" t="str">
        <x:v>12S_Version_Control_and_Change_Management.docx</x:v>
      </x:c>
      <x:c r="B35" s="23" t="str">
        <x:v>Version Control and Change Management</x:v>
      </x:c>
      <x:c r="C35" s="23" t="str">
        <x:v>Complete</x:v>
      </x:c>
      <x:c r="D35" s="23" t="str">
        <x:v>Include in engineer handoff</x:v>
      </x:c>
    </x:row>
    <x:row r="36">
      <x:c r="A36" s="23" t="str">
        <x:v>12T_Legal_Content_Reconciliation_Checklist.docx</x:v>
      </x:c>
      <x:c r="B36" s="23" t="str">
        <x:v>Legal Content Reconciliation Checklist</x:v>
      </x:c>
      <x:c r="C36" s="23" t="str">
        <x:v>Complete</x:v>
      </x:c>
      <x:c r="D36" s="23" t="str">
        <x:v>Include in engineer handoff</x:v>
      </x:c>
    </x:row>
    <x:row r="37">
      <x:c r="A37" s="23" t="str">
        <x:v>13_Engineering_Handoff_Index.xlsx</x:v>
      </x:c>
      <x:c r="B37" s="23" t="str">
        <x:v>Engineering Handoff Index and Artifact Register</x:v>
      </x:c>
      <x:c r="C37" s="23" t="str">
        <x:v>Current</x:v>
      </x:c>
      <x:c r="D37" s="23" t="str">
        <x:v>Include in engineer handoff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450d0f9a4f44f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4" hidden="0" customWidth="1"/>
    <x:col min="4" max="4" width="90" hidden="0" customWidth="1"/>
    <x:col min="5" max="5" width="24" hidden="0" customWidth="1"/>
  </x:cols>
  <x:sheetData>
    <x:row r="1" ht="30" customHeight="1">
      <x:c r="A1" s="5" t="str">
        <x:v>Change Control</x:v>
      </x:c>
    </x:row>
    <x:row r="2" ht="35" customHeight="1">
      <x:c r="A2" s="13" t="str">
        <x:v>Track future changes to this handoff index. Individual artifacts also have their own change-control sections where applicable.</x:v>
      </x:c>
    </x:row>
    <x:row r="4">
      <x:c r="A4" s="18" t="str">
        <x:v>Version</x:v>
      </x:c>
      <x:c r="B4" s="18" t="str">
        <x:v>Date</x:v>
      </x:c>
      <x:c r="C4" s="18" t="str">
        <x:v>Change Type</x:v>
      </x:c>
      <x:c r="D4" s="18" t="str">
        <x:v>Description</x:v>
      </x:c>
      <x:c r="E4" s="18" t="str">
        <x:v>Author</x:v>
      </x:c>
    </x:row>
    <x:row r="5">
      <x:c r="A5" s="23" t="str">
        <x:v>v1.0</x:v>
      </x:c>
      <x:c r="B5" s="23" t="str">
        <x:v>2026-05-05</x:v>
      </x:c>
      <x:c r="C5" s="23" t="str">
        <x:v>Initial creation</x:v>
      </x:c>
      <x:c r="D5" s="23" t="str">
        <x:v>Created consolidated artifact register and handoff index after completion of 12T.</x:v>
      </x:c>
      <x:c r="E5" s="23" t="str">
        <x:v>OpenAI/ChatGPT</x:v>
      </x:c>
    </x:row>
    <x:row r="6">
      <x:c r="A6" s="23"/>
      <x:c r="B6" s="23"/>
      <x:c r="C6" s="23"/>
      <x:c r="D6" s="23"/>
      <x:c r="E6" s="23"/>
    </x:row>
    <x:row r="7">
      <x:c r="A7" s="23"/>
      <x:c r="B7" s="23"/>
      <x:c r="C7" s="23"/>
      <x:c r="D7" s="23"/>
      <x:c r="E7" s="23"/>
    </x:row>
    <x:row r="8">
      <x:c r="A8" s="23"/>
      <x:c r="B8" s="23"/>
      <x:c r="C8" s="23"/>
      <x:c r="D8" s="23"/>
      <x:c r="E8" s="23"/>
    </x:row>
    <x:row r="9">
      <x:c r="A9" s="23"/>
      <x:c r="B9" s="23"/>
      <x:c r="C9" s="23"/>
      <x:c r="D9" s="23"/>
      <x:c r="E9" s="23"/>
    </x:row>
    <x:row r="10">
      <x:c r="A10" s="23"/>
      <x:c r="B10" s="23"/>
      <x:c r="C10" s="23"/>
      <x:c r="D10" s="23"/>
      <x:c r="E10" s="23"/>
    </x:row>
    <x:row r="11">
      <x:c r="A11" s="23"/>
      <x:c r="B11" s="23"/>
      <x:c r="C11" s="23"/>
      <x:c r="D11" s="23"/>
      <x:c r="E11" s="23"/>
    </x:row>
    <x:row r="12">
      <x:c r="A12" s="23"/>
      <x:c r="B12" s="23"/>
      <x:c r="C12" s="23"/>
      <x:c r="D12" s="23"/>
      <x:c r="E12" s="23"/>
    </x:row>
    <x:row r="13">
      <x:c r="A13" s="23"/>
      <x:c r="B13" s="23"/>
      <x:c r="C13" s="23"/>
      <x:c r="D13" s="23"/>
      <x:c r="E13" s="23"/>
    </x:row>
    <x:row r="14">
      <x:c r="A14" s="23"/>
      <x:c r="B14" s="23"/>
      <x:c r="C14" s="23"/>
      <x:c r="D14" s="23"/>
      <x:c r="E14" s="23"/>
    </x:row>
    <x:row r="15">
      <x:c r="A15" s="23"/>
      <x:c r="B15" s="23"/>
      <x:c r="C15" s="23"/>
      <x:c r="D15" s="23"/>
      <x:c r="E15" s="23"/>
    </x:row>
    <x:row r="16">
      <x:c r="A16" s="23"/>
      <x:c r="B16" s="23"/>
      <x:c r="C16" s="23"/>
      <x:c r="D16" s="23"/>
      <x:c r="E16" s="23"/>
    </x:row>
    <x:row r="17">
      <x:c r="A17" s="23"/>
      <x:c r="B17" s="23"/>
      <x:c r="C17" s="23"/>
      <x:c r="D17" s="23"/>
      <x:c r="E17" s="23"/>
    </x:row>
    <x:row r="18">
      <x:c r="A18" s="23"/>
      <x:c r="B18" s="23"/>
      <x:c r="C18" s="23"/>
      <x:c r="D18" s="23"/>
      <x:c r="E18" s="23"/>
    </x:row>
    <x:row r="19">
      <x:c r="A19" s="23"/>
      <x:c r="B19" s="23"/>
      <x:c r="C19" s="23"/>
      <x:c r="D19" s="23"/>
      <x:c r="E19" s="23"/>
    </x:row>
    <x:row r="20">
      <x:c r="A20" s="23"/>
      <x:c r="B20" s="23"/>
      <x:c r="C20" s="23"/>
      <x:c r="D20" s="23"/>
      <x:c r="E20" s="23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24fa0a3e3114cdd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06256051-2A0B-4F8D-8070-B9A6A3686E42}"/>
</file>

<file path=customXml/itemProps2.xml><?xml version="1.0" encoding="utf-8"?>
<ds:datastoreItem xmlns:ds="http://schemas.openxmlformats.org/officeDocument/2006/customXml" ds:itemID="{B7F2C8A9-2479-4A91-979E-4F5944995BB9}"/>
</file>

<file path=customXml/itemProps3.xml><?xml version="1.0" encoding="utf-8"?>
<ds:datastoreItem xmlns:ds="http://schemas.openxmlformats.org/officeDocument/2006/customXml" ds:itemID="{D7E317C9-B8A2-4239-80F5-D1B0FA2A5A6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