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5355" yWindow="-21135" windowWidth="20730" windowHeight="11760" tabRatio="500"/>
  </bookViews>
  <sheets>
    <sheet name="10_contracts" sheetId="1" r:id="rId1"/>
    <sheet name="100_contracts" sheetId="4" r:id="rId2"/>
    <sheet name="10,000_contracts" sheetId="5" r:id="rId3"/>
    <sheet name="xlwings.conf" sheetId="2" r:id="rId4"/>
  </sheets>
  <functionGroups builtInGroupCount="17">
    <functionGroup name="xlwings"/>
  </functionGroups>
  <calcPr calcId="145621" concurrentCalc="0"/>
  <extLst>
    <ext xmlns:x14="http://schemas.microsoft.com/office/spreadsheetml/2009/9/main" uri="{8193D73E-4604-4355-AFF4-8A2333D13BE4}">
      <x14:definedNames>
        <x14:definedName name="annuity_facto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show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5" l="1" a="1"/>
  <c r="A1" i="5"/>
  <c r="A1" i="4" a="1"/>
  <c r="A1" i="4"/>
  <c r="A1" i="1" a="1"/>
  <c r="A1" i="1"/>
</calcChain>
</file>

<file path=xl/sharedStrings.xml><?xml version="1.0" encoding="utf-8"?>
<sst xmlns="http://schemas.openxmlformats.org/spreadsheetml/2006/main" count="150" uniqueCount="14">
  <si>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</si>
  <si>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</si>
  <si>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</si>
  <si>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</si>
  <si>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</si>
  <si>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</si>
  <si>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</si>
  <si>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</si>
  <si>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</si>
  <si>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</si>
  <si>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</si>
  <si>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female</t>
  </si>
  <si>
    <t>male</t>
  </si>
  <si>
    <t>age_start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</si>
</sst>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11"/>
  <sheetViews>
    <sheetView tabSelected="1" workbookViewId="0"/>
  </sheetViews>
  <sheetFormatPr baseColWidth="10" defaultColWidth="11" defaultRowHeight="15.75" x14ac:dyDescent="0.25"/>
  <cols>
    <col min="1" max="1" width="11" customWidth="1"/>
    <col min="4" max="4" width="16.125" bestFit="1" customWidth="1"/>
  </cols>
  <sheetData>
    <row r="1" spans="1:10" x14ac:dyDescent="0.25">
      <c r="A1" t="str">
        <f t="array" ref="A1">show(10)</f>
        <v/>
      </c>
      <c r="B1" t="s">
        <v>11</v>
      </c>
      <c r="C1" t="s">
        <v>11</v>
      </c>
      <c r="D1" t="s">
        <v>11</v>
      </c>
      <c r="E1" t="s">
        <v>12</v>
      </c>
      <c r="F1" t="s">
        <v>12</v>
      </c>
      <c r="G1" t="s">
        <v>12</v>
      </c>
      <c r="H1" t="s">
        <v>12</v>
      </c>
      <c r="I1" t="s">
        <v>12</v>
      </c>
      <c r="J1" t="s">
        <v>12</v>
      </c>
    </row>
    <row r="2" spans="1:10" x14ac:dyDescent="0.25">
      <c r="A2" t="s">
        <v>13</v>
      </c>
      <c r="B2">
        <v>1</v>
      </c>
      <c r="C2">
        <v>14</v>
      </c>
      <c r="D2">
        <v>39</v>
      </c>
      <c r="E2">
        <v>5</v>
      </c>
      <c r="F2">
        <v>8</v>
      </c>
      <c r="G2">
        <v>9</v>
      </c>
      <c r="H2">
        <v>30</v>
      </c>
      <c r="I2">
        <v>35</v>
      </c>
      <c r="J2">
        <v>40</v>
      </c>
    </row>
    <row r="3" spans="1:10" x14ac:dyDescent="0.25">
      <c r="A3">
        <v>27</v>
      </c>
      <c r="D3">
        <v>23.439843368851157</v>
      </c>
    </row>
    <row r="4" spans="1:10" x14ac:dyDescent="0.25">
      <c r="A4">
        <v>36</v>
      </c>
      <c r="H4">
        <v>19.882833133306878</v>
      </c>
    </row>
    <row r="5" spans="1:10" x14ac:dyDescent="0.25">
      <c r="A5">
        <v>37</v>
      </c>
      <c r="G5">
        <v>8.7390552057474178</v>
      </c>
    </row>
    <row r="6" spans="1:10" x14ac:dyDescent="0.25">
      <c r="A6">
        <v>38</v>
      </c>
      <c r="B6">
        <v>1.9701873786407766</v>
      </c>
    </row>
    <row r="7" spans="1:10" x14ac:dyDescent="0.25">
      <c r="A7">
        <v>41</v>
      </c>
      <c r="I7">
        <v>20.83565825869352</v>
      </c>
    </row>
    <row r="8" spans="1:10" x14ac:dyDescent="0.25">
      <c r="A8">
        <v>42</v>
      </c>
      <c r="E8">
        <v>5.555735667804429</v>
      </c>
    </row>
    <row r="9" spans="1:10" x14ac:dyDescent="0.25">
      <c r="A9">
        <v>49</v>
      </c>
      <c r="F9">
        <v>7.9111506837326617</v>
      </c>
    </row>
    <row r="10" spans="1:10" x14ac:dyDescent="0.25">
      <c r="A10">
        <v>51</v>
      </c>
      <c r="J10">
        <v>18.799786551140333</v>
      </c>
    </row>
    <row r="11" spans="1:10" x14ac:dyDescent="0.25">
      <c r="A11">
        <v>56</v>
      </c>
      <c r="C11">
        <v>11.842654214116816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39"/>
  <sheetViews>
    <sheetView workbookViewId="0"/>
  </sheetViews>
  <sheetFormatPr baseColWidth="10" defaultColWidth="11" defaultRowHeight="15.75" x14ac:dyDescent="0.25"/>
  <cols>
    <col min="1" max="1" width="11" customWidth="1"/>
    <col min="4" max="4" width="16.125" bestFit="1" customWidth="1"/>
  </cols>
  <sheetData>
    <row r="1" spans="1:48" x14ac:dyDescent="0.25">
      <c r="A1" t="str">
        <f t="array" ref="A1">show(100)</f>
        <v/>
      </c>
      <c r="B1" t="s">
        <v>11</v>
      </c>
      <c r="C1" t="s">
        <v>11</v>
      </c>
      <c r="D1" t="s">
        <v>11</v>
      </c>
      <c r="E1" t="s">
        <v>11</v>
      </c>
      <c r="F1" t="s">
        <v>11</v>
      </c>
      <c r="G1" t="s">
        <v>11</v>
      </c>
      <c r="H1" t="s">
        <v>11</v>
      </c>
      <c r="I1" t="s">
        <v>11</v>
      </c>
      <c r="J1" t="s">
        <v>11</v>
      </c>
      <c r="K1" t="s">
        <v>11</v>
      </c>
      <c r="L1" t="s">
        <v>11</v>
      </c>
      <c r="M1" t="s">
        <v>11</v>
      </c>
      <c r="N1" t="s">
        <v>11</v>
      </c>
      <c r="O1" t="s">
        <v>11</v>
      </c>
      <c r="P1" t="s">
        <v>11</v>
      </c>
      <c r="Q1" t="s">
        <v>11</v>
      </c>
      <c r="R1" t="s">
        <v>11</v>
      </c>
      <c r="S1" t="s">
        <v>11</v>
      </c>
      <c r="T1" t="s">
        <v>11</v>
      </c>
      <c r="U1" t="s">
        <v>11</v>
      </c>
      <c r="V1" t="s">
        <v>11</v>
      </c>
      <c r="W1" t="s">
        <v>11</v>
      </c>
      <c r="X1" t="s">
        <v>11</v>
      </c>
      <c r="Y1" t="s">
        <v>11</v>
      </c>
      <c r="Z1" t="s">
        <v>11</v>
      </c>
      <c r="AA1" t="s">
        <v>12</v>
      </c>
      <c r="AB1" t="s">
        <v>12</v>
      </c>
      <c r="AC1" t="s">
        <v>12</v>
      </c>
      <c r="AD1" t="s">
        <v>12</v>
      </c>
      <c r="AE1" t="s">
        <v>12</v>
      </c>
      <c r="AF1" t="s">
        <v>12</v>
      </c>
      <c r="AG1" t="s">
        <v>12</v>
      </c>
      <c r="AH1" t="s">
        <v>12</v>
      </c>
      <c r="AI1" t="s">
        <v>12</v>
      </c>
      <c r="AJ1" t="s">
        <v>12</v>
      </c>
      <c r="AK1" t="s">
        <v>12</v>
      </c>
      <c r="AL1" t="s">
        <v>12</v>
      </c>
      <c r="AM1" t="s">
        <v>12</v>
      </c>
      <c r="AN1" t="s">
        <v>12</v>
      </c>
      <c r="AO1" t="s">
        <v>12</v>
      </c>
      <c r="AP1" t="s">
        <v>12</v>
      </c>
      <c r="AQ1" t="s">
        <v>12</v>
      </c>
      <c r="AR1" t="s">
        <v>12</v>
      </c>
      <c r="AS1" t="s">
        <v>12</v>
      </c>
      <c r="AT1" t="s">
        <v>12</v>
      </c>
      <c r="AU1" t="s">
        <v>12</v>
      </c>
      <c r="AV1" t="s">
        <v>12</v>
      </c>
    </row>
    <row r="2" spans="1:48" x14ac:dyDescent="0.25">
      <c r="A2" t="s">
        <v>13</v>
      </c>
      <c r="B2">
        <v>1</v>
      </c>
      <c r="C2">
        <v>2</v>
      </c>
      <c r="D2">
        <v>3</v>
      </c>
      <c r="E2">
        <v>4</v>
      </c>
      <c r="F2">
        <v>5</v>
      </c>
      <c r="G2">
        <v>7</v>
      </c>
      <c r="H2">
        <v>9</v>
      </c>
      <c r="I2">
        <v>11</v>
      </c>
      <c r="J2">
        <v>14</v>
      </c>
      <c r="K2">
        <v>15</v>
      </c>
      <c r="L2">
        <v>17</v>
      </c>
      <c r="M2">
        <v>18</v>
      </c>
      <c r="N2">
        <v>20</v>
      </c>
      <c r="O2">
        <v>21</v>
      </c>
      <c r="P2">
        <v>22</v>
      </c>
      <c r="Q2">
        <v>23</v>
      </c>
      <c r="R2">
        <v>25</v>
      </c>
      <c r="S2">
        <v>26</v>
      </c>
      <c r="T2">
        <v>27</v>
      </c>
      <c r="U2">
        <v>28</v>
      </c>
      <c r="V2">
        <v>29</v>
      </c>
      <c r="W2">
        <v>31</v>
      </c>
      <c r="X2">
        <v>33</v>
      </c>
      <c r="Y2">
        <v>37</v>
      </c>
      <c r="Z2">
        <v>40</v>
      </c>
      <c r="AA2">
        <v>1</v>
      </c>
      <c r="AB2">
        <v>2</v>
      </c>
      <c r="AC2">
        <v>3</v>
      </c>
      <c r="AD2">
        <v>4</v>
      </c>
      <c r="AE2">
        <v>5</v>
      </c>
      <c r="AF2">
        <v>7</v>
      </c>
      <c r="AG2">
        <v>9</v>
      </c>
      <c r="AH2">
        <v>10</v>
      </c>
      <c r="AI2">
        <v>12</v>
      </c>
      <c r="AJ2">
        <v>13</v>
      </c>
      <c r="AK2">
        <v>14</v>
      </c>
      <c r="AL2">
        <v>15</v>
      </c>
      <c r="AM2">
        <v>18</v>
      </c>
      <c r="AN2">
        <v>19</v>
      </c>
      <c r="AO2">
        <v>21</v>
      </c>
      <c r="AP2">
        <v>22</v>
      </c>
      <c r="AQ2">
        <v>23</v>
      </c>
      <c r="AR2">
        <v>25</v>
      </c>
      <c r="AS2">
        <v>26</v>
      </c>
      <c r="AT2">
        <v>27</v>
      </c>
      <c r="AU2">
        <v>33</v>
      </c>
      <c r="AV2">
        <v>37</v>
      </c>
    </row>
    <row r="3" spans="1:48" x14ac:dyDescent="0.25">
      <c r="A3">
        <v>20</v>
      </c>
      <c r="AK3">
        <v>12.234601329628168</v>
      </c>
      <c r="AV3">
        <v>22.781356973599323</v>
      </c>
    </row>
    <row r="4" spans="1:48" x14ac:dyDescent="0.25">
      <c r="A4">
        <v>21</v>
      </c>
      <c r="AA4">
        <v>1.9702349514563107</v>
      </c>
    </row>
    <row r="5" spans="1:48" x14ac:dyDescent="0.25">
      <c r="A5">
        <v>22</v>
      </c>
      <c r="U5">
        <v>19.641123903553627</v>
      </c>
      <c r="AC5">
        <v>3.8247835336630827</v>
      </c>
    </row>
    <row r="6" spans="1:48" x14ac:dyDescent="0.25">
      <c r="A6">
        <v>23</v>
      </c>
      <c r="AL6">
        <v>12.8624247011254</v>
      </c>
      <c r="AR6">
        <v>18.215577436121116</v>
      </c>
      <c r="AS6">
        <v>18.672717858471433</v>
      </c>
    </row>
    <row r="7" spans="1:48" x14ac:dyDescent="0.25">
      <c r="A7">
        <v>24</v>
      </c>
      <c r="D7">
        <v>3.8266812204740055</v>
      </c>
    </row>
    <row r="8" spans="1:48" x14ac:dyDescent="0.25">
      <c r="A8">
        <v>25</v>
      </c>
      <c r="AF8">
        <v>7.2096943571978684</v>
      </c>
      <c r="AT8">
        <v>19.075182034138791</v>
      </c>
    </row>
    <row r="9" spans="1:48" x14ac:dyDescent="0.25">
      <c r="A9">
        <v>26</v>
      </c>
      <c r="AI9">
        <v>10.89783842970866</v>
      </c>
    </row>
    <row r="10" spans="1:48" x14ac:dyDescent="0.25">
      <c r="A10">
        <v>27</v>
      </c>
      <c r="B10">
        <v>1.9705281553398057</v>
      </c>
      <c r="X10">
        <v>21.515742879669215</v>
      </c>
    </row>
    <row r="11" spans="1:48" x14ac:dyDescent="0.25">
      <c r="A11">
        <v>29</v>
      </c>
      <c r="N11">
        <v>15.784893282241265</v>
      </c>
      <c r="W11">
        <v>20.751385813752695</v>
      </c>
    </row>
    <row r="12" spans="1:48" x14ac:dyDescent="0.25">
      <c r="A12">
        <v>30</v>
      </c>
      <c r="H12">
        <v>8.7677056865851917</v>
      </c>
      <c r="AA12">
        <v>1.9699533980582524</v>
      </c>
      <c r="AE12">
        <v>5.5666110192790654</v>
      </c>
      <c r="AN12">
        <v>15.17661934112782</v>
      </c>
      <c r="AP12">
        <v>16.728291576277982</v>
      </c>
    </row>
    <row r="13" spans="1:48" x14ac:dyDescent="0.25">
      <c r="A13">
        <v>31</v>
      </c>
      <c r="K13">
        <v>12.879343395694764</v>
      </c>
      <c r="AA13">
        <v>1.969931067961165</v>
      </c>
      <c r="AU13">
        <v>21.163356374572594</v>
      </c>
    </row>
    <row r="14" spans="1:48" x14ac:dyDescent="0.25">
      <c r="A14">
        <v>32</v>
      </c>
      <c r="F14">
        <v>5.5728343376160892</v>
      </c>
      <c r="AA14">
        <v>1.9699106796116506</v>
      </c>
      <c r="AN14">
        <v>15.162776059746582</v>
      </c>
    </row>
    <row r="15" spans="1:48" x14ac:dyDescent="0.25">
      <c r="A15">
        <v>33</v>
      </c>
      <c r="B15">
        <v>1.9703592233009708</v>
      </c>
    </row>
    <row r="16" spans="1:48" x14ac:dyDescent="0.25">
      <c r="A16">
        <v>34</v>
      </c>
      <c r="B16">
        <v>1.9703422330097087</v>
      </c>
      <c r="V16">
        <v>19.897012331736804</v>
      </c>
    </row>
    <row r="17" spans="1:47" x14ac:dyDescent="0.25">
      <c r="A17">
        <v>35</v>
      </c>
      <c r="AM17">
        <v>14.569921204383061</v>
      </c>
    </row>
    <row r="18" spans="1:47" x14ac:dyDescent="0.25">
      <c r="A18">
        <v>36</v>
      </c>
      <c r="B18">
        <v>1.9702407766990291</v>
      </c>
      <c r="R18">
        <v>18.176038183422722</v>
      </c>
      <c r="T18">
        <v>19.039228536690263</v>
      </c>
    </row>
    <row r="19" spans="1:47" x14ac:dyDescent="0.25">
      <c r="A19">
        <v>37</v>
      </c>
      <c r="B19">
        <v>1.9702407766990291</v>
      </c>
      <c r="G19">
        <v>7.2116099950096633</v>
      </c>
      <c r="L19">
        <v>14.049248604660795</v>
      </c>
    </row>
    <row r="20" spans="1:47" x14ac:dyDescent="0.25">
      <c r="A20">
        <v>38</v>
      </c>
      <c r="AA20">
        <v>1.9697951456310681</v>
      </c>
      <c r="AR20">
        <v>17.884374064516138</v>
      </c>
    </row>
    <row r="21" spans="1:47" x14ac:dyDescent="0.25">
      <c r="A21">
        <v>39</v>
      </c>
      <c r="N21">
        <v>15.682468816746091</v>
      </c>
      <c r="AD21">
        <v>4.7054563390475597</v>
      </c>
      <c r="AJ21">
        <v>11.509569956194213</v>
      </c>
    </row>
    <row r="22" spans="1:47" x14ac:dyDescent="0.25">
      <c r="A22">
        <v>41</v>
      </c>
      <c r="Q22">
        <v>17.11499809100448</v>
      </c>
      <c r="AD22">
        <v>4.7035539013552627</v>
      </c>
    </row>
    <row r="23" spans="1:47" x14ac:dyDescent="0.25">
      <c r="A23">
        <v>42</v>
      </c>
      <c r="B23">
        <v>1.9698669902912622</v>
      </c>
      <c r="I23">
        <v>10.188823888714699</v>
      </c>
    </row>
    <row r="24" spans="1:47" x14ac:dyDescent="0.25">
      <c r="A24">
        <v>43</v>
      </c>
      <c r="B24">
        <v>1.9698145631067963</v>
      </c>
      <c r="E24">
        <v>4.7070970114393065</v>
      </c>
      <c r="Z24">
        <v>22.140831087356766</v>
      </c>
      <c r="AA24">
        <v>1.969321359223301</v>
      </c>
      <c r="AI24">
        <v>10.81560071685456</v>
      </c>
    </row>
    <row r="25" spans="1:47" x14ac:dyDescent="0.25">
      <c r="A25">
        <v>44</v>
      </c>
      <c r="M25">
        <v>14.538501095761298</v>
      </c>
    </row>
    <row r="26" spans="1:47" x14ac:dyDescent="0.25">
      <c r="A26">
        <v>45</v>
      </c>
      <c r="N26">
        <v>15.535755329300873</v>
      </c>
    </row>
    <row r="27" spans="1:47" x14ac:dyDescent="0.25">
      <c r="A27">
        <v>46</v>
      </c>
      <c r="Z27">
        <v>21.741804280422024</v>
      </c>
      <c r="AA27">
        <v>1.9686932038834952</v>
      </c>
      <c r="AL27">
        <v>12.631530280450495</v>
      </c>
    </row>
    <row r="28" spans="1:47" x14ac:dyDescent="0.25">
      <c r="A28">
        <v>47</v>
      </c>
      <c r="Y28">
        <v>21.086682389133212</v>
      </c>
      <c r="AH28">
        <v>9.3749699441588916</v>
      </c>
      <c r="AU28">
        <v>19.07659812039039</v>
      </c>
    </row>
    <row r="29" spans="1:47" x14ac:dyDescent="0.25">
      <c r="A29">
        <v>48</v>
      </c>
      <c r="L29">
        <v>13.884733028176553</v>
      </c>
      <c r="AC29">
        <v>3.8137049123272995</v>
      </c>
    </row>
    <row r="30" spans="1:47" x14ac:dyDescent="0.25">
      <c r="A30">
        <v>49</v>
      </c>
      <c r="R30">
        <v>17.554464382887129</v>
      </c>
      <c r="Y30">
        <v>20.420125688232368</v>
      </c>
      <c r="AT30">
        <v>17.361374978403077</v>
      </c>
    </row>
    <row r="31" spans="1:47" x14ac:dyDescent="0.25">
      <c r="A31">
        <v>50</v>
      </c>
      <c r="B31">
        <v>1.9692330097087378</v>
      </c>
      <c r="O31">
        <v>15.737368354596461</v>
      </c>
      <c r="T31">
        <v>18.028439054578573</v>
      </c>
      <c r="AA31">
        <v>1.9679126213592233</v>
      </c>
      <c r="AF31">
        <v>7.1275840901648033</v>
      </c>
      <c r="AH31">
        <v>9.3377486922014654</v>
      </c>
      <c r="AR31">
        <v>16.618680160402874</v>
      </c>
    </row>
    <row r="32" spans="1:47" x14ac:dyDescent="0.25">
      <c r="A32">
        <v>52</v>
      </c>
      <c r="AQ32">
        <v>15.655829602982058</v>
      </c>
    </row>
    <row r="33" spans="1:41" x14ac:dyDescent="0.25">
      <c r="A33">
        <v>53</v>
      </c>
      <c r="J33">
        <v>11.942038002966886</v>
      </c>
      <c r="V33">
        <v>18.273155275217629</v>
      </c>
    </row>
    <row r="34" spans="1:41" x14ac:dyDescent="0.25">
      <c r="A34">
        <v>54</v>
      </c>
      <c r="B34">
        <v>1.9684805825242719</v>
      </c>
      <c r="T34">
        <v>17.37936544841391</v>
      </c>
      <c r="V34">
        <v>18.075622253262022</v>
      </c>
      <c r="AG34">
        <v>8.5460315474341435</v>
      </c>
      <c r="AI34">
        <v>10.45416974468128</v>
      </c>
    </row>
    <row r="35" spans="1:41" x14ac:dyDescent="0.25">
      <c r="A35">
        <v>55</v>
      </c>
      <c r="G35">
        <v>7.1446443273093481</v>
      </c>
      <c r="AF35">
        <v>7.0503387575911303</v>
      </c>
      <c r="AO35">
        <v>14.653519205944031</v>
      </c>
    </row>
    <row r="36" spans="1:41" x14ac:dyDescent="0.25">
      <c r="A36">
        <v>57</v>
      </c>
      <c r="AH36">
        <v>9.1060081134996409</v>
      </c>
    </row>
    <row r="37" spans="1:41" x14ac:dyDescent="0.25">
      <c r="A37">
        <v>58</v>
      </c>
      <c r="B37">
        <v>1.9670165048543691</v>
      </c>
      <c r="E37">
        <v>4.6751656193604498</v>
      </c>
      <c r="K37">
        <v>12.26582697462004</v>
      </c>
      <c r="P37">
        <v>15.328308466641538</v>
      </c>
      <c r="S37">
        <v>16.256069344245237</v>
      </c>
      <c r="AB37">
        <v>2.8913676563625224</v>
      </c>
      <c r="AN37">
        <v>13.25351843093828</v>
      </c>
    </row>
    <row r="38" spans="1:41" x14ac:dyDescent="0.25">
      <c r="A38">
        <v>59</v>
      </c>
      <c r="C38">
        <v>2.8977755924215289</v>
      </c>
      <c r="AA38">
        <v>1.9627330097087379</v>
      </c>
      <c r="AB38">
        <v>2.8886073655292677</v>
      </c>
    </row>
    <row r="39" spans="1:41" x14ac:dyDescent="0.25">
      <c r="A39">
        <v>60</v>
      </c>
      <c r="B39">
        <v>1.9657766990291261</v>
      </c>
      <c r="AM39">
        <v>12.72784698080044</v>
      </c>
    </row>
  </sheetData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C43"/>
  <sheetViews>
    <sheetView workbookViewId="0">
      <selection activeCell="C3" sqref="C3"/>
    </sheetView>
  </sheetViews>
  <sheetFormatPr baseColWidth="10" defaultColWidth="11" defaultRowHeight="15.75" x14ac:dyDescent="0.25"/>
  <cols>
    <col min="1" max="1" width="11" customWidth="1"/>
    <col min="4" max="4" width="16.125" bestFit="1" customWidth="1"/>
  </cols>
  <sheetData>
    <row r="1" spans="1:81" x14ac:dyDescent="0.25">
      <c r="A1" t="str">
        <f t="array" ref="A1">show(10000)</f>
        <v/>
      </c>
      <c r="B1" t="s">
        <v>11</v>
      </c>
      <c r="C1" t="s">
        <v>11</v>
      </c>
      <c r="D1" t="s">
        <v>11</v>
      </c>
      <c r="E1" t="s">
        <v>11</v>
      </c>
      <c r="F1" t="s">
        <v>11</v>
      </c>
      <c r="G1" t="s">
        <v>11</v>
      </c>
      <c r="H1" t="s">
        <v>11</v>
      </c>
      <c r="I1" t="s">
        <v>11</v>
      </c>
      <c r="J1" t="s">
        <v>11</v>
      </c>
      <c r="K1" t="s">
        <v>11</v>
      </c>
      <c r="L1" t="s">
        <v>11</v>
      </c>
      <c r="M1" t="s">
        <v>11</v>
      </c>
      <c r="N1" t="s">
        <v>11</v>
      </c>
      <c r="O1" t="s">
        <v>11</v>
      </c>
      <c r="P1" t="s">
        <v>11</v>
      </c>
      <c r="Q1" t="s">
        <v>11</v>
      </c>
      <c r="R1" t="s">
        <v>11</v>
      </c>
      <c r="S1" t="s">
        <v>11</v>
      </c>
      <c r="T1" t="s">
        <v>11</v>
      </c>
      <c r="U1" t="s">
        <v>11</v>
      </c>
      <c r="V1" t="s">
        <v>11</v>
      </c>
      <c r="W1" t="s">
        <v>11</v>
      </c>
      <c r="X1" t="s">
        <v>11</v>
      </c>
      <c r="Y1" t="s">
        <v>11</v>
      </c>
      <c r="Z1" t="s">
        <v>11</v>
      </c>
      <c r="AA1" t="s">
        <v>11</v>
      </c>
      <c r="AB1" t="s">
        <v>11</v>
      </c>
      <c r="AC1" t="s">
        <v>11</v>
      </c>
      <c r="AD1" t="s">
        <v>11</v>
      </c>
      <c r="AE1" t="s">
        <v>11</v>
      </c>
      <c r="AF1" t="s">
        <v>11</v>
      </c>
      <c r="AG1" t="s">
        <v>11</v>
      </c>
      <c r="AH1" t="s">
        <v>11</v>
      </c>
      <c r="AI1" t="s">
        <v>11</v>
      </c>
      <c r="AJ1" t="s">
        <v>11</v>
      </c>
      <c r="AK1" t="s">
        <v>11</v>
      </c>
      <c r="AL1" t="s">
        <v>11</v>
      </c>
      <c r="AM1" t="s">
        <v>11</v>
      </c>
      <c r="AN1" t="s">
        <v>11</v>
      </c>
      <c r="AO1" t="s">
        <v>11</v>
      </c>
      <c r="AP1" t="s">
        <v>12</v>
      </c>
      <c r="AQ1" t="s">
        <v>12</v>
      </c>
      <c r="AR1" t="s">
        <v>12</v>
      </c>
      <c r="AS1" t="s">
        <v>12</v>
      </c>
      <c r="AT1" t="s">
        <v>12</v>
      </c>
      <c r="AU1" t="s">
        <v>12</v>
      </c>
      <c r="AV1" t="s">
        <v>12</v>
      </c>
      <c r="AW1" t="s">
        <v>12</v>
      </c>
      <c r="AX1" t="s">
        <v>12</v>
      </c>
      <c r="AY1" t="s">
        <v>12</v>
      </c>
      <c r="AZ1" t="s">
        <v>12</v>
      </c>
      <c r="BA1" t="s">
        <v>12</v>
      </c>
      <c r="BB1" t="s">
        <v>12</v>
      </c>
      <c r="BC1" t="s">
        <v>12</v>
      </c>
      <c r="BD1" t="s">
        <v>12</v>
      </c>
      <c r="BE1" t="s">
        <v>12</v>
      </c>
      <c r="BF1" t="s">
        <v>12</v>
      </c>
      <c r="BG1" t="s">
        <v>12</v>
      </c>
      <c r="BH1" t="s">
        <v>12</v>
      </c>
      <c r="BI1" t="s">
        <v>12</v>
      </c>
      <c r="BJ1" t="s">
        <v>12</v>
      </c>
      <c r="BK1" t="s">
        <v>12</v>
      </c>
      <c r="BL1" t="s">
        <v>12</v>
      </c>
      <c r="BM1" t="s">
        <v>12</v>
      </c>
      <c r="BN1" t="s">
        <v>12</v>
      </c>
      <c r="BO1" t="s">
        <v>12</v>
      </c>
      <c r="BP1" t="s">
        <v>12</v>
      </c>
      <c r="BQ1" t="s">
        <v>12</v>
      </c>
      <c r="BR1" t="s">
        <v>12</v>
      </c>
      <c r="BS1" t="s">
        <v>12</v>
      </c>
      <c r="BT1" t="s">
        <v>12</v>
      </c>
      <c r="BU1" t="s">
        <v>12</v>
      </c>
      <c r="BV1" t="s">
        <v>12</v>
      </c>
      <c r="BW1" t="s">
        <v>12</v>
      </c>
      <c r="BX1" t="s">
        <v>12</v>
      </c>
      <c r="BY1" t="s">
        <v>12</v>
      </c>
      <c r="BZ1" t="s">
        <v>12</v>
      </c>
      <c r="CA1" t="s">
        <v>12</v>
      </c>
      <c r="CB1" t="s">
        <v>12</v>
      </c>
      <c r="CC1" t="s">
        <v>12</v>
      </c>
    </row>
    <row r="2" spans="1:81" x14ac:dyDescent="0.25">
      <c r="A2" t="s">
        <v>13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1</v>
      </c>
      <c r="AQ2">
        <v>2</v>
      </c>
      <c r="AR2">
        <v>3</v>
      </c>
      <c r="AS2">
        <v>4</v>
      </c>
      <c r="AT2">
        <v>5</v>
      </c>
      <c r="AU2">
        <v>6</v>
      </c>
      <c r="AV2">
        <v>7</v>
      </c>
      <c r="AW2">
        <v>8</v>
      </c>
      <c r="AX2">
        <v>9</v>
      </c>
      <c r="AY2">
        <v>10</v>
      </c>
      <c r="AZ2">
        <v>11</v>
      </c>
      <c r="BA2">
        <v>12</v>
      </c>
      <c r="BB2">
        <v>13</v>
      </c>
      <c r="BC2">
        <v>14</v>
      </c>
      <c r="BD2">
        <v>15</v>
      </c>
      <c r="BE2">
        <v>16</v>
      </c>
      <c r="BF2">
        <v>17</v>
      </c>
      <c r="BG2">
        <v>18</v>
      </c>
      <c r="BH2">
        <v>19</v>
      </c>
      <c r="BI2">
        <v>20</v>
      </c>
      <c r="BJ2">
        <v>21</v>
      </c>
      <c r="BK2">
        <v>22</v>
      </c>
      <c r="BL2">
        <v>23</v>
      </c>
      <c r="BM2">
        <v>24</v>
      </c>
      <c r="BN2">
        <v>25</v>
      </c>
      <c r="BO2">
        <v>26</v>
      </c>
      <c r="BP2">
        <v>27</v>
      </c>
      <c r="BQ2">
        <v>28</v>
      </c>
      <c r="BR2">
        <v>29</v>
      </c>
      <c r="BS2">
        <v>30</v>
      </c>
      <c r="BT2">
        <v>31</v>
      </c>
      <c r="BU2">
        <v>32</v>
      </c>
      <c r="BV2">
        <v>33</v>
      </c>
      <c r="BW2">
        <v>34</v>
      </c>
      <c r="BX2">
        <v>35</v>
      </c>
      <c r="BY2">
        <v>36</v>
      </c>
      <c r="BZ2">
        <v>37</v>
      </c>
      <c r="CA2">
        <v>38</v>
      </c>
      <c r="CB2">
        <v>39</v>
      </c>
      <c r="CC2">
        <v>40</v>
      </c>
    </row>
    <row r="3" spans="1:81" x14ac:dyDescent="0.25">
      <c r="A3">
        <v>20</v>
      </c>
      <c r="B3">
        <v>1.970544660194175</v>
      </c>
      <c r="C3">
        <v>2.9124987707964936</v>
      </c>
      <c r="E3">
        <v>4.7139740638318655</v>
      </c>
      <c r="F3">
        <v>5.5751062114982792</v>
      </c>
      <c r="G3">
        <v>6.4108658946818</v>
      </c>
      <c r="H3">
        <v>7.2219941983092824</v>
      </c>
      <c r="J3">
        <v>8.7731866582027447</v>
      </c>
      <c r="K3">
        <v>9.5146091349665962</v>
      </c>
      <c r="L3">
        <v>10.234119338317662</v>
      </c>
      <c r="M3">
        <v>10.932344613614255</v>
      </c>
      <c r="N3">
        <v>11.609894963987283</v>
      </c>
      <c r="P3">
        <v>12.905319246935512</v>
      </c>
      <c r="Q3">
        <v>13.524320302466553</v>
      </c>
      <c r="S3">
        <v>14.70757556618782</v>
      </c>
      <c r="T3">
        <v>15.272843484874247</v>
      </c>
      <c r="U3">
        <v>15.821186843032159</v>
      </c>
      <c r="W3">
        <v>16.868966964656281</v>
      </c>
      <c r="X3">
        <v>17.369313445924689</v>
      </c>
      <c r="Y3">
        <v>17.854556750058034</v>
      </c>
      <c r="AA3">
        <v>18.781428120631148</v>
      </c>
      <c r="AB3">
        <v>19.223858332882141</v>
      </c>
      <c r="AC3">
        <v>19.652789269132732</v>
      </c>
      <c r="AF3">
        <v>20.862118449979675</v>
      </c>
      <c r="AH3">
        <v>21.607037306218768</v>
      </c>
      <c r="AI3">
        <v>21.962018941193129</v>
      </c>
      <c r="AJ3">
        <v>22.305726290512236</v>
      </c>
      <c r="AN3">
        <v>23.572372074094673</v>
      </c>
      <c r="AO3">
        <v>23.862893917952984</v>
      </c>
      <c r="AP3">
        <v>1.9702650485436894</v>
      </c>
      <c r="AU3">
        <v>6.4045154383049585</v>
      </c>
      <c r="AV3">
        <v>7.2134004088067076</v>
      </c>
      <c r="AX3">
        <v>8.7590943166896125</v>
      </c>
      <c r="BC3">
        <v>12.234601329628168</v>
      </c>
      <c r="BE3">
        <v>13.482752849976681</v>
      </c>
      <c r="BG3">
        <v>14.656763908749637</v>
      </c>
      <c r="BH3">
        <v>15.217269909496061</v>
      </c>
      <c r="BI3">
        <v>15.760760471765455</v>
      </c>
      <c r="BJ3">
        <v>16.287699899601154</v>
      </c>
      <c r="BK3">
        <v>16.79853390983715</v>
      </c>
      <c r="BL3">
        <v>17.2936962269766</v>
      </c>
      <c r="BN3">
        <v>18.238670018861143</v>
      </c>
      <c r="BO3">
        <v>18.689267709748592</v>
      </c>
      <c r="BP3">
        <v>19.125758630596856</v>
      </c>
      <c r="BR3">
        <v>19.957765399946169</v>
      </c>
      <c r="BT3">
        <v>20.737220286239264</v>
      </c>
      <c r="BU3">
        <v>21.107946935207234</v>
      </c>
      <c r="BV3">
        <v>21.466349982491696</v>
      </c>
      <c r="BW3">
        <v>21.81267658690329</v>
      </c>
      <c r="BY3">
        <v>22.469992540626794</v>
      </c>
      <c r="CC3">
        <v>23.648063860550831</v>
      </c>
    </row>
    <row r="4" spans="1:81" x14ac:dyDescent="0.25">
      <c r="A4">
        <v>21</v>
      </c>
      <c r="B4">
        <v>1.9705432541011048</v>
      </c>
      <c r="C4">
        <v>2.9124987707964936</v>
      </c>
      <c r="E4">
        <v>4.7139685190251761</v>
      </c>
      <c r="F4">
        <v>5.5750818242606783</v>
      </c>
      <c r="G4">
        <v>6.4108658946818</v>
      </c>
      <c r="H4">
        <v>7.2219724062154427</v>
      </c>
      <c r="I4">
        <v>8.0091508982345978</v>
      </c>
      <c r="J4">
        <v>8.7730214632916486</v>
      </c>
      <c r="K4">
        <v>9.514488712141933</v>
      </c>
      <c r="L4">
        <v>10.233784204868133</v>
      </c>
      <c r="M4">
        <v>10.932121169925175</v>
      </c>
      <c r="N4">
        <v>11.60931862060662</v>
      </c>
      <c r="O4">
        <v>12.266999705040902</v>
      </c>
      <c r="P4">
        <v>12.905319246935512</v>
      </c>
      <c r="R4">
        <v>14.124245548896788</v>
      </c>
      <c r="S4">
        <v>14.706014128209937</v>
      </c>
      <c r="T4">
        <v>15.270999317091617</v>
      </c>
      <c r="U4">
        <v>15.820108428287609</v>
      </c>
      <c r="V4">
        <v>16.350578819815883</v>
      </c>
      <c r="W4">
        <v>16.867824363093217</v>
      </c>
      <c r="X4">
        <v>17.369313445924689</v>
      </c>
      <c r="Y4">
        <v>17.854556750058034</v>
      </c>
      <c r="Z4">
        <v>18.325124506456373</v>
      </c>
      <c r="AA4">
        <v>18.779632658517631</v>
      </c>
      <c r="AB4">
        <v>19.218888150289658</v>
      </c>
      <c r="AC4">
        <v>19.650959480790004</v>
      </c>
      <c r="AD4">
        <v>20.068582009162188</v>
      </c>
      <c r="AE4">
        <v>20.471582057995981</v>
      </c>
      <c r="AH4">
        <v>21.598201299669515</v>
      </c>
      <c r="AI4">
        <v>21.95233992246132</v>
      </c>
      <c r="AJ4">
        <v>22.300424166081314</v>
      </c>
      <c r="AK4">
        <v>22.638411645901236</v>
      </c>
      <c r="AL4">
        <v>22.960291833140889</v>
      </c>
      <c r="AN4">
        <v>23.572372074094673</v>
      </c>
      <c r="AO4">
        <v>23.854928792628275</v>
      </c>
      <c r="AP4">
        <v>1.9702469902912625</v>
      </c>
      <c r="AQ4">
        <v>2.9116501108172308</v>
      </c>
      <c r="AR4">
        <v>3.8249145580896013</v>
      </c>
      <c r="AS4">
        <v>4.7108867988426999</v>
      </c>
      <c r="AT4">
        <v>5.5701433813542165</v>
      </c>
      <c r="AU4">
        <v>6.4045154383049585</v>
      </c>
      <c r="AV4">
        <v>7.2134004088067076</v>
      </c>
      <c r="AW4">
        <v>7.9974531517459919</v>
      </c>
      <c r="AX4">
        <v>8.7590943166896125</v>
      </c>
      <c r="AY4">
        <v>9.4956534978853142</v>
      </c>
      <c r="AZ4">
        <v>10.211396717111832</v>
      </c>
      <c r="BA4">
        <v>10.905596065439632</v>
      </c>
      <c r="BB4">
        <v>11.580713856724445</v>
      </c>
      <c r="BC4">
        <v>12.232823259037529</v>
      </c>
      <c r="BD4">
        <v>12.866760116599892</v>
      </c>
      <c r="BE4">
        <v>13.482752849976681</v>
      </c>
      <c r="BF4">
        <v>14.07615890728848</v>
      </c>
      <c r="BG4">
        <v>14.652975422370771</v>
      </c>
      <c r="BH4">
        <v>15.214504578737419</v>
      </c>
      <c r="BJ4">
        <v>16.287699899601154</v>
      </c>
      <c r="BK4">
        <v>16.796701389083378</v>
      </c>
      <c r="BL4">
        <v>17.289165033282647</v>
      </c>
      <c r="BM4">
        <v>17.770952242254022</v>
      </c>
      <c r="BN4">
        <v>18.233807882489458</v>
      </c>
      <c r="BP4">
        <v>19.121341067784133</v>
      </c>
      <c r="BQ4">
        <v>19.548482712557085</v>
      </c>
      <c r="BR4">
        <v>19.947039530922993</v>
      </c>
      <c r="BS4">
        <v>20.353915278773886</v>
      </c>
      <c r="BT4">
        <v>20.737220286239264</v>
      </c>
      <c r="BU4">
        <v>21.093566147941207</v>
      </c>
      <c r="BV4">
        <v>21.458428167242392</v>
      </c>
      <c r="BW4">
        <v>21.81267658690329</v>
      </c>
      <c r="BX4">
        <v>22.147156131528632</v>
      </c>
      <c r="BY4">
        <v>22.459432833442129</v>
      </c>
      <c r="CA4">
        <v>23.081400135329858</v>
      </c>
      <c r="CB4">
        <v>23.342141298961803</v>
      </c>
      <c r="CC4">
        <v>23.628750976763062</v>
      </c>
    </row>
    <row r="5" spans="1:81" x14ac:dyDescent="0.25">
      <c r="A5">
        <v>22</v>
      </c>
      <c r="B5">
        <v>1.9705409238011182</v>
      </c>
      <c r="C5">
        <v>2.9124911468074277</v>
      </c>
      <c r="D5">
        <v>3.8266848785226064</v>
      </c>
      <c r="E5">
        <v>4.7139519390428717</v>
      </c>
      <c r="F5">
        <v>5.5750587836568215</v>
      </c>
      <c r="G5">
        <v>6.4108032339386414</v>
      </c>
      <c r="H5">
        <v>7.2219288220277615</v>
      </c>
      <c r="I5">
        <v>8.0090096378731115</v>
      </c>
      <c r="J5">
        <v>8.7729105493818835</v>
      </c>
      <c r="K5">
        <v>9.5143682893172699</v>
      </c>
      <c r="L5">
        <v>10.233569335059215</v>
      </c>
      <c r="M5">
        <v>10.931336696374979</v>
      </c>
      <c r="N5">
        <v>11.608784510804806</v>
      </c>
      <c r="R5">
        <v>14.123277441217152</v>
      </c>
      <c r="S5">
        <v>14.704158118680953</v>
      </c>
      <c r="U5">
        <v>15.817767721405115</v>
      </c>
      <c r="V5">
        <v>16.347684682732574</v>
      </c>
      <c r="W5">
        <v>16.862830058363521</v>
      </c>
      <c r="X5">
        <v>17.366080553867537</v>
      </c>
      <c r="Y5">
        <v>17.848188486958534</v>
      </c>
      <c r="Z5">
        <v>18.318796853680169</v>
      </c>
      <c r="AA5">
        <v>18.771874775971728</v>
      </c>
      <c r="AB5">
        <v>19.218888150289658</v>
      </c>
      <c r="AC5">
        <v>19.644211903829085</v>
      </c>
      <c r="AD5">
        <v>20.062530717649139</v>
      </c>
      <c r="AE5">
        <v>20.464919611227266</v>
      </c>
      <c r="AF5">
        <v>20.852727959438432</v>
      </c>
      <c r="AG5">
        <v>21.223405743423847</v>
      </c>
      <c r="AI5">
        <v>21.945099766789454</v>
      </c>
      <c r="AJ5">
        <v>22.28319504813788</v>
      </c>
      <c r="AK5">
        <v>22.618892089669096</v>
      </c>
      <c r="AM5">
        <v>23.241418038677132</v>
      </c>
      <c r="AN5">
        <v>23.556766479328065</v>
      </c>
      <c r="AO5">
        <v>23.835833461937543</v>
      </c>
      <c r="AP5">
        <v>1.9702158216468906</v>
      </c>
      <c r="AQ5">
        <v>2.9114988932114243</v>
      </c>
      <c r="AR5">
        <v>3.8245579703729913</v>
      </c>
      <c r="AS5">
        <v>4.7106266353402235</v>
      </c>
      <c r="AT5">
        <v>5.5701433813542165</v>
      </c>
      <c r="AU5">
        <v>6.4030759630854659</v>
      </c>
      <c r="AV5">
        <v>7.2124880962152957</v>
      </c>
      <c r="AW5">
        <v>7.9968811906968673</v>
      </c>
      <c r="AX5">
        <v>8.7572322047949953</v>
      </c>
      <c r="AY5">
        <v>9.4948195795377828</v>
      </c>
      <c r="AZ5">
        <v>10.209481786418285</v>
      </c>
      <c r="BA5">
        <v>10.904518424530078</v>
      </c>
      <c r="BC5">
        <v>12.23193422374221</v>
      </c>
      <c r="BD5">
        <v>12.863863340471365</v>
      </c>
      <c r="BE5">
        <v>13.477207210152873</v>
      </c>
      <c r="BF5">
        <v>14.072517562981769</v>
      </c>
      <c r="BG5">
        <v>14.649154714561019</v>
      </c>
      <c r="BH5">
        <v>15.213121913358096</v>
      </c>
      <c r="BI5">
        <v>15.751544671297074</v>
      </c>
      <c r="BJ5">
        <v>16.277538058045295</v>
      </c>
      <c r="BK5">
        <v>16.790183342692153</v>
      </c>
      <c r="BL5">
        <v>17.285553169712625</v>
      </c>
      <c r="BM5">
        <v>17.76000420149731</v>
      </c>
      <c r="BO5">
        <v>18.681244529834967</v>
      </c>
      <c r="BP5">
        <v>19.107484357103381</v>
      </c>
      <c r="BQ5">
        <v>19.531783278204404</v>
      </c>
      <c r="BR5">
        <v>19.947039530922993</v>
      </c>
      <c r="BS5">
        <v>20.329281453058204</v>
      </c>
      <c r="BT5">
        <v>20.724179403749602</v>
      </c>
      <c r="BU5">
        <v>21.093566147941207</v>
      </c>
      <c r="BV5">
        <v>21.441851458454778</v>
      </c>
      <c r="BX5">
        <v>22.106885650803417</v>
      </c>
      <c r="BY5">
        <v>22.44887312625746</v>
      </c>
      <c r="BZ5">
        <v>22.745284818884826</v>
      </c>
      <c r="CA5">
        <v>23.027557670878096</v>
      </c>
      <c r="CC5">
        <v>23.591478439581412</v>
      </c>
    </row>
    <row r="6" spans="1:81" x14ac:dyDescent="0.25">
      <c r="A6">
        <v>23</v>
      </c>
      <c r="B6">
        <v>1.9705398058252419</v>
      </c>
      <c r="C6">
        <v>2.9124873205165422</v>
      </c>
      <c r="D6">
        <v>3.8266812204740055</v>
      </c>
      <c r="E6">
        <v>4.7139321398226253</v>
      </c>
      <c r="G6">
        <v>6.4107398948274925</v>
      </c>
      <c r="H6">
        <v>7.2218401315311631</v>
      </c>
      <c r="I6">
        <v>8.0088661533440995</v>
      </c>
      <c r="J6">
        <v>8.7724908195808329</v>
      </c>
      <c r="L6">
        <v>10.233354465250295</v>
      </c>
      <c r="M6">
        <v>10.93098074986883</v>
      </c>
      <c r="N6">
        <v>11.607717752950974</v>
      </c>
      <c r="O6">
        <v>12.265206538140111</v>
      </c>
      <c r="P6">
        <v>12.902900743942217</v>
      </c>
      <c r="Q6">
        <v>13.521129479236073</v>
      </c>
      <c r="S6">
        <v>14.701945005987509</v>
      </c>
      <c r="T6">
        <v>15.266894850013202</v>
      </c>
      <c r="U6">
        <v>15.81503025771568</v>
      </c>
      <c r="V6">
        <v>16.346011047458394</v>
      </c>
      <c r="W6">
        <v>16.860948490401427</v>
      </c>
      <c r="X6">
        <v>17.360294584623361</v>
      </c>
      <c r="Y6">
        <v>17.843079536310142</v>
      </c>
      <c r="Z6">
        <v>18.313921006593699</v>
      </c>
      <c r="AA6">
        <v>18.771874775971728</v>
      </c>
      <c r="AB6">
        <v>19.206964816557132</v>
      </c>
      <c r="AC6">
        <v>19.63415219403738</v>
      </c>
      <c r="AE6">
        <v>20.448980054293866</v>
      </c>
      <c r="AG6">
        <v>21.223405743423847</v>
      </c>
      <c r="AH6">
        <v>21.579933292656399</v>
      </c>
      <c r="AJ6">
        <v>22.28319504813788</v>
      </c>
      <c r="AK6">
        <v>22.606198314206758</v>
      </c>
      <c r="AL6">
        <v>22.932993413115977</v>
      </c>
      <c r="AO6">
        <v>23.817102115790536</v>
      </c>
      <c r="AP6">
        <v>1.97017705207414</v>
      </c>
      <c r="AQ6">
        <v>2.9113818789537182</v>
      </c>
      <c r="AR6">
        <v>3.824414726209445</v>
      </c>
      <c r="AS6">
        <v>4.7101550357476789</v>
      </c>
      <c r="AT6">
        <v>5.5690442968086078</v>
      </c>
      <c r="AU6">
        <v>6.4025818706939575</v>
      </c>
      <c r="AV6">
        <v>7.2105878034004798</v>
      </c>
      <c r="AW6">
        <v>7.9954080838908244</v>
      </c>
      <c r="AX6">
        <v>8.7562847381795965</v>
      </c>
      <c r="AY6">
        <v>9.4923729315712091</v>
      </c>
      <c r="AZ6">
        <v>10.208259615810343</v>
      </c>
      <c r="BA6">
        <v>10.902075094931243</v>
      </c>
      <c r="BB6">
        <v>11.576509593767177</v>
      </c>
      <c r="BC6">
        <v>12.228057611932858</v>
      </c>
      <c r="BD6">
        <v>12.861042926002835</v>
      </c>
      <c r="BE6">
        <v>13.47335611941288</v>
      </c>
      <c r="BF6">
        <v>14.069271719047839</v>
      </c>
      <c r="BG6">
        <v>14.649154714561019</v>
      </c>
      <c r="BH6">
        <v>15.206083576175869</v>
      </c>
      <c r="BI6">
        <v>15.746823989283197</v>
      </c>
      <c r="BJ6">
        <v>16.274906904955664</v>
      </c>
      <c r="BK6">
        <v>16.787330337808481</v>
      </c>
      <c r="BL6">
        <v>17.277001817827571</v>
      </c>
      <c r="BM6">
        <v>17.76000420149731</v>
      </c>
      <c r="BN6">
        <v>18.218275971611426</v>
      </c>
      <c r="BO6">
        <v>18.663698822196729</v>
      </c>
      <c r="BP6">
        <v>19.102462762391845</v>
      </c>
      <c r="BQ6">
        <v>19.52271003595839</v>
      </c>
      <c r="BR6">
        <v>19.923026322970735</v>
      </c>
      <c r="BS6">
        <v>20.324667591409096</v>
      </c>
      <c r="BT6">
        <v>20.703852580231047</v>
      </c>
      <c r="BU6">
        <v>21.073630799529475</v>
      </c>
      <c r="BV6">
        <v>21.414322640663674</v>
      </c>
      <c r="BW6">
        <v>21.765684053929562</v>
      </c>
      <c r="BX6">
        <v>22.091461541791002</v>
      </c>
      <c r="BY6">
        <v>22.400022322896191</v>
      </c>
      <c r="CA6">
        <v>23.027557670878096</v>
      </c>
      <c r="CC6">
        <v>23.556850590587484</v>
      </c>
    </row>
    <row r="7" spans="1:81" x14ac:dyDescent="0.25">
      <c r="A7">
        <v>24</v>
      </c>
      <c r="B7">
        <v>1.9705398058252415</v>
      </c>
      <c r="C7">
        <v>2.9124873205165422</v>
      </c>
      <c r="D7">
        <v>3.8266775346768771</v>
      </c>
      <c r="E7">
        <v>4.7138925450594273</v>
      </c>
      <c r="F7">
        <v>5.5749394141423103</v>
      </c>
      <c r="G7">
        <v>6.4107006164891693</v>
      </c>
      <c r="H7">
        <v>7.2216309732659427</v>
      </c>
      <c r="I7">
        <v>8.0086325673501104</v>
      </c>
      <c r="J7">
        <v>8.7724908195808329</v>
      </c>
      <c r="K7">
        <v>9.5130532761014983</v>
      </c>
      <c r="L7">
        <v>10.232063377265341</v>
      </c>
      <c r="M7">
        <v>10.930166954417233</v>
      </c>
      <c r="N7">
        <v>11.607155595809271</v>
      </c>
      <c r="O7">
        <v>12.264660942256956</v>
      </c>
      <c r="P7">
        <v>12.901201376886803</v>
      </c>
      <c r="Q7">
        <v>13.519850687350923</v>
      </c>
      <c r="R7">
        <v>14.117859899972725</v>
      </c>
      <c r="S7">
        <v>14.701945005987509</v>
      </c>
      <c r="T7">
        <v>15.265492208115756</v>
      </c>
      <c r="U7">
        <v>15.8112558361123</v>
      </c>
      <c r="V7">
        <v>16.341429389322919</v>
      </c>
      <c r="W7">
        <v>16.854737470595992</v>
      </c>
      <c r="X7">
        <v>17.355786246970471</v>
      </c>
      <c r="Y7">
        <v>17.840810183732771</v>
      </c>
      <c r="Z7">
        <v>18.311330116811064</v>
      </c>
      <c r="AA7">
        <v>18.761799413616114</v>
      </c>
      <c r="AB7">
        <v>19.19978148468924</v>
      </c>
      <c r="AC7">
        <v>19.632569721173173</v>
      </c>
      <c r="AE7">
        <v>20.444202716716617</v>
      </c>
      <c r="AF7">
        <v>20.829419790162156</v>
      </c>
      <c r="AH7">
        <v>21.564529791205626</v>
      </c>
      <c r="AI7">
        <v>21.929234556269371</v>
      </c>
      <c r="AJ7">
        <v>22.254375408762193</v>
      </c>
      <c r="AK7">
        <v>22.59875718798212</v>
      </c>
      <c r="AL7">
        <v>22.907166616747766</v>
      </c>
      <c r="AM7">
        <v>23.223216041772588</v>
      </c>
      <c r="AO7">
        <v>23.790974595116722</v>
      </c>
      <c r="AP7">
        <v>1.97013303594857</v>
      </c>
      <c r="AR7">
        <v>3.8243192301004152</v>
      </c>
      <c r="AS7">
        <v>4.7097151961683652</v>
      </c>
      <c r="AT7">
        <v>5.5685144328846174</v>
      </c>
      <c r="AV7">
        <v>7.2101410802991737</v>
      </c>
      <c r="AW7">
        <v>7.9941732395827811</v>
      </c>
      <c r="AX7">
        <v>8.754898640479734</v>
      </c>
      <c r="AY7">
        <v>9.4923729315712091</v>
      </c>
      <c r="AZ7">
        <v>10.206526857520602</v>
      </c>
      <c r="BA7">
        <v>10.900140057457591</v>
      </c>
      <c r="BB7">
        <v>11.573197300799308</v>
      </c>
      <c r="BC7">
        <v>12.224472646219587</v>
      </c>
      <c r="BF7">
        <v>14.065105057765047</v>
      </c>
      <c r="BG7">
        <v>14.64161918304915</v>
      </c>
      <c r="BH7">
        <v>15.20326452230502</v>
      </c>
      <c r="BI7">
        <v>15.746823989283197</v>
      </c>
      <c r="BK7">
        <v>16.781470649091375</v>
      </c>
      <c r="BL7">
        <v>17.270319300251689</v>
      </c>
      <c r="BM7">
        <v>17.747040289843945</v>
      </c>
      <c r="BO7">
        <v>18.654131151500518</v>
      </c>
      <c r="BP7">
        <v>19.093867219889542</v>
      </c>
      <c r="BQ7">
        <v>19.511115809337269</v>
      </c>
      <c r="BR7">
        <v>19.923026322970735</v>
      </c>
      <c r="BS7">
        <v>20.315439868110879</v>
      </c>
      <c r="BT7">
        <v>20.689066206367738</v>
      </c>
      <c r="BV7">
        <v>21.393679414396939</v>
      </c>
      <c r="BW7">
        <v>21.739944894102493</v>
      </c>
      <c r="BX7">
        <v>22.083749487284795</v>
      </c>
      <c r="BZ7">
        <v>22.704186514818755</v>
      </c>
      <c r="CA7">
        <v>22.961848849611261</v>
      </c>
      <c r="CB7">
        <v>23.257553619835861</v>
      </c>
      <c r="CC7">
        <v>23.530997259277822</v>
      </c>
    </row>
    <row r="8" spans="1:81" x14ac:dyDescent="0.25">
      <c r="A8">
        <v>25</v>
      </c>
      <c r="B8">
        <v>1.9705382861967073</v>
      </c>
      <c r="C8">
        <v>2.9124784878599925</v>
      </c>
      <c r="D8">
        <v>3.8266489930111462</v>
      </c>
      <c r="E8">
        <v>4.7138091469131176</v>
      </c>
      <c r="F8">
        <v>5.5748671373865797</v>
      </c>
      <c r="G8">
        <v>6.4104475032361901</v>
      </c>
      <c r="H8">
        <v>7.2211571320773249</v>
      </c>
      <c r="I8">
        <v>8.0079705755297912</v>
      </c>
      <c r="J8">
        <v>8.7714622574010885</v>
      </c>
      <c r="K8">
        <v>9.5122975089263715</v>
      </c>
      <c r="L8">
        <v>10.231434381672441</v>
      </c>
      <c r="M8">
        <v>10.929709105471785</v>
      </c>
      <c r="N8">
        <v>11.606593438667566</v>
      </c>
      <c r="O8">
        <v>12.263298075533791</v>
      </c>
      <c r="Q8">
        <v>13.518394723965949</v>
      </c>
      <c r="R8">
        <v>14.116040500322306</v>
      </c>
      <c r="S8">
        <v>14.696164132749644</v>
      </c>
      <c r="T8">
        <v>15.262027762522701</v>
      </c>
      <c r="U8">
        <v>15.806111152056541</v>
      </c>
      <c r="V8">
        <v>16.338675700393996</v>
      </c>
      <c r="W8">
        <v>16.852257010791298</v>
      </c>
      <c r="X8">
        <v>17.351545150636579</v>
      </c>
      <c r="Z8">
        <v>18.29871064141053</v>
      </c>
      <c r="AA8">
        <v>18.757159946800904</v>
      </c>
      <c r="AB8">
        <v>19.191628944964897</v>
      </c>
      <c r="AC8">
        <v>19.617271621046189</v>
      </c>
      <c r="AD8">
        <v>20.039342989911219</v>
      </c>
      <c r="AE8">
        <v>20.428632555818918</v>
      </c>
      <c r="AF8">
        <v>20.826801073999725</v>
      </c>
      <c r="AG8">
        <v>21.195254518325456</v>
      </c>
      <c r="AH8">
        <v>21.557371406981268</v>
      </c>
      <c r="AI8">
        <v>21.90743983771149</v>
      </c>
      <c r="AJ8">
        <v>22.254375408762193</v>
      </c>
      <c r="AK8">
        <v>22.581808329122129</v>
      </c>
      <c r="AL8">
        <v>22.897789362566485</v>
      </c>
      <c r="AM8">
        <v>23.202450912348677</v>
      </c>
      <c r="AO8">
        <v>23.759766390055361</v>
      </c>
      <c r="AP8">
        <v>1.9700917281553401</v>
      </c>
      <c r="AS8">
        <v>4.709591304095289</v>
      </c>
      <c r="AT8">
        <v>5.5683539343535289</v>
      </c>
      <c r="AU8">
        <v>6.4016298403246532</v>
      </c>
      <c r="AV8">
        <v>7.2092899052042796</v>
      </c>
      <c r="AW8">
        <v>7.9924625135464895</v>
      </c>
      <c r="AX8">
        <v>8.7524531436117528</v>
      </c>
      <c r="AY8">
        <v>9.4902240498373622</v>
      </c>
      <c r="AZ8">
        <v>10.204479282518808</v>
      </c>
      <c r="BA8">
        <v>10.899513960893085</v>
      </c>
      <c r="BB8">
        <v>11.570254764832276</v>
      </c>
      <c r="BD8">
        <v>12.855812399588512</v>
      </c>
      <c r="BE8">
        <v>13.469002318591031</v>
      </c>
      <c r="BF8">
        <v>14.063484597030126</v>
      </c>
      <c r="BH8">
        <v>15.197902825278856</v>
      </c>
      <c r="BI8">
        <v>15.737233864886203</v>
      </c>
      <c r="BJ8">
        <v>16.263261746375832</v>
      </c>
      <c r="BL8">
        <v>17.263350375353031</v>
      </c>
      <c r="BN8">
        <v>18.204026361838661</v>
      </c>
      <c r="BO8">
        <v>18.646458113507723</v>
      </c>
      <c r="BP8">
        <v>19.075182034138791</v>
      </c>
      <c r="BQ8">
        <v>19.492127080022058</v>
      </c>
      <c r="BR8">
        <v>19.895023101864133</v>
      </c>
      <c r="BS8">
        <v>20.292294297467127</v>
      </c>
      <c r="BT8">
        <v>20.668821257521415</v>
      </c>
      <c r="BU8">
        <v>21.021928945264051</v>
      </c>
      <c r="BV8">
        <v>21.388004943160162</v>
      </c>
      <c r="BW8">
        <v>21.723875597860282</v>
      </c>
      <c r="BY8">
        <v>22.361426894945001</v>
      </c>
      <c r="BZ8">
        <v>22.655691773539736</v>
      </c>
      <c r="CA8">
        <v>22.961848849611261</v>
      </c>
      <c r="CB8">
        <v>23.196216241196716</v>
      </c>
      <c r="CC8">
        <v>23.483558129799601</v>
      </c>
    </row>
    <row r="9" spans="1:81" x14ac:dyDescent="0.25">
      <c r="A9">
        <v>26</v>
      </c>
      <c r="B9">
        <v>1.9705306518724002</v>
      </c>
      <c r="C9">
        <v>2.912437979481572</v>
      </c>
      <c r="D9">
        <v>3.826625680645352</v>
      </c>
      <c r="E9">
        <v>4.7137441068390631</v>
      </c>
      <c r="F9">
        <v>5.574637225860255</v>
      </c>
      <c r="G9">
        <v>6.410178609400794</v>
      </c>
      <c r="H9">
        <v>7.2210702065072905</v>
      </c>
      <c r="I9">
        <v>8.0073926977819507</v>
      </c>
      <c r="J9">
        <v>8.7712143863615157</v>
      </c>
      <c r="K9">
        <v>9.512063990411681</v>
      </c>
      <c r="L9">
        <v>10.229967211743112</v>
      </c>
      <c r="M9">
        <v>10.927615238626132</v>
      </c>
      <c r="N9">
        <v>11.604344475542964</v>
      </c>
      <c r="O9">
        <v>12.260607394810259</v>
      </c>
      <c r="P9">
        <v>12.896804127234565</v>
      </c>
      <c r="Q9">
        <v>13.515125927187361</v>
      </c>
      <c r="R9">
        <v>14.114073873270959</v>
      </c>
      <c r="S9">
        <v>14.693762372929058</v>
      </c>
      <c r="T9">
        <v>15.257225549975962</v>
      </c>
      <c r="U9">
        <v>15.801578102964024</v>
      </c>
      <c r="V9">
        <v>16.33095301916687</v>
      </c>
      <c r="W9">
        <v>16.84557601245973</v>
      </c>
      <c r="X9">
        <v>17.344778155022116</v>
      </c>
      <c r="Y9">
        <v>17.823874669037671</v>
      </c>
      <c r="AA9">
        <v>18.743900690754227</v>
      </c>
      <c r="AB9">
        <v>19.187047106277799</v>
      </c>
      <c r="AC9">
        <v>19.607206544439798</v>
      </c>
      <c r="AD9">
        <v>20.022874088687114</v>
      </c>
      <c r="AE9">
        <v>20.428632555818918</v>
      </c>
      <c r="AF9">
        <v>20.814967401510778</v>
      </c>
      <c r="AG9">
        <v>21.188754616529884</v>
      </c>
      <c r="AH9">
        <v>21.55021302275691</v>
      </c>
      <c r="AI9">
        <v>21.899540112823875</v>
      </c>
      <c r="AJ9">
        <v>22.217090621804726</v>
      </c>
      <c r="AK9">
        <v>22.562484538124597</v>
      </c>
      <c r="AL9">
        <v>22.876393919227354</v>
      </c>
      <c r="AM9">
        <v>23.178753568470256</v>
      </c>
      <c r="AO9">
        <v>23.733844399657631</v>
      </c>
      <c r="AP9">
        <v>1.9700554785020803</v>
      </c>
      <c r="AQ9">
        <v>2.9110582837779244</v>
      </c>
      <c r="AR9">
        <v>3.8238693090178</v>
      </c>
      <c r="AS9">
        <v>4.7092525013271942</v>
      </c>
      <c r="AT9">
        <v>5.5678913564353651</v>
      </c>
      <c r="AU9">
        <v>6.400425967804483</v>
      </c>
      <c r="AV9">
        <v>7.2081759259158389</v>
      </c>
      <c r="AW9">
        <v>7.9921789510525869</v>
      </c>
      <c r="AX9">
        <v>8.751464023767106</v>
      </c>
      <c r="AY9">
        <v>9.4895658421471083</v>
      </c>
      <c r="AZ9">
        <v>10.203830143132908</v>
      </c>
      <c r="BA9">
        <v>10.897339284057532</v>
      </c>
      <c r="BB9">
        <v>11.569907092727799</v>
      </c>
      <c r="BC9">
        <v>12.221300454545974</v>
      </c>
      <c r="BD9">
        <v>12.852998352200238</v>
      </c>
      <c r="BE9">
        <v>13.466202466386171</v>
      </c>
      <c r="BF9">
        <v>14.06024626672065</v>
      </c>
      <c r="BG9">
        <v>14.637906880919271</v>
      </c>
      <c r="BH9">
        <v>15.194760960120419</v>
      </c>
      <c r="BI9">
        <v>15.734736477022199</v>
      </c>
      <c r="BJ9">
        <v>16.260284581640747</v>
      </c>
      <c r="BK9">
        <v>16.767025484626945</v>
      </c>
      <c r="BL9">
        <v>17.25722605595525</v>
      </c>
      <c r="BM9">
        <v>17.728533800210172</v>
      </c>
      <c r="BN9">
        <v>18.193095219380453</v>
      </c>
      <c r="BP9">
        <v>19.062598473564933</v>
      </c>
      <c r="BR9">
        <v>19.895023101864133</v>
      </c>
      <c r="BS9">
        <v>20.284136950469719</v>
      </c>
      <c r="BT9">
        <v>20.639593838945263</v>
      </c>
      <c r="BU9">
        <v>21.010671719069748</v>
      </c>
      <c r="BV9">
        <v>21.370981529449825</v>
      </c>
      <c r="BW9">
        <v>21.678974430157556</v>
      </c>
      <c r="BX9">
        <v>22.017715640530998</v>
      </c>
      <c r="CA9">
        <v>22.923583694150448</v>
      </c>
      <c r="CC9">
        <v>23.418312437271855</v>
      </c>
    </row>
    <row r="10" spans="1:81" x14ac:dyDescent="0.25">
      <c r="A10">
        <v>27</v>
      </c>
      <c r="B10">
        <v>1.9705221807318904</v>
      </c>
      <c r="C10">
        <v>2.9124132520765387</v>
      </c>
      <c r="D10">
        <v>3.8265550624822544</v>
      </c>
      <c r="E10">
        <v>4.7136790667650086</v>
      </c>
      <c r="F10">
        <v>5.5744461721813909</v>
      </c>
      <c r="G10">
        <v>6.4097251381294962</v>
      </c>
      <c r="H10">
        <v>7.2207225042271572</v>
      </c>
      <c r="I10">
        <v>8.0069246229001632</v>
      </c>
      <c r="J10">
        <v>8.7701238121678902</v>
      </c>
      <c r="K10">
        <v>9.5113634348676062</v>
      </c>
      <c r="L10">
        <v>10.229057960506292</v>
      </c>
      <c r="M10">
        <v>10.927147526311321</v>
      </c>
      <c r="N10">
        <v>11.601519644014452</v>
      </c>
      <c r="O10">
        <v>12.258039420814853</v>
      </c>
      <c r="P10">
        <v>12.894371339538456</v>
      </c>
      <c r="Q10">
        <v>13.510128425102579</v>
      </c>
      <c r="R10">
        <v>14.108360914294815</v>
      </c>
      <c r="S10">
        <v>14.688500645942559</v>
      </c>
      <c r="T10">
        <v>15.252571026584341</v>
      </c>
      <c r="U10">
        <v>15.799041634272424</v>
      </c>
      <c r="V10">
        <v>16.328696979235556</v>
      </c>
      <c r="X10">
        <v>17.34167858212102</v>
      </c>
      <c r="Y10">
        <v>17.821964777273386</v>
      </c>
      <c r="Z10">
        <v>18.285536837582981</v>
      </c>
      <c r="AA10">
        <v>18.740803375946854</v>
      </c>
      <c r="AB10">
        <v>19.1824652675907</v>
      </c>
      <c r="AC10">
        <v>19.607206544439798</v>
      </c>
      <c r="AD10">
        <v>20.018457955862132</v>
      </c>
      <c r="AE10">
        <v>20.402969375433784</v>
      </c>
      <c r="AG10">
        <v>21.165830425939099</v>
      </c>
      <c r="AI10">
        <v>21.881634247770929</v>
      </c>
      <c r="AJ10">
        <v>22.217090621804726</v>
      </c>
      <c r="AK10">
        <v>22.528088083787193</v>
      </c>
      <c r="AL10">
        <v>22.824487228294743</v>
      </c>
      <c r="AO10">
        <v>23.703896795846745</v>
      </c>
      <c r="AP10">
        <v>1.9700268086439097</v>
      </c>
      <c r="AQ10">
        <v>2.9108945823583747</v>
      </c>
      <c r="AR10">
        <v>3.8236128520475967</v>
      </c>
      <c r="AS10">
        <v>4.7088200070197637</v>
      </c>
      <c r="AU10">
        <v>6.400425967804483</v>
      </c>
      <c r="AV10">
        <v>7.2081759259158389</v>
      </c>
      <c r="AW10">
        <v>7.9913679178322852</v>
      </c>
      <c r="AX10">
        <v>8.7511795552021798</v>
      </c>
      <c r="AY10">
        <v>9.4874356284999255</v>
      </c>
      <c r="AZ10">
        <v>10.202004946792172</v>
      </c>
      <c r="BA10">
        <v>10.895501324803446</v>
      </c>
      <c r="BB10">
        <v>11.567679439204788</v>
      </c>
      <c r="BC10">
        <v>12.220286397642681</v>
      </c>
      <c r="BD10">
        <v>12.85060949794007</v>
      </c>
      <c r="BE10">
        <v>13.463389803281867</v>
      </c>
      <c r="BF10">
        <v>14.055263777061979</v>
      </c>
      <c r="BG10">
        <v>14.631521918641264</v>
      </c>
      <c r="BH10">
        <v>15.189568146297024</v>
      </c>
      <c r="BI10">
        <v>15.730455333566178</v>
      </c>
      <c r="BJ10">
        <v>16.255691940635828</v>
      </c>
      <c r="BK10">
        <v>16.762635190819186</v>
      </c>
      <c r="BL10">
        <v>17.247966843408108</v>
      </c>
      <c r="BM10">
        <v>17.728533800210172</v>
      </c>
      <c r="BN10">
        <v>18.177407212525889</v>
      </c>
      <c r="BO10">
        <v>18.626640482045509</v>
      </c>
      <c r="BP10">
        <v>19.051434210867935</v>
      </c>
      <c r="BQ10">
        <v>19.477923603969725</v>
      </c>
      <c r="BR10">
        <v>19.86126295851</v>
      </c>
      <c r="BS10">
        <v>20.256194880679168</v>
      </c>
      <c r="BU10">
        <v>20.999414492875449</v>
      </c>
      <c r="BV10">
        <v>21.317676865166316</v>
      </c>
      <c r="BX10">
        <v>21.99898188497734</v>
      </c>
      <c r="BZ10">
        <v>22.556784170188656</v>
      </c>
      <c r="CA10">
        <v>22.88095663670126</v>
      </c>
      <c r="CB10">
        <v>23.122799122710582</v>
      </c>
      <c r="CC10">
        <v>23.393954345061537</v>
      </c>
    </row>
    <row r="11" spans="1:81" x14ac:dyDescent="0.25">
      <c r="A11">
        <v>28</v>
      </c>
      <c r="B11">
        <v>1.9705014189693804</v>
      </c>
      <c r="C11">
        <v>2.9123585580657934</v>
      </c>
      <c r="D11">
        <v>3.8264516555573378</v>
      </c>
      <c r="E11">
        <v>4.7133952323714556</v>
      </c>
      <c r="F11">
        <v>5.5742012123006681</v>
      </c>
      <c r="G11">
        <v>6.4096260062121839</v>
      </c>
      <c r="H11">
        <v>7.219576985661714</v>
      </c>
      <c r="I11">
        <v>8.0058993825642855</v>
      </c>
      <c r="J11">
        <v>8.7691564224841354</v>
      </c>
      <c r="K11">
        <v>9.5099386039433185</v>
      </c>
      <c r="L11">
        <v>10.227576785436662</v>
      </c>
      <c r="M11">
        <v>10.923628823257136</v>
      </c>
      <c r="N11">
        <v>11.601519644014452</v>
      </c>
      <c r="O11">
        <v>12.255945689768119</v>
      </c>
      <c r="P11">
        <v>12.892259797629245</v>
      </c>
      <c r="Q11">
        <v>13.510128425102579</v>
      </c>
      <c r="R11">
        <v>14.108360914294815</v>
      </c>
      <c r="S11">
        <v>14.684048932419369</v>
      </c>
      <c r="U11">
        <v>15.790946539031262</v>
      </c>
      <c r="V11">
        <v>16.322222286889982</v>
      </c>
      <c r="W11">
        <v>16.834494671895939</v>
      </c>
      <c r="X11">
        <v>17.330964972947633</v>
      </c>
      <c r="Z11">
        <v>18.280405954086735</v>
      </c>
      <c r="AA11">
        <v>18.73460874633211</v>
      </c>
      <c r="AB11">
        <v>19.17224806108273</v>
      </c>
      <c r="AC11">
        <v>19.589798172151603</v>
      </c>
      <c r="AD11">
        <v>19.995906548747872</v>
      </c>
      <c r="AE11">
        <v>20.387896323536093</v>
      </c>
      <c r="AF11">
        <v>20.778368598150145</v>
      </c>
      <c r="AH11">
        <v>21.502063491183961</v>
      </c>
      <c r="AI11">
        <v>21.83861040476113</v>
      </c>
      <c r="AK11">
        <v>22.506293293454402</v>
      </c>
      <c r="AL11">
        <v>22.808937152763662</v>
      </c>
      <c r="AM11">
        <v>23.121269841980435</v>
      </c>
      <c r="AN11">
        <v>23.380828013786516</v>
      </c>
      <c r="AO11">
        <v>23.661784015464544</v>
      </c>
      <c r="AP11">
        <v>1.9699941140776707</v>
      </c>
      <c r="AQ11">
        <v>2.9108945823583747</v>
      </c>
      <c r="AR11">
        <v>3.8235109461128554</v>
      </c>
      <c r="AS11">
        <v>4.7084432899467465</v>
      </c>
      <c r="AT11">
        <v>5.5670575598839971</v>
      </c>
      <c r="AU11">
        <v>6.3996016274879581</v>
      </c>
      <c r="AV11">
        <v>7.2073841808046639</v>
      </c>
      <c r="AW11">
        <v>7.9902562451852033</v>
      </c>
      <c r="AX11">
        <v>8.7502370968683714</v>
      </c>
      <c r="AY11">
        <v>9.487132778116262</v>
      </c>
      <c r="AZ11">
        <v>10.201725956476393</v>
      </c>
      <c r="BA11">
        <v>10.894941546168894</v>
      </c>
      <c r="BB11">
        <v>11.565994386141323</v>
      </c>
      <c r="BC11">
        <v>12.216894924812694</v>
      </c>
      <c r="BD11">
        <v>12.848546804163927</v>
      </c>
      <c r="BE11">
        <v>13.460445795934517</v>
      </c>
      <c r="BF11">
        <v>14.051647308593168</v>
      </c>
      <c r="BH11">
        <v>15.183913778886165</v>
      </c>
      <c r="BI11">
        <v>15.720996600092526</v>
      </c>
      <c r="BJ11">
        <v>16.249488806917707</v>
      </c>
      <c r="BL11">
        <v>17.24062850048896</v>
      </c>
      <c r="BM11">
        <v>17.716448168527517</v>
      </c>
      <c r="BO11">
        <v>18.606699615606619</v>
      </c>
      <c r="BP11">
        <v>19.048643145193687</v>
      </c>
      <c r="BQ11">
        <v>19.444445292466181</v>
      </c>
      <c r="BR11">
        <v>19.851270279981954</v>
      </c>
      <c r="BS11">
        <v>20.223681010632014</v>
      </c>
      <c r="BT11">
        <v>20.591833395672936</v>
      </c>
      <c r="BU11">
        <v>20.945890905809293</v>
      </c>
      <c r="BV11">
        <v>21.285982394023971</v>
      </c>
      <c r="BW11">
        <v>21.629886831915684</v>
      </c>
      <c r="BX11">
        <v>21.96400711299086</v>
      </c>
      <c r="BY11">
        <v>22.26706061186475</v>
      </c>
      <c r="CA11">
        <v>22.833233326411182</v>
      </c>
      <c r="CC11">
        <v>23.312605559063694</v>
      </c>
    </row>
    <row r="12" spans="1:81" x14ac:dyDescent="0.25">
      <c r="A12">
        <v>29</v>
      </c>
      <c r="B12">
        <v>1.9704806432038839</v>
      </c>
      <c r="C12">
        <v>2.9123285914600814</v>
      </c>
      <c r="D12">
        <v>3.8262820224892251</v>
      </c>
      <c r="E12">
        <v>4.713290237297115</v>
      </c>
      <c r="F12">
        <v>5.5739883100498879</v>
      </c>
      <c r="G12">
        <v>6.4089255599205348</v>
      </c>
      <c r="H12">
        <v>7.219409283061764</v>
      </c>
      <c r="I12">
        <v>8.0056076044321518</v>
      </c>
      <c r="J12">
        <v>8.768263561128034</v>
      </c>
      <c r="L12">
        <v>10.226204767153577</v>
      </c>
      <c r="M12">
        <v>10.922936239055266</v>
      </c>
      <c r="O12">
        <v>12.253667634164344</v>
      </c>
      <c r="P12">
        <v>12.888223150821293</v>
      </c>
      <c r="Q12">
        <v>13.504097194529095</v>
      </c>
      <c r="R12">
        <v>14.100097638666307</v>
      </c>
      <c r="S12">
        <v>14.681628598558715</v>
      </c>
      <c r="U12">
        <v>15.790946539031262</v>
      </c>
      <c r="V12">
        <v>16.319131654441385</v>
      </c>
      <c r="W12">
        <v>16.826073861046535</v>
      </c>
      <c r="X12">
        <v>17.318856638478152</v>
      </c>
      <c r="Z12">
        <v>18.266662646243915</v>
      </c>
      <c r="AA12">
        <v>18.716900866415322</v>
      </c>
      <c r="AB12">
        <v>19.154809192565715</v>
      </c>
      <c r="AC12">
        <v>19.576775215183439</v>
      </c>
      <c r="AD12">
        <v>19.977364340063467</v>
      </c>
      <c r="AE12">
        <v>20.371112762288384</v>
      </c>
      <c r="AF12">
        <v>20.7575993729502</v>
      </c>
      <c r="AG12">
        <v>21.118358907541321</v>
      </c>
      <c r="AH12">
        <v>21.472185813742946</v>
      </c>
      <c r="AI12">
        <v>21.812994294445229</v>
      </c>
      <c r="AK12">
        <v>22.487587227592254</v>
      </c>
      <c r="AL12">
        <v>22.758403838218339</v>
      </c>
      <c r="AM12">
        <v>23.067573245164539</v>
      </c>
      <c r="AN12">
        <v>23.346984047579316</v>
      </c>
      <c r="AO12">
        <v>23.6206529218131</v>
      </c>
      <c r="AP12">
        <v>1.9699683859223305</v>
      </c>
      <c r="AQ12">
        <v>2.9107770263757189</v>
      </c>
      <c r="AR12">
        <v>3.8232892605477251</v>
      </c>
      <c r="AS12">
        <v>4.7082776248799574</v>
      </c>
      <c r="AT12">
        <v>5.5666804039808815</v>
      </c>
      <c r="AU12">
        <v>6.3993200191179636</v>
      </c>
      <c r="AV12">
        <v>7.2066084255090788</v>
      </c>
      <c r="AW12">
        <v>7.9897260103158612</v>
      </c>
      <c r="AX12">
        <v>8.7495266090921113</v>
      </c>
      <c r="AY12">
        <v>9.4865270773489332</v>
      </c>
      <c r="AZ12">
        <v>10.200146959041353</v>
      </c>
      <c r="BA12">
        <v>10.89242755618525</v>
      </c>
      <c r="BB12">
        <v>11.564247635464479</v>
      </c>
      <c r="BC12">
        <v>12.21396302282926</v>
      </c>
      <c r="BD12">
        <v>12.844537528505834</v>
      </c>
      <c r="BE12">
        <v>13.456433858546362</v>
      </c>
      <c r="BF12">
        <v>14.051647308593168</v>
      </c>
      <c r="BG12">
        <v>14.624349393169965</v>
      </c>
      <c r="BI12">
        <v>15.714392628096638</v>
      </c>
      <c r="BJ12">
        <v>16.234910179983594</v>
      </c>
      <c r="BK12">
        <v>16.747516109512283</v>
      </c>
      <c r="BL12">
        <v>17.232578617344014</v>
      </c>
      <c r="BM12">
        <v>17.702554567769987</v>
      </c>
      <c r="BN12">
        <v>18.156193677101658</v>
      </c>
      <c r="BO12">
        <v>18.606699615606619</v>
      </c>
      <c r="BP12">
        <v>19.024151389433285</v>
      </c>
      <c r="BQ12">
        <v>19.444445292466181</v>
      </c>
      <c r="BR12">
        <v>19.833739817432239</v>
      </c>
      <c r="BS12">
        <v>20.198211148221787</v>
      </c>
      <c r="BT12">
        <v>20.563226928211385</v>
      </c>
      <c r="BU12">
        <v>20.913844430409529</v>
      </c>
      <c r="BV12">
        <v>21.285982394023971</v>
      </c>
      <c r="BW12">
        <v>21.592231555328411</v>
      </c>
      <c r="BX12">
        <v>21.894998896274046</v>
      </c>
      <c r="BY12">
        <v>22.223310888606957</v>
      </c>
      <c r="BZ12">
        <v>22.481044860569778</v>
      </c>
      <c r="CA12">
        <v>22.71961971883627</v>
      </c>
      <c r="CB12">
        <v>23.0375458538403</v>
      </c>
      <c r="CC12">
        <v>23.251173445476194</v>
      </c>
    </row>
    <row r="13" spans="1:81" x14ac:dyDescent="0.25">
      <c r="A13">
        <v>30</v>
      </c>
      <c r="B13">
        <v>1.9704579288025894</v>
      </c>
      <c r="C13">
        <v>2.9122446808049767</v>
      </c>
      <c r="D13">
        <v>3.8260349459139129</v>
      </c>
      <c r="E13">
        <v>4.7129915029669673</v>
      </c>
      <c r="F13">
        <v>5.5736347269385567</v>
      </c>
      <c r="G13">
        <v>6.4084589920929158</v>
      </c>
      <c r="H13">
        <v>7.2183542765342494</v>
      </c>
      <c r="I13">
        <v>8.0050240481678863</v>
      </c>
      <c r="J13">
        <v>8.7670871195456588</v>
      </c>
      <c r="K13">
        <v>9.5076023961716842</v>
      </c>
      <c r="L13">
        <v>10.224075561537523</v>
      </c>
      <c r="M13">
        <v>10.920172796990947</v>
      </c>
      <c r="N13">
        <v>11.594100606771704</v>
      </c>
      <c r="O13">
        <v>12.250683539222527</v>
      </c>
      <c r="P13">
        <v>12.883259069708506</v>
      </c>
      <c r="Q13">
        <v>13.500352592264264</v>
      </c>
      <c r="R13">
        <v>14.100097638666307</v>
      </c>
      <c r="S13">
        <v>14.67920826469806</v>
      </c>
      <c r="T13">
        <v>15.234762507148968</v>
      </c>
      <c r="U13">
        <v>15.784893282241265</v>
      </c>
      <c r="V13">
        <v>16.307498627132016</v>
      </c>
      <c r="W13">
        <v>16.816763564079668</v>
      </c>
      <c r="X13">
        <v>17.312797173226148</v>
      </c>
      <c r="Y13">
        <v>17.7885520014942</v>
      </c>
      <c r="Z13">
        <v>18.257700938025707</v>
      </c>
      <c r="AA13">
        <v>18.700842532070524</v>
      </c>
      <c r="AB13">
        <v>19.148622992640494</v>
      </c>
      <c r="AC13">
        <v>19.554800512478057</v>
      </c>
      <c r="AD13">
        <v>19.960529765009522</v>
      </c>
      <c r="AF13">
        <v>20.740949325673927</v>
      </c>
      <c r="AG13">
        <v>21.095105857085926</v>
      </c>
      <c r="AH13">
        <v>21.472185813742946</v>
      </c>
      <c r="AI13">
        <v>21.812994294445229</v>
      </c>
      <c r="AJ13">
        <v>22.108846352575444</v>
      </c>
      <c r="AL13">
        <v>22.719146787041801</v>
      </c>
      <c r="AN13">
        <v>23.278549157506092</v>
      </c>
      <c r="AO13">
        <v>23.562581519669283</v>
      </c>
      <c r="AP13">
        <v>1.9699440338239893</v>
      </c>
      <c r="AQ13">
        <v>2.9107094512866434</v>
      </c>
      <c r="AR13">
        <v>3.8231645999183392</v>
      </c>
      <c r="AS13">
        <v>4.7082034874275651</v>
      </c>
      <c r="AT13">
        <v>5.5666110192790654</v>
      </c>
      <c r="AU13">
        <v>6.3990095288604838</v>
      </c>
      <c r="AW13">
        <v>7.9896042903596713</v>
      </c>
      <c r="AY13">
        <v>9.484760777388388</v>
      </c>
      <c r="AZ13">
        <v>10.198575790343886</v>
      </c>
      <c r="BA13">
        <v>10.891620064066279</v>
      </c>
      <c r="BB13">
        <v>11.562847246007621</v>
      </c>
      <c r="BC13">
        <v>12.211450109064401</v>
      </c>
      <c r="BD13">
        <v>12.842063159209081</v>
      </c>
      <c r="BE13">
        <v>13.454349779246707</v>
      </c>
      <c r="BF13">
        <v>14.047661555933288</v>
      </c>
      <c r="BG13">
        <v>14.619832060160869</v>
      </c>
      <c r="BH13">
        <v>15.173412551564867</v>
      </c>
      <c r="BI13">
        <v>15.713314763637973</v>
      </c>
      <c r="BJ13">
        <v>16.234910179983594</v>
      </c>
      <c r="BK13">
        <v>16.734446828072144</v>
      </c>
      <c r="BL13">
        <v>17.217754349580584</v>
      </c>
      <c r="BM13">
        <v>17.682948940828794</v>
      </c>
      <c r="BN13">
        <v>18.146440756936297</v>
      </c>
      <c r="BO13">
        <v>18.59112278664076</v>
      </c>
      <c r="BP13">
        <v>19.01531076776805</v>
      </c>
      <c r="BQ13">
        <v>19.4130210796393</v>
      </c>
      <c r="BS13">
        <v>20.16924417953993</v>
      </c>
      <c r="BT13">
        <v>20.530722888620225</v>
      </c>
      <c r="BU13">
        <v>20.877460987274514</v>
      </c>
      <c r="BV13">
        <v>21.219690105125672</v>
      </c>
      <c r="BW13">
        <v>21.526996850031921</v>
      </c>
      <c r="BX13">
        <v>21.829916200595854</v>
      </c>
      <c r="BY13">
        <v>22.155455482966801</v>
      </c>
      <c r="BZ13">
        <v>22.392436340051724</v>
      </c>
      <c r="CA13">
        <v>22.71961971883627</v>
      </c>
      <c r="CB13">
        <v>22.934858312441474</v>
      </c>
      <c r="CC13">
        <v>23.170025664722555</v>
      </c>
    </row>
    <row r="14" spans="1:81" x14ac:dyDescent="0.25">
      <c r="A14">
        <v>31</v>
      </c>
      <c r="B14">
        <v>1.9704325589459082</v>
      </c>
      <c r="D14">
        <v>3.8259528614582008</v>
      </c>
      <c r="E14">
        <v>4.7127995805726517</v>
      </c>
      <c r="G14">
        <v>6.4075411452454976</v>
      </c>
      <c r="H14">
        <v>7.2173631548730839</v>
      </c>
      <c r="I14">
        <v>8.0037030038255708</v>
      </c>
      <c r="J14">
        <v>8.76555509516227</v>
      </c>
      <c r="K14">
        <v>9.5046782448381926</v>
      </c>
      <c r="L14">
        <v>10.22291504210553</v>
      </c>
      <c r="N14">
        <v>11.591145721420965</v>
      </c>
      <c r="O14">
        <v>12.247436801622499</v>
      </c>
      <c r="P14">
        <v>12.879343395694764</v>
      </c>
      <c r="Q14">
        <v>13.496920759523999</v>
      </c>
      <c r="R14">
        <v>14.095434117797886</v>
      </c>
      <c r="S14">
        <v>14.66827409123767</v>
      </c>
      <c r="T14">
        <v>15.234762507148968</v>
      </c>
      <c r="U14">
        <v>15.774735309884139</v>
      </c>
      <c r="V14">
        <v>16.305051668439443</v>
      </c>
      <c r="W14">
        <v>16.808704270750393</v>
      </c>
      <c r="X14">
        <v>17.299837790004414</v>
      </c>
      <c r="Y14">
        <v>17.781941244064875</v>
      </c>
      <c r="Z14">
        <v>18.252130271766386</v>
      </c>
      <c r="AA14">
        <v>18.700842532070524</v>
      </c>
      <c r="AB14">
        <v>19.119876393341858</v>
      </c>
      <c r="AC14">
        <v>19.554800512478057</v>
      </c>
      <c r="AD14">
        <v>19.951134451942622</v>
      </c>
      <c r="AE14">
        <v>20.352373623218917</v>
      </c>
      <c r="AF14">
        <v>20.730512837595164</v>
      </c>
      <c r="AG14">
        <v>21.095105857085926</v>
      </c>
      <c r="AH14">
        <v>21.431707724957995</v>
      </c>
      <c r="AI14">
        <v>21.751704244724632</v>
      </c>
      <c r="AJ14">
        <v>22.072808366272341</v>
      </c>
      <c r="AM14">
        <v>22.981064312112544</v>
      </c>
      <c r="AO14">
        <v>23.500333120728548</v>
      </c>
      <c r="AP14">
        <v>1.9699211827007941</v>
      </c>
      <c r="AQ14">
        <v>2.9106472563657269</v>
      </c>
      <c r="AR14">
        <v>3.823067270400641</v>
      </c>
      <c r="AS14">
        <v>4.7080726026847826</v>
      </c>
      <c r="AT14">
        <v>5.5662438167349313</v>
      </c>
      <c r="AU14">
        <v>6.3988728096979441</v>
      </c>
      <c r="AV14">
        <v>7.2059132461678654</v>
      </c>
      <c r="AW14">
        <v>7.9892391304911037</v>
      </c>
      <c r="AX14">
        <v>8.7477977122886728</v>
      </c>
      <c r="AY14">
        <v>9.483741777319981</v>
      </c>
      <c r="AZ14">
        <v>10.197653523972606</v>
      </c>
      <c r="BA14">
        <v>10.889209908328983</v>
      </c>
      <c r="BB14">
        <v>11.560567183278154</v>
      </c>
      <c r="BC14">
        <v>12.208542398560439</v>
      </c>
      <c r="BD14">
        <v>12.840012591953595</v>
      </c>
      <c r="BE14">
        <v>13.451843750486749</v>
      </c>
      <c r="BF14">
        <v>14.040505477779714</v>
      </c>
      <c r="BG14">
        <v>14.612635715994784</v>
      </c>
      <c r="BH14">
        <v>15.166490910874248</v>
      </c>
      <c r="BI14">
        <v>15.706847576885988</v>
      </c>
      <c r="BJ14">
        <v>16.220987560251835</v>
      </c>
      <c r="BK14">
        <v>16.71940706467678</v>
      </c>
      <c r="BL14">
        <v>17.202870974081254</v>
      </c>
      <c r="BO14">
        <v>18.553035383961227</v>
      </c>
      <c r="BP14">
        <v>18.987472720515758</v>
      </c>
      <c r="BQ14">
        <v>19.375522439386259</v>
      </c>
      <c r="BR14">
        <v>19.778216523448073</v>
      </c>
      <c r="BS14">
        <v>20.136196822393373</v>
      </c>
      <c r="BT14">
        <v>20.506030419030505</v>
      </c>
      <c r="BU14">
        <v>20.877460987274514</v>
      </c>
      <c r="BV14">
        <v>21.163356374572594</v>
      </c>
      <c r="BW14">
        <v>21.506464733556097</v>
      </c>
      <c r="BX14">
        <v>21.773056199862101</v>
      </c>
      <c r="BY14">
        <v>22.055625442558004</v>
      </c>
      <c r="BZ14">
        <v>22.392436340051724</v>
      </c>
      <c r="CA14">
        <v>22.614602339510768</v>
      </c>
      <c r="CB14">
        <v>22.816050210045113</v>
      </c>
      <c r="CC14">
        <v>23.092948003237385</v>
      </c>
    </row>
    <row r="15" spans="1:81" x14ac:dyDescent="0.25">
      <c r="A15">
        <v>32</v>
      </c>
      <c r="B15">
        <v>1.9704015618404389</v>
      </c>
      <c r="C15">
        <v>2.9120578890564617</v>
      </c>
      <c r="D15">
        <v>3.8257850110554941</v>
      </c>
      <c r="E15">
        <v>4.7123069394182711</v>
      </c>
      <c r="F15">
        <v>5.5726850254812037</v>
      </c>
      <c r="H15">
        <v>7.2173631548730839</v>
      </c>
      <c r="I15">
        <v>8.0018121692045767</v>
      </c>
      <c r="K15">
        <v>9.503075318439187</v>
      </c>
      <c r="L15">
        <v>10.220191085343913</v>
      </c>
      <c r="M15">
        <v>10.914009677612071</v>
      </c>
      <c r="N15">
        <v>11.587958004960218</v>
      </c>
      <c r="O15">
        <v>12.243317073931571</v>
      </c>
      <c r="P15">
        <v>12.876532370239204</v>
      </c>
      <c r="R15">
        <v>14.090391056232841</v>
      </c>
      <c r="S15">
        <v>14.662119923014291</v>
      </c>
      <c r="T15">
        <v>15.22491226647354</v>
      </c>
      <c r="U15">
        <v>15.763370026147264</v>
      </c>
      <c r="V15">
        <v>16.29704974974269</v>
      </c>
      <c r="W15">
        <v>16.796727385575767</v>
      </c>
      <c r="X15">
        <v>17.288985918000144</v>
      </c>
      <c r="Y15">
        <v>17.771496397684444</v>
      </c>
      <c r="Z15">
        <v>18.239911609052228</v>
      </c>
      <c r="AA15">
        <v>18.683515974309309</v>
      </c>
      <c r="AB15">
        <v>19.107278500853688</v>
      </c>
      <c r="AC15">
        <v>19.528563609950037</v>
      </c>
      <c r="AF15">
        <v>20.680753156676804</v>
      </c>
      <c r="AG15">
        <v>21.059154060641802</v>
      </c>
      <c r="AH15">
        <v>21.400718557262181</v>
      </c>
      <c r="AI15">
        <v>21.715198760678028</v>
      </c>
      <c r="AJ15">
        <v>22.052586169788292</v>
      </c>
      <c r="AK15">
        <v>22.380591031297861</v>
      </c>
      <c r="AL15">
        <v>22.626374969026244</v>
      </c>
      <c r="AM15">
        <v>22.903707508764761</v>
      </c>
      <c r="AN15">
        <v>23.226158025471506</v>
      </c>
      <c r="AO15">
        <v>23.455890305671346</v>
      </c>
      <c r="AP15">
        <v>1.9699040048543697</v>
      </c>
      <c r="AR15">
        <v>3.823003762790687</v>
      </c>
      <c r="AS15">
        <v>4.707960937851654</v>
      </c>
      <c r="AT15">
        <v>5.5661309818999598</v>
      </c>
      <c r="AU15">
        <v>6.3985968860824629</v>
      </c>
      <c r="AV15">
        <v>7.2057304852371855</v>
      </c>
      <c r="AW15">
        <v>7.9881558943044828</v>
      </c>
      <c r="AX15">
        <v>8.7475088035850721</v>
      </c>
      <c r="AZ15">
        <v>10.197192390786968</v>
      </c>
      <c r="BA15">
        <v>10.886587435532986</v>
      </c>
      <c r="BB15">
        <v>11.557180794683346</v>
      </c>
      <c r="BC15">
        <v>12.208542398560439</v>
      </c>
      <c r="BD15">
        <v>12.835752471227893</v>
      </c>
      <c r="BE15">
        <v>13.443632802596227</v>
      </c>
      <c r="BF15">
        <v>14.037877664261529</v>
      </c>
      <c r="BG15">
        <v>14.605821213117437</v>
      </c>
      <c r="BH15">
        <v>15.156986030579146</v>
      </c>
      <c r="BI15">
        <v>15.694718127092804</v>
      </c>
      <c r="BJ15">
        <v>16.209949628829499</v>
      </c>
      <c r="BK15">
        <v>16.707289851194897</v>
      </c>
      <c r="BL15">
        <v>17.200138743773856</v>
      </c>
      <c r="BM15">
        <v>17.655245227728599</v>
      </c>
      <c r="BN15">
        <v>18.097579244090209</v>
      </c>
      <c r="BP15">
        <v>18.97208731377367</v>
      </c>
      <c r="BQ15">
        <v>19.375522439386259</v>
      </c>
      <c r="BR15">
        <v>19.763511874956706</v>
      </c>
      <c r="BS15">
        <v>20.11731458852595</v>
      </c>
      <c r="BT15">
        <v>20.493684184235644</v>
      </c>
      <c r="BU15">
        <v>20.788879634407099</v>
      </c>
      <c r="BV15">
        <v>21.163356374572594</v>
      </c>
      <c r="BW15">
        <v>21.446580299393979</v>
      </c>
      <c r="BY15">
        <v>22.055625442558004</v>
      </c>
      <c r="BZ15">
        <v>22.323520562707731</v>
      </c>
      <c r="CB15">
        <v>22.724856366110384</v>
      </c>
      <c r="CC15">
        <v>22.991801505741847</v>
      </c>
    </row>
    <row r="16" spans="1:81" x14ac:dyDescent="0.25">
      <c r="A16">
        <v>33</v>
      </c>
      <c r="B16">
        <v>1.9703708737864085</v>
      </c>
      <c r="C16">
        <v>2.9120155476199456</v>
      </c>
      <c r="D16">
        <v>3.825604657973587</v>
      </c>
      <c r="E16">
        <v>4.7122341177799285</v>
      </c>
      <c r="F16">
        <v>5.5723864012114319</v>
      </c>
      <c r="G16">
        <v>6.4064567007694393</v>
      </c>
      <c r="H16">
        <v>7.2159702406144248</v>
      </c>
      <c r="I16">
        <v>8.0018121692045767</v>
      </c>
      <c r="J16">
        <v>8.7627374676996919</v>
      </c>
      <c r="K16">
        <v>9.5003549607295188</v>
      </c>
      <c r="L16">
        <v>10.216528015420128</v>
      </c>
      <c r="M16">
        <v>10.9117834354618</v>
      </c>
      <c r="N16">
        <v>11.586575672650557</v>
      </c>
      <c r="O16">
        <v>12.237487169334266</v>
      </c>
      <c r="P16">
        <v>12.871202563534435</v>
      </c>
      <c r="Q16">
        <v>13.485525053469319</v>
      </c>
      <c r="R16">
        <v>14.082964473273693</v>
      </c>
      <c r="S16">
        <v>14.658761755845031</v>
      </c>
      <c r="T16">
        <v>15.217654986461572</v>
      </c>
      <c r="U16">
        <v>15.759101567228976</v>
      </c>
      <c r="V16">
        <v>16.288321792805476</v>
      </c>
      <c r="W16">
        <v>16.79316216550755</v>
      </c>
      <c r="X16">
        <v>17.277043729432265</v>
      </c>
      <c r="Y16">
        <v>17.752108330996471</v>
      </c>
      <c r="Z16">
        <v>18.221472106377721</v>
      </c>
      <c r="AA16">
        <v>18.655480664309852</v>
      </c>
      <c r="AB16">
        <v>19.096807244826948</v>
      </c>
      <c r="AC16">
        <v>19.519165320742744</v>
      </c>
      <c r="AD16">
        <v>19.920698927164089</v>
      </c>
      <c r="AE16">
        <v>20.294572196246371</v>
      </c>
      <c r="AF16">
        <v>20.668861695295661</v>
      </c>
      <c r="AG16">
        <v>21.006317328107698</v>
      </c>
      <c r="AH16">
        <v>21.384305995884436</v>
      </c>
      <c r="AJ16">
        <v>21.987058927931368</v>
      </c>
      <c r="AK16">
        <v>22.286287075347637</v>
      </c>
      <c r="AL16">
        <v>22.572082203047032</v>
      </c>
      <c r="AM16">
        <v>22.884020196268484</v>
      </c>
      <c r="AN16">
        <v>23.168200090423181</v>
      </c>
      <c r="AO16">
        <v>23.393269672843033</v>
      </c>
      <c r="AP16">
        <v>1.9698994362668336</v>
      </c>
      <c r="AQ16">
        <v>2.9106031704383071</v>
      </c>
      <c r="AR16">
        <v>3.8229825132360609</v>
      </c>
      <c r="AS16">
        <v>4.7078691205673664</v>
      </c>
      <c r="AT16">
        <v>5.5659737023854969</v>
      </c>
      <c r="AV16">
        <v>7.2052874688675974</v>
      </c>
      <c r="AW16">
        <v>7.9873502280419313</v>
      </c>
      <c r="AX16">
        <v>8.745762261273585</v>
      </c>
      <c r="AY16">
        <v>9.4825148172092497</v>
      </c>
      <c r="AZ16">
        <v>10.194824306709512</v>
      </c>
      <c r="BA16">
        <v>10.88522715569839</v>
      </c>
      <c r="BB16">
        <v>11.555124583271358</v>
      </c>
      <c r="BC16">
        <v>12.203419626152449</v>
      </c>
      <c r="BD16">
        <v>12.833640312899137</v>
      </c>
      <c r="BE16">
        <v>13.440275749669828</v>
      </c>
      <c r="BF16">
        <v>14.024275357305578</v>
      </c>
      <c r="BH16">
        <v>15.147198258956962</v>
      </c>
      <c r="BI16">
        <v>15.67987937778785</v>
      </c>
      <c r="BJ16">
        <v>16.190031958333329</v>
      </c>
      <c r="BK16">
        <v>16.686618533288488</v>
      </c>
      <c r="BL16">
        <v>17.180664867190465</v>
      </c>
      <c r="BM16">
        <v>17.632395136950279</v>
      </c>
      <c r="BO16">
        <v>18.529631327463733</v>
      </c>
      <c r="BQ16">
        <v>19.322615650175539</v>
      </c>
      <c r="BR16">
        <v>19.729854742970204</v>
      </c>
      <c r="BS16">
        <v>20.076754652106281</v>
      </c>
      <c r="BT16">
        <v>20.451419133372443</v>
      </c>
      <c r="BU16">
        <v>20.770920459823788</v>
      </c>
      <c r="BV16">
        <v>21.110878547126386</v>
      </c>
      <c r="BW16">
        <v>21.384501924893094</v>
      </c>
      <c r="BY16">
        <v>21.905665253575069</v>
      </c>
      <c r="BZ16">
        <v>22.159856292615462</v>
      </c>
      <c r="CA16">
        <v>22.430327087816774</v>
      </c>
      <c r="CB16">
        <v>22.724856366110384</v>
      </c>
      <c r="CC16">
        <v>22.887927390575275</v>
      </c>
    </row>
    <row r="17" spans="1:81" x14ac:dyDescent="0.25">
      <c r="A17">
        <v>34</v>
      </c>
      <c r="B17">
        <v>1.9703408171521037</v>
      </c>
      <c r="C17">
        <v>2.9118186368413617</v>
      </c>
      <c r="D17">
        <v>3.825401994825429</v>
      </c>
      <c r="E17">
        <v>4.7115361080805993</v>
      </c>
      <c r="H17">
        <v>7.2143217428334712</v>
      </c>
      <c r="I17">
        <v>7.9999848436860956</v>
      </c>
      <c r="J17">
        <v>8.7609497321413556</v>
      </c>
      <c r="K17">
        <v>9.4992063936301552</v>
      </c>
      <c r="L17">
        <v>10.216528015420128</v>
      </c>
      <c r="M17">
        <v>10.910235611847462</v>
      </c>
      <c r="N17">
        <v>11.584502174186069</v>
      </c>
      <c r="O17">
        <v>12.237487169334266</v>
      </c>
      <c r="P17">
        <v>12.868056483426344</v>
      </c>
      <c r="Q17">
        <v>13.481370980465551</v>
      </c>
      <c r="R17">
        <v>14.072524134127129</v>
      </c>
      <c r="S17">
        <v>14.648042192187674</v>
      </c>
      <c r="T17">
        <v>15.211087575057116</v>
      </c>
      <c r="U17">
        <v>15.752489823098529</v>
      </c>
      <c r="V17">
        <v>16.270864207334469</v>
      </c>
      <c r="W17">
        <v>16.774245391372659</v>
      </c>
      <c r="X17">
        <v>17.270432567851977</v>
      </c>
      <c r="Y17">
        <v>17.742202439038742</v>
      </c>
      <c r="Z17">
        <v>18.203145981815481</v>
      </c>
      <c r="AA17">
        <v>18.655480664309852</v>
      </c>
      <c r="AB17">
        <v>19.084263327765584</v>
      </c>
      <c r="AD17">
        <v>19.879181605774232</v>
      </c>
      <c r="AE17">
        <v>20.261290986835956</v>
      </c>
      <c r="AF17">
        <v>20.651024503223951</v>
      </c>
      <c r="AH17">
        <v>21.305666805711855</v>
      </c>
      <c r="AI17">
        <v>21.628133606580793</v>
      </c>
      <c r="AJ17">
        <v>21.987058927931368</v>
      </c>
      <c r="AK17">
        <v>22.258657094428116</v>
      </c>
      <c r="AL17">
        <v>22.531971570368242</v>
      </c>
      <c r="AM17">
        <v>22.822863741200006</v>
      </c>
      <c r="AN17">
        <v>23.03326383591056</v>
      </c>
      <c r="AO17">
        <v>23.305825521170746</v>
      </c>
      <c r="AP17">
        <v>1.9698980844922584</v>
      </c>
      <c r="AQ17">
        <v>2.9105842644170044</v>
      </c>
      <c r="AR17">
        <v>3.822910179711922</v>
      </c>
      <c r="AT17">
        <v>5.5658702523820667</v>
      </c>
      <c r="AU17">
        <v>6.3977779749426134</v>
      </c>
      <c r="AV17">
        <v>7.2044782414453392</v>
      </c>
      <c r="AW17">
        <v>7.9873502280419304</v>
      </c>
      <c r="AX17">
        <v>8.7441135515080202</v>
      </c>
      <c r="AY17">
        <v>9.4801808168460813</v>
      </c>
      <c r="AZ17">
        <v>10.193409047873994</v>
      </c>
      <c r="BA17">
        <v>10.882112501478641</v>
      </c>
      <c r="BB17">
        <v>11.548508324675851</v>
      </c>
      <c r="BC17">
        <v>12.195585194764366</v>
      </c>
      <c r="BD17">
        <v>12.828486240027988</v>
      </c>
      <c r="BF17">
        <v>14.018240243972217</v>
      </c>
      <c r="BG17">
        <v>14.58980240931885</v>
      </c>
      <c r="BH17">
        <v>15.131324139467425</v>
      </c>
      <c r="BI17">
        <v>15.661457019931332</v>
      </c>
      <c r="BJ17">
        <v>16.190031958333329</v>
      </c>
      <c r="BK17">
        <v>16.667630947904204</v>
      </c>
      <c r="BL17">
        <v>17.144246147611955</v>
      </c>
      <c r="BM17">
        <v>17.615859609890677</v>
      </c>
      <c r="BN17">
        <v>18.073648136368426</v>
      </c>
      <c r="BO17">
        <v>18.481463386242115</v>
      </c>
      <c r="BP17">
        <v>18.914948009501227</v>
      </c>
      <c r="BR17">
        <v>19.646454298155991</v>
      </c>
      <c r="BS17">
        <v>20.030131353023844</v>
      </c>
      <c r="BU17">
        <v>20.673423259073932</v>
      </c>
      <c r="BW17">
        <v>21.314123936862412</v>
      </c>
      <c r="BX17">
        <v>21.595381748062497</v>
      </c>
      <c r="BY17">
        <v>21.846258953472056</v>
      </c>
      <c r="BZ17">
        <v>22.063191816884075</v>
      </c>
      <c r="CA17">
        <v>22.294577583332586</v>
      </c>
      <c r="CB17">
        <v>22.623489152853324</v>
      </c>
      <c r="CC17">
        <v>22.803131504236262</v>
      </c>
    </row>
    <row r="18" spans="1:81" x14ac:dyDescent="0.25">
      <c r="A18">
        <v>35</v>
      </c>
      <c r="B18">
        <v>1.9703122977346272</v>
      </c>
      <c r="C18">
        <v>2.9116978456593459</v>
      </c>
      <c r="D18">
        <v>3.8252939188121831</v>
      </c>
      <c r="E18">
        <v>4.7115361080805993</v>
      </c>
      <c r="G18">
        <v>6.4053258866299414</v>
      </c>
      <c r="H18">
        <v>7.2132471451205342</v>
      </c>
      <c r="I18">
        <v>7.9989872450198973</v>
      </c>
      <c r="J18">
        <v>8.7579478018347547</v>
      </c>
      <c r="K18">
        <v>9.4972267086538817</v>
      </c>
      <c r="L18">
        <v>10.21230397551126</v>
      </c>
      <c r="M18">
        <v>10.907818383154721</v>
      </c>
      <c r="N18">
        <v>11.579394328201696</v>
      </c>
      <c r="O18">
        <v>12.231579177380212</v>
      </c>
      <c r="Q18">
        <v>13.478522831654699</v>
      </c>
      <c r="R18">
        <v>14.070159564799445</v>
      </c>
      <c r="S18">
        <v>14.642663886061897</v>
      </c>
      <c r="T18">
        <v>15.200060657268404</v>
      </c>
      <c r="U18">
        <v>15.740316113317363</v>
      </c>
      <c r="V18">
        <v>16.268234841598289</v>
      </c>
      <c r="W18">
        <v>16.765552550406387</v>
      </c>
      <c r="X18">
        <v>17.263821406271688</v>
      </c>
      <c r="Z18">
        <v>18.182288229631762</v>
      </c>
      <c r="AA18">
        <v>18.636668661989408</v>
      </c>
      <c r="AB18">
        <v>19.0630943442921</v>
      </c>
      <c r="AC18">
        <v>19.465283363890922</v>
      </c>
      <c r="AD18">
        <v>19.840036694551838</v>
      </c>
      <c r="AE18">
        <v>20.234334175751318</v>
      </c>
      <c r="AF18">
        <v>20.598483220609335</v>
      </c>
      <c r="AH18">
        <v>21.305666805711855</v>
      </c>
      <c r="AI18">
        <v>21.576787979905141</v>
      </c>
      <c r="AJ18">
        <v>21.880320307887814</v>
      </c>
      <c r="AK18">
        <v>22.231027113508599</v>
      </c>
      <c r="AL18">
        <v>22.511916254028851</v>
      </c>
      <c r="AM18">
        <v>22.707091257548392</v>
      </c>
      <c r="AO18">
        <v>23.217543250533595</v>
      </c>
      <c r="AP18">
        <v>1.9698910463861918</v>
      </c>
      <c r="AQ18">
        <v>2.9105646675212871</v>
      </c>
      <c r="AR18">
        <v>3.8227554983376328</v>
      </c>
      <c r="AS18">
        <v>4.7076794235983543</v>
      </c>
      <c r="AT18">
        <v>5.5654338199193756</v>
      </c>
      <c r="AU18">
        <v>6.3976012214578901</v>
      </c>
      <c r="AV18">
        <v>7.2042037554536638</v>
      </c>
      <c r="AW18">
        <v>7.9853112805775606</v>
      </c>
      <c r="AX18">
        <v>8.7441135515080202</v>
      </c>
      <c r="AY18">
        <v>9.4758654072209278</v>
      </c>
      <c r="AZ18">
        <v>10.187017010018373</v>
      </c>
      <c r="BB18">
        <v>11.548508324675851</v>
      </c>
      <c r="BC18">
        <v>12.191202836890858</v>
      </c>
      <c r="BD18">
        <v>12.822086905073981</v>
      </c>
      <c r="BE18">
        <v>13.428485817785797</v>
      </c>
      <c r="BF18">
        <v>14.004274937927828</v>
      </c>
      <c r="BG18">
        <v>14.569921204383061</v>
      </c>
      <c r="BH18">
        <v>15.116507937514413</v>
      </c>
      <c r="BI18">
        <v>15.661457019931332</v>
      </c>
      <c r="BJ18">
        <v>16.169546332780371</v>
      </c>
      <c r="BK18">
        <v>16.663168502858426</v>
      </c>
      <c r="BL18">
        <v>17.131552595852675</v>
      </c>
      <c r="BM18">
        <v>17.603531526111688</v>
      </c>
      <c r="BN18">
        <v>18.045700720869952</v>
      </c>
      <c r="BO18">
        <v>18.434335126316267</v>
      </c>
      <c r="BP18">
        <v>18.838305775742583</v>
      </c>
      <c r="BQ18">
        <v>19.225188466698167</v>
      </c>
      <c r="BR18">
        <v>19.595053953465651</v>
      </c>
      <c r="BS18">
        <v>19.990882601687865</v>
      </c>
      <c r="BU18">
        <v>20.638383022731883</v>
      </c>
      <c r="BV18">
        <v>20.952301980847928</v>
      </c>
      <c r="BX18">
        <v>21.554475904990923</v>
      </c>
      <c r="BY18">
        <v>21.716934807807249</v>
      </c>
      <c r="BZ18">
        <v>21.955502145991428</v>
      </c>
      <c r="CA18">
        <v>22.294577583332586</v>
      </c>
      <c r="CB18">
        <v>22.510933608695197</v>
      </c>
      <c r="CC18">
        <v>22.642016944514314</v>
      </c>
    </row>
    <row r="19" spans="1:81" x14ac:dyDescent="0.25">
      <c r="A19">
        <v>36</v>
      </c>
      <c r="B19">
        <v>1.9702559870550165</v>
      </c>
      <c r="C19">
        <v>2.9115561324950514</v>
      </c>
      <c r="D19">
        <v>3.8247499205112687</v>
      </c>
      <c r="E19">
        <v>4.7108524191087557</v>
      </c>
      <c r="F19">
        <v>5.5702519013605443</v>
      </c>
      <c r="G19">
        <v>6.404369864091688</v>
      </c>
      <c r="H19">
        <v>7.2118131708051338</v>
      </c>
      <c r="I19">
        <v>7.9973271562744506</v>
      </c>
      <c r="J19">
        <v>8.7579478018347547</v>
      </c>
      <c r="K19">
        <v>9.4955644729000603</v>
      </c>
      <c r="L19">
        <v>10.21002619412727</v>
      </c>
      <c r="N19">
        <v>11.573757878274384</v>
      </c>
      <c r="O19">
        <v>12.223343956286778</v>
      </c>
      <c r="P19">
        <v>12.855729543353025</v>
      </c>
      <c r="Q19">
        <v>13.469603024810791</v>
      </c>
      <c r="R19">
        <v>14.061554648424917</v>
      </c>
      <c r="S19">
        <v>14.637034448073953</v>
      </c>
      <c r="T19">
        <v>15.188913840608553</v>
      </c>
      <c r="U19">
        <v>15.731404985884856</v>
      </c>
      <c r="V19">
        <v>16.256657764750926</v>
      </c>
      <c r="Y19">
        <v>17.702029056504589</v>
      </c>
      <c r="AA19">
        <v>18.599603873678713</v>
      </c>
      <c r="AB19">
        <v>19.039228536690263</v>
      </c>
      <c r="AC19">
        <v>19.43723635018609</v>
      </c>
      <c r="AE19">
        <v>20.217379930318739</v>
      </c>
      <c r="AF19">
        <v>20.55110078413939</v>
      </c>
      <c r="AG19">
        <v>20.879390643176379</v>
      </c>
      <c r="AH19">
        <v>21.224277519174127</v>
      </c>
      <c r="AI19">
        <v>21.519749365490572</v>
      </c>
      <c r="AJ19">
        <v>21.81809361545945</v>
      </c>
      <c r="AK19">
        <v>22.102093300097053</v>
      </c>
      <c r="AM19">
        <v>22.627414588112281</v>
      </c>
      <c r="AN19">
        <v>22.868888398749746</v>
      </c>
      <c r="AO19">
        <v>23.147069294063577</v>
      </c>
      <c r="AP19">
        <v>1.9698658899676373</v>
      </c>
      <c r="AR19">
        <v>3.8224888706545235</v>
      </c>
      <c r="AT19">
        <v>5.564343594599201</v>
      </c>
      <c r="AU19">
        <v>6.3963756942998229</v>
      </c>
      <c r="AV19">
        <v>7.2013487899953699</v>
      </c>
      <c r="AW19">
        <v>7.9830115039521017</v>
      </c>
      <c r="AX19">
        <v>8.7418841364910822</v>
      </c>
      <c r="AY19">
        <v>9.4740773312901592</v>
      </c>
      <c r="AZ19">
        <v>10.184792553046428</v>
      </c>
      <c r="BA19">
        <v>10.873174807325377</v>
      </c>
      <c r="BB19">
        <v>11.539757129967061</v>
      </c>
      <c r="BC19">
        <v>12.181083159316676</v>
      </c>
      <c r="BD19">
        <v>12.807169386486006</v>
      </c>
      <c r="BE19">
        <v>13.408079427081285</v>
      </c>
      <c r="BF19">
        <v>14.001028692513358</v>
      </c>
      <c r="BH19">
        <v>15.116507937514413</v>
      </c>
      <c r="BI19">
        <v>15.637753101398362</v>
      </c>
      <c r="BJ19">
        <v>16.138724929528973</v>
      </c>
      <c r="BK19">
        <v>16.645318722675327</v>
      </c>
      <c r="BL19">
        <v>17.109047934551914</v>
      </c>
      <c r="BN19">
        <v>17.988197190671656</v>
      </c>
      <c r="BO19">
        <v>18.392215008323348</v>
      </c>
      <c r="BP19">
        <v>18.814708414858373</v>
      </c>
      <c r="BR19">
        <v>19.536339397574121</v>
      </c>
      <c r="BT19">
        <v>20.248045531634254</v>
      </c>
      <c r="BU19">
        <v>20.563765662030789</v>
      </c>
      <c r="BV19">
        <v>20.819438486736772</v>
      </c>
      <c r="BX19">
        <v>21.462643897283833</v>
      </c>
      <c r="BY19">
        <v>21.716934807807249</v>
      </c>
      <c r="BZ19">
        <v>21.836203386961692</v>
      </c>
      <c r="CB19">
        <v>22.386424646591667</v>
      </c>
      <c r="CC19">
        <v>22.48191037876877</v>
      </c>
    </row>
    <row r="20" spans="1:81" x14ac:dyDescent="0.25">
      <c r="A20">
        <v>37</v>
      </c>
      <c r="B20">
        <v>1.9702094743890184</v>
      </c>
      <c r="D20">
        <v>3.8244135541920108</v>
      </c>
      <c r="E20">
        <v>4.7102634699385941</v>
      </c>
      <c r="F20">
        <v>5.5694489201198456</v>
      </c>
      <c r="H20">
        <v>7.2100902122711297</v>
      </c>
      <c r="J20">
        <v>8.7541654159614755</v>
      </c>
      <c r="K20">
        <v>9.4900553041216646</v>
      </c>
      <c r="L20">
        <v>10.206508997017774</v>
      </c>
      <c r="M20">
        <v>10.899075110120645</v>
      </c>
      <c r="N20">
        <v>11.567586341269891</v>
      </c>
      <c r="O20">
        <v>12.217851667761126</v>
      </c>
      <c r="P20">
        <v>12.851070450893024</v>
      </c>
      <c r="Q20">
        <v>13.465539990622723</v>
      </c>
      <c r="R20">
        <v>14.049248604660795</v>
      </c>
      <c r="S20">
        <v>14.631153878223838</v>
      </c>
      <c r="T20">
        <v>15.18277046079198</v>
      </c>
      <c r="U20">
        <v>15.714539962052784</v>
      </c>
      <c r="V20">
        <v>16.229701173996375</v>
      </c>
      <c r="W20">
        <v>16.742682967195123</v>
      </c>
      <c r="X20">
        <v>17.214313660706509</v>
      </c>
      <c r="Y20">
        <v>17.695062885015606</v>
      </c>
      <c r="Z20">
        <v>18.154953830023523</v>
      </c>
      <c r="AA20">
        <v>18.578205702830648</v>
      </c>
      <c r="AB20">
        <v>19.01228528188442</v>
      </c>
      <c r="AC20">
        <v>19.382697923666175</v>
      </c>
      <c r="AD20">
        <v>19.786636360905749</v>
      </c>
      <c r="AE20">
        <v>20.136120300032417</v>
      </c>
      <c r="AF20">
        <v>20.489131276063659</v>
      </c>
      <c r="AG20">
        <v>20.839879017142479</v>
      </c>
      <c r="AH20">
        <v>21.206921806995531</v>
      </c>
      <c r="AI20">
        <v>21.456626144169228</v>
      </c>
      <c r="AK20">
        <v>22.052268408477232</v>
      </c>
      <c r="AL20">
        <v>22.331304783018261</v>
      </c>
      <c r="AN20">
        <v>22.868888398749746</v>
      </c>
      <c r="AO20">
        <v>23.033333832967017</v>
      </c>
      <c r="AP20">
        <v>1.9698253309796998</v>
      </c>
      <c r="AQ20">
        <v>2.910230920164012</v>
      </c>
      <c r="AR20">
        <v>3.8223651208052059</v>
      </c>
      <c r="AT20">
        <v>5.5636670085912412</v>
      </c>
      <c r="AU20">
        <v>6.3955970554573121</v>
      </c>
      <c r="AV20">
        <v>7.2013487899953699</v>
      </c>
      <c r="AW20">
        <v>7.9796373997391656</v>
      </c>
      <c r="AX20">
        <v>8.7373602650096878</v>
      </c>
      <c r="AY20">
        <v>9.4701568460362022</v>
      </c>
      <c r="AZ20">
        <v>10.182568096074483</v>
      </c>
      <c r="BA20">
        <v>10.868294356843537</v>
      </c>
      <c r="BB20">
        <v>11.532558027419192</v>
      </c>
      <c r="BC20">
        <v>12.171788871413193</v>
      </c>
      <c r="BD20">
        <v>12.793806481925671</v>
      </c>
      <c r="BF20">
        <v>13.991289956269947</v>
      </c>
      <c r="BG20">
        <v>14.554849121744024</v>
      </c>
      <c r="BH20">
        <v>15.083099876507333</v>
      </c>
      <c r="BI20">
        <v>15.619873987241499</v>
      </c>
      <c r="BJ20">
        <v>16.1311320390354</v>
      </c>
      <c r="BK20">
        <v>16.589593918923569</v>
      </c>
      <c r="BL20">
        <v>17.055699887007094</v>
      </c>
      <c r="BN20">
        <v>17.954291555732432</v>
      </c>
      <c r="BO20">
        <v>18.344179150417926</v>
      </c>
      <c r="BP20">
        <v>18.737384530560725</v>
      </c>
      <c r="BQ20">
        <v>19.172461482782055</v>
      </c>
      <c r="BR20">
        <v>19.486464352869753</v>
      </c>
      <c r="BS20">
        <v>19.809300154017993</v>
      </c>
      <c r="BU20">
        <v>20.479874630005988</v>
      </c>
      <c r="BV20">
        <v>20.755030411466635</v>
      </c>
      <c r="BW20">
        <v>20.99316399038803</v>
      </c>
      <c r="BX20">
        <v>21.246785818475324</v>
      </c>
      <c r="CB20">
        <v>22.0994840874666</v>
      </c>
      <c r="CC20">
        <v>22.369368886898339</v>
      </c>
    </row>
    <row r="21" spans="1:81" x14ac:dyDescent="0.25">
      <c r="A21">
        <v>38</v>
      </c>
      <c r="B21">
        <v>1.9701625242718446</v>
      </c>
      <c r="C21">
        <v>2.9112041821745689</v>
      </c>
      <c r="D21">
        <v>3.8241909399330929</v>
      </c>
      <c r="E21">
        <v>4.7097326426623471</v>
      </c>
      <c r="F21">
        <v>5.568133129920394</v>
      </c>
      <c r="G21">
        <v>6.4009183679253869</v>
      </c>
      <c r="I21">
        <v>7.991635413102026</v>
      </c>
      <c r="J21">
        <v>8.7509438805688777</v>
      </c>
      <c r="K21">
        <v>9.4890650672363588</v>
      </c>
      <c r="M21">
        <v>10.896568316548059</v>
      </c>
      <c r="N21">
        <v>11.56507414518093</v>
      </c>
      <c r="O21">
        <v>12.211953351385318</v>
      </c>
      <c r="P21">
        <v>12.847883010063969</v>
      </c>
      <c r="Q21">
        <v>13.45420967599545</v>
      </c>
      <c r="R21">
        <v>14.040113496580016</v>
      </c>
      <c r="S21">
        <v>14.616308167226224</v>
      </c>
      <c r="T21">
        <v>15.16649020662717</v>
      </c>
      <c r="U21">
        <v>15.706850027439224</v>
      </c>
      <c r="V21">
        <v>16.221830020633323</v>
      </c>
      <c r="X21">
        <v>17.200584832658667</v>
      </c>
      <c r="Y21">
        <v>17.66351652945929</v>
      </c>
      <c r="AA21">
        <v>18.549594416255459</v>
      </c>
      <c r="AB21">
        <v>18.970438801093149</v>
      </c>
      <c r="AC21">
        <v>19.369827538507788</v>
      </c>
      <c r="AD21">
        <v>19.745768858062071</v>
      </c>
      <c r="AE21">
        <v>20.104045057079166</v>
      </c>
      <c r="AF21">
        <v>20.435957951656938</v>
      </c>
      <c r="AG21">
        <v>20.826708475131181</v>
      </c>
      <c r="AH21">
        <v>21.085232187650977</v>
      </c>
      <c r="AI21">
        <v>21.456626144169228</v>
      </c>
      <c r="AJ21">
        <v>21.673499805910129</v>
      </c>
      <c r="AK21">
        <v>21.999906924342643</v>
      </c>
      <c r="AN21">
        <v>22.774044431795396</v>
      </c>
      <c r="AO21">
        <v>22.93349301723633</v>
      </c>
      <c r="AP21">
        <v>1.9697672002099185</v>
      </c>
      <c r="AQ21">
        <v>2.9101442222939014</v>
      </c>
      <c r="AR21">
        <v>3.8216671737922217</v>
      </c>
      <c r="AS21">
        <v>4.7057156504854731</v>
      </c>
      <c r="AT21">
        <v>5.5633287155872608</v>
      </c>
      <c r="AU21">
        <v>6.3932749952381922</v>
      </c>
      <c r="AV21">
        <v>7.1981807918046261</v>
      </c>
      <c r="AX21">
        <v>8.735665324271956</v>
      </c>
      <c r="AY21">
        <v>9.4663886780311532</v>
      </c>
      <c r="AZ21">
        <v>10.172731267017852</v>
      </c>
      <c r="BA21">
        <v>10.856588544918765</v>
      </c>
      <c r="BB21">
        <v>11.524203919374541</v>
      </c>
      <c r="BC21">
        <v>12.171788871413193</v>
      </c>
      <c r="BD21">
        <v>12.793806481925671</v>
      </c>
      <c r="BE21">
        <v>13.38037790307615</v>
      </c>
      <c r="BF21">
        <v>13.959057849234885</v>
      </c>
      <c r="BG21">
        <v>14.51759411501539</v>
      </c>
      <c r="BH21">
        <v>15.056282821704796</v>
      </c>
      <c r="BI21">
        <v>15.575384702419226</v>
      </c>
      <c r="BJ21">
        <v>16.075141218384896</v>
      </c>
      <c r="BK21">
        <v>16.564221733078341</v>
      </c>
      <c r="BL21">
        <v>17.030185945640529</v>
      </c>
      <c r="BM21">
        <v>17.503420011035022</v>
      </c>
      <c r="BN21">
        <v>17.932882716956719</v>
      </c>
      <c r="BO21">
        <v>18.317002606825859</v>
      </c>
      <c r="BP21">
        <v>18.737384530560725</v>
      </c>
      <c r="BQ21">
        <v>19.112574232742652</v>
      </c>
      <c r="BR21">
        <v>19.395127144896513</v>
      </c>
      <c r="BS21">
        <v>19.747562331822401</v>
      </c>
      <c r="BT21">
        <v>20.07097278652434</v>
      </c>
      <c r="BU21">
        <v>20.369924033758412</v>
      </c>
      <c r="BW21">
        <v>20.87738416683894</v>
      </c>
      <c r="BX21">
        <v>21.246785818475324</v>
      </c>
      <c r="BY21">
        <v>21.349767764150936</v>
      </c>
      <c r="CB21">
        <v>22.0994840874666</v>
      </c>
      <c r="CC21">
        <v>22.186911556513962</v>
      </c>
    </row>
    <row r="22" spans="1:81" x14ac:dyDescent="0.25">
      <c r="A22">
        <v>39</v>
      </c>
      <c r="B22">
        <v>1.9700964650236488</v>
      </c>
      <c r="D22">
        <v>3.8240425304271479</v>
      </c>
      <c r="E22">
        <v>4.7092208627754175</v>
      </c>
      <c r="F22">
        <v>5.5672382596613472</v>
      </c>
      <c r="G22">
        <v>6.3997067950982176</v>
      </c>
      <c r="H22">
        <v>7.2077290674742374</v>
      </c>
      <c r="I22">
        <v>7.9896322034147751</v>
      </c>
      <c r="K22">
        <v>9.4860596402128312</v>
      </c>
      <c r="L22">
        <v>10.198189806582704</v>
      </c>
      <c r="M22">
        <v>10.89052220966609</v>
      </c>
      <c r="N22">
        <v>11.559892259810361</v>
      </c>
      <c r="O22">
        <v>12.207224999725128</v>
      </c>
      <c r="P22">
        <v>12.837322629764152</v>
      </c>
      <c r="Q22">
        <v>13.444532084467516</v>
      </c>
      <c r="R22">
        <v>14.040113496580016</v>
      </c>
      <c r="S22">
        <v>14.606507022820466</v>
      </c>
      <c r="T22">
        <v>15.163493286810095</v>
      </c>
      <c r="U22">
        <v>15.697690476383071</v>
      </c>
      <c r="V22">
        <v>16.208113597280381</v>
      </c>
      <c r="W22">
        <v>16.70583985743556</v>
      </c>
      <c r="X22">
        <v>17.193720418634744</v>
      </c>
      <c r="Y22">
        <v>17.648839922925657</v>
      </c>
      <c r="Z22">
        <v>18.10450068646103</v>
      </c>
      <c r="AA22">
        <v>18.534430769913143</v>
      </c>
      <c r="AB22">
        <v>18.931037684349896</v>
      </c>
      <c r="AC22">
        <v>19.322420499232255</v>
      </c>
      <c r="AD22">
        <v>19.691928103516528</v>
      </c>
      <c r="AE22">
        <v>20.074626395905174</v>
      </c>
      <c r="AF22">
        <v>20.435957951656938</v>
      </c>
      <c r="AH22">
        <v>21.042941568144933</v>
      </c>
      <c r="AI22">
        <v>21.386937331298018</v>
      </c>
      <c r="AJ22">
        <v>21.590005006984452</v>
      </c>
      <c r="AK22">
        <v>21.945008847693273</v>
      </c>
      <c r="AM22">
        <v>22.44313305982255</v>
      </c>
      <c r="AO22">
        <v>22.842797197465291</v>
      </c>
      <c r="AP22">
        <v>1.969684466019419</v>
      </c>
      <c r="AQ22">
        <v>2.9098853483513993</v>
      </c>
      <c r="AR22">
        <v>3.8214903200932118</v>
      </c>
      <c r="AS22">
        <v>4.7045568017387369</v>
      </c>
      <c r="AT22">
        <v>5.561449422624964</v>
      </c>
      <c r="AU22">
        <v>6.3924213251679172</v>
      </c>
      <c r="AV22">
        <v>7.1970224136328866</v>
      </c>
      <c r="AW22">
        <v>7.9757338132822886</v>
      </c>
      <c r="AX22">
        <v>8.7295462686417125</v>
      </c>
      <c r="AY22">
        <v>9.4575285262552384</v>
      </c>
      <c r="BA22">
        <v>10.848155718925966</v>
      </c>
      <c r="BB22">
        <v>11.519740969773006</v>
      </c>
      <c r="BC22">
        <v>12.155064661020628</v>
      </c>
      <c r="BD22">
        <v>12.774040580520719</v>
      </c>
      <c r="BE22">
        <v>13.373676897814818</v>
      </c>
      <c r="BF22">
        <v>13.959057849234885</v>
      </c>
      <c r="BG22">
        <v>14.51759411501539</v>
      </c>
      <c r="BH22">
        <v>15.030412190701217</v>
      </c>
      <c r="BJ22">
        <v>16.058269709494255</v>
      </c>
      <c r="BK22">
        <v>16.517475500247265</v>
      </c>
      <c r="BL22">
        <v>16.974139014706807</v>
      </c>
      <c r="BM22">
        <v>17.41148566250471</v>
      </c>
      <c r="BN22">
        <v>17.847854972789008</v>
      </c>
      <c r="BO22">
        <v>18.259187260298461</v>
      </c>
      <c r="BP22">
        <v>18.653948051095821</v>
      </c>
      <c r="BQ22">
        <v>18.994633067935414</v>
      </c>
      <c r="BR22">
        <v>19.311618883009636</v>
      </c>
      <c r="BS22">
        <v>19.726983057757202</v>
      </c>
      <c r="BT22">
        <v>20.040892976106882</v>
      </c>
      <c r="BU22">
        <v>20.337105689467506</v>
      </c>
      <c r="BV22">
        <v>20.615863134041589</v>
      </c>
      <c r="BW22">
        <v>20.813743170027394</v>
      </c>
      <c r="BX22">
        <v>21.121918012084567</v>
      </c>
      <c r="BY22">
        <v>21.27645603936746</v>
      </c>
      <c r="BZ22">
        <v>21.40463972867547</v>
      </c>
      <c r="CA22">
        <v>21.75664023739434</v>
      </c>
      <c r="CB22">
        <v>21.758918811548412</v>
      </c>
      <c r="CC22">
        <v>22.016663247349619</v>
      </c>
    </row>
    <row r="23" spans="1:81" x14ac:dyDescent="0.25">
      <c r="A23">
        <v>40</v>
      </c>
      <c r="B23">
        <v>1.9700146237864073</v>
      </c>
      <c r="C23">
        <v>2.9109092330775757</v>
      </c>
      <c r="D23">
        <v>3.8236583521157801</v>
      </c>
      <c r="E23">
        <v>4.7088076144887765</v>
      </c>
      <c r="G23">
        <v>6.398517614115975</v>
      </c>
      <c r="H23">
        <v>7.2061537495070702</v>
      </c>
      <c r="I23">
        <v>7.9882754274799375</v>
      </c>
      <c r="J23">
        <v>8.7477066455104033</v>
      </c>
      <c r="K23">
        <v>9.4818758237089806</v>
      </c>
      <c r="L23">
        <v>10.196946087445749</v>
      </c>
      <c r="M23">
        <v>10.883070143495011</v>
      </c>
      <c r="N23">
        <v>11.553414234126606</v>
      </c>
      <c r="O23">
        <v>12.201137061757365</v>
      </c>
      <c r="P23">
        <v>12.833637174851944</v>
      </c>
      <c r="Q23">
        <v>13.437040981670028</v>
      </c>
      <c r="R23">
        <v>14.019406333454336</v>
      </c>
      <c r="S23">
        <v>14.587049670453998</v>
      </c>
      <c r="T23">
        <v>15.140528480939011</v>
      </c>
      <c r="U23">
        <v>15.682468816746091</v>
      </c>
      <c r="V23">
        <v>16.186584638303817</v>
      </c>
      <c r="W23">
        <v>16.692401873037895</v>
      </c>
      <c r="X23">
        <v>17.157581817374258</v>
      </c>
      <c r="Y23">
        <v>17.631229384910622</v>
      </c>
      <c r="Z23">
        <v>18.074399054681692</v>
      </c>
      <c r="AB23">
        <v>18.908988201139813</v>
      </c>
      <c r="AC23">
        <v>19.252244879005548</v>
      </c>
      <c r="AD23">
        <v>19.639926315946074</v>
      </c>
      <c r="AE23">
        <v>19.997380036185472</v>
      </c>
      <c r="AG23">
        <v>20.703751745876573</v>
      </c>
      <c r="AH23">
        <v>20.975876465311632</v>
      </c>
      <c r="AI23">
        <v>21.310134914106204</v>
      </c>
      <c r="AJ23">
        <v>21.498102683891918</v>
      </c>
      <c r="AK23">
        <v>21.754825189198343</v>
      </c>
      <c r="AL23">
        <v>22.103468826082132</v>
      </c>
      <c r="AN23">
        <v>22.430192282541928</v>
      </c>
      <c r="AO23">
        <v>22.672960066871859</v>
      </c>
      <c r="AP23">
        <v>1.9696049583911233</v>
      </c>
      <c r="AQ23">
        <v>2.9094599062371573</v>
      </c>
      <c r="AR23">
        <v>3.8211366126951924</v>
      </c>
      <c r="AS23">
        <v>4.7045568017387369</v>
      </c>
      <c r="AT23">
        <v>5.5600085806143653</v>
      </c>
      <c r="AU23">
        <v>6.3904866412518322</v>
      </c>
      <c r="AV23">
        <v>7.1914564712596736</v>
      </c>
      <c r="AW23">
        <v>7.971197289697999</v>
      </c>
      <c r="AX23">
        <v>8.722314276545557</v>
      </c>
      <c r="AY23">
        <v>9.4543710407589518</v>
      </c>
      <c r="AZ23">
        <v>10.161693204769264</v>
      </c>
      <c r="BB23">
        <v>11.503808518544648</v>
      </c>
      <c r="BC23">
        <v>12.135273609660318</v>
      </c>
      <c r="BD23">
        <v>12.766879691964338</v>
      </c>
      <c r="BF23">
        <v>13.939598543944797</v>
      </c>
      <c r="BG23">
        <v>14.495104519898463</v>
      </c>
      <c r="BH23">
        <v>15.001165149815289</v>
      </c>
      <c r="BI23">
        <v>15.545770555733325</v>
      </c>
      <c r="BJ23">
        <v>16.022345070018748</v>
      </c>
      <c r="BK23">
        <v>16.474252537365388</v>
      </c>
      <c r="BL23">
        <v>16.961927136531202</v>
      </c>
      <c r="BM23">
        <v>17.374822767986831</v>
      </c>
      <c r="BN23">
        <v>17.788488243790507</v>
      </c>
      <c r="BO23">
        <v>18.211341687627566</v>
      </c>
      <c r="BP23">
        <v>18.582955546449085</v>
      </c>
      <c r="BQ23">
        <v>18.927158156594118</v>
      </c>
      <c r="BR23">
        <v>19.265188426888308</v>
      </c>
      <c r="BS23">
        <v>19.53378137355859</v>
      </c>
      <c r="BT23">
        <v>19.830241028334818</v>
      </c>
      <c r="BU23">
        <v>20.188289108910283</v>
      </c>
      <c r="BV23">
        <v>20.368432410709101</v>
      </c>
      <c r="BW23">
        <v>20.703651959257158</v>
      </c>
      <c r="BY23">
        <v>21.123303172487123</v>
      </c>
      <c r="BZ23">
        <v>21.234434301833279</v>
      </c>
      <c r="CA23">
        <v>21.589814601105395</v>
      </c>
      <c r="CC23">
        <v>21.867133548948487</v>
      </c>
    </row>
    <row r="24" spans="1:81" x14ac:dyDescent="0.25">
      <c r="A24">
        <v>41</v>
      </c>
      <c r="B24">
        <v>1.9699629680998605</v>
      </c>
      <c r="C24">
        <v>2.9107169955895937</v>
      </c>
      <c r="D24">
        <v>3.8231031873244472</v>
      </c>
      <c r="E24">
        <v>4.7079220313120462</v>
      </c>
      <c r="F24">
        <v>5.5663681818557418</v>
      </c>
      <c r="G24">
        <v>6.3979301323661097</v>
      </c>
      <c r="H24">
        <v>7.2045698262531008</v>
      </c>
      <c r="I24">
        <v>7.9855026649965781</v>
      </c>
      <c r="J24">
        <v>8.744076393613172</v>
      </c>
      <c r="K24">
        <v>9.4774258591112535</v>
      </c>
      <c r="L24">
        <v>10.190222682769452</v>
      </c>
      <c r="M24">
        <v>10.880506780982845</v>
      </c>
      <c r="O24">
        <v>12.195212809466339</v>
      </c>
      <c r="P24">
        <v>12.817024247073602</v>
      </c>
      <c r="Q24">
        <v>13.422189293525781</v>
      </c>
      <c r="R24">
        <v>14.019406333454336</v>
      </c>
      <c r="T24">
        <v>15.119166163296459</v>
      </c>
      <c r="U24">
        <v>15.646271066285495</v>
      </c>
      <c r="V24">
        <v>16.154493331691533</v>
      </c>
      <c r="W24">
        <v>16.661150407871993</v>
      </c>
      <c r="X24">
        <v>17.124848908791211</v>
      </c>
      <c r="Y24">
        <v>17.584494725033487</v>
      </c>
      <c r="Z24">
        <v>18.040409621589024</v>
      </c>
      <c r="AA24">
        <v>18.429173439515324</v>
      </c>
      <c r="AB24">
        <v>18.865605099860495</v>
      </c>
      <c r="AD24">
        <v>19.598049822998952</v>
      </c>
      <c r="AE24">
        <v>19.909360775942908</v>
      </c>
      <c r="AF24">
        <v>20.287895324232167</v>
      </c>
      <c r="AG24">
        <v>20.606266838180677</v>
      </c>
      <c r="AH24">
        <v>20.85123253416619</v>
      </c>
      <c r="AI24">
        <v>21.163341110428025</v>
      </c>
      <c r="AK24">
        <v>21.754825189198343</v>
      </c>
      <c r="AL24">
        <v>21.936508331813627</v>
      </c>
      <c r="AM24">
        <v>22.178259133653132</v>
      </c>
      <c r="AN24">
        <v>22.430192282541928</v>
      </c>
      <c r="AO24">
        <v>22.525946492893279</v>
      </c>
      <c r="AP24">
        <v>1.9694840439003805</v>
      </c>
      <c r="AQ24">
        <v>2.9093282910394946</v>
      </c>
      <c r="AR24">
        <v>3.8205379479088482</v>
      </c>
      <c r="AS24">
        <v>4.7032794606661259</v>
      </c>
      <c r="AT24">
        <v>5.5586930818961058</v>
      </c>
      <c r="AU24">
        <v>6.3883313552950858</v>
      </c>
      <c r="AV24">
        <v>7.1881549200995387</v>
      </c>
      <c r="AW24">
        <v>7.9692511770133621</v>
      </c>
      <c r="AX24">
        <v>8.722314276545557</v>
      </c>
      <c r="AY24">
        <v>9.4455092963048539</v>
      </c>
      <c r="AZ24">
        <v>10.150579750344788</v>
      </c>
      <c r="BB24">
        <v>11.48828566259724</v>
      </c>
      <c r="BC24">
        <v>12.132177059161364</v>
      </c>
      <c r="BF24">
        <v>13.903404309749874</v>
      </c>
      <c r="BG24">
        <v>14.440940870479693</v>
      </c>
      <c r="BH24">
        <v>14.984652822963387</v>
      </c>
      <c r="BI24">
        <v>15.493427077601499</v>
      </c>
      <c r="BJ24">
        <v>15.960297840634496</v>
      </c>
      <c r="BK24">
        <v>16.474252537365388</v>
      </c>
      <c r="BL24">
        <v>16.925291502004391</v>
      </c>
      <c r="BM24">
        <v>17.344115942525342</v>
      </c>
      <c r="BN24">
        <v>17.76793465222304</v>
      </c>
      <c r="BO24">
        <v>18.082661933965301</v>
      </c>
      <c r="BP24">
        <v>18.468004008254496</v>
      </c>
      <c r="BQ24">
        <v>18.791008017850384</v>
      </c>
      <c r="BR24">
        <v>19.21875797076698</v>
      </c>
      <c r="BS24">
        <v>19.421697719968051</v>
      </c>
      <c r="BT24">
        <v>19.830241028334818</v>
      </c>
      <c r="BU24">
        <v>19.976793659963548</v>
      </c>
      <c r="BW24">
        <v>20.458695042577531</v>
      </c>
      <c r="BX24">
        <v>20.781447478372851</v>
      </c>
      <c r="BY24">
        <v>20.869996616262711</v>
      </c>
      <c r="BZ24">
        <v>21.17291384636653</v>
      </c>
      <c r="CC24">
        <v>21.644923752259121</v>
      </c>
    </row>
    <row r="25" spans="1:81" x14ac:dyDescent="0.25">
      <c r="A25">
        <v>42</v>
      </c>
      <c r="B25">
        <v>1.9698926898914915</v>
      </c>
      <c r="C25">
        <v>2.9104581217522858</v>
      </c>
      <c r="D25">
        <v>3.8227970029998324</v>
      </c>
      <c r="F25">
        <v>5.5655322113195442</v>
      </c>
      <c r="G25">
        <v>6.3970408380173254</v>
      </c>
      <c r="H25">
        <v>7.2034393845653097</v>
      </c>
      <c r="I25">
        <v>7.9832757670196806</v>
      </c>
      <c r="K25">
        <v>9.4774258591112535</v>
      </c>
      <c r="L25">
        <v>10.188823888714699</v>
      </c>
      <c r="M25">
        <v>10.87794341847068</v>
      </c>
      <c r="N25">
        <v>11.540258559456436</v>
      </c>
      <c r="O25">
        <v>12.191544467549159</v>
      </c>
      <c r="P25">
        <v>12.81461012796607</v>
      </c>
      <c r="Q25">
        <v>13.414541744182188</v>
      </c>
      <c r="R25">
        <v>13.999248620838902</v>
      </c>
      <c r="S25">
        <v>14.563361082307939</v>
      </c>
      <c r="T25">
        <v>15.106663588493639</v>
      </c>
      <c r="U25">
        <v>15.638978432111422</v>
      </c>
      <c r="V25">
        <v>16.141794211707278</v>
      </c>
      <c r="W25">
        <v>16.644016471668355</v>
      </c>
      <c r="X25">
        <v>17.103767731596555</v>
      </c>
      <c r="Y25">
        <v>17.548369593701892</v>
      </c>
      <c r="Z25">
        <v>17.984542206733458</v>
      </c>
      <c r="AA25">
        <v>18.418315501647307</v>
      </c>
      <c r="AB25">
        <v>18.816916802749411</v>
      </c>
      <c r="AC25">
        <v>19.167903444839183</v>
      </c>
      <c r="AD25">
        <v>19.528921259739455</v>
      </c>
      <c r="AE25">
        <v>19.909360775942908</v>
      </c>
      <c r="AF25">
        <v>20.186697367022699</v>
      </c>
      <c r="AG25">
        <v>20.553798665066711</v>
      </c>
      <c r="AH25">
        <v>20.803867135038576</v>
      </c>
      <c r="AI25">
        <v>21.029373034725023</v>
      </c>
      <c r="AK25">
        <v>21.524657600606684</v>
      </c>
      <c r="AL25">
        <v>21.790585057213161</v>
      </c>
      <c r="AM25">
        <v>21.953237504756615</v>
      </c>
      <c r="AO25">
        <v>22.450134399117683</v>
      </c>
      <c r="AP25">
        <v>1.9693694018164736</v>
      </c>
      <c r="AQ25">
        <v>2.9091308682430013</v>
      </c>
      <c r="AR25">
        <v>3.8194181240174552</v>
      </c>
      <c r="AS25">
        <v>4.702060238900267</v>
      </c>
      <c r="AT25">
        <v>5.5566570867878777</v>
      </c>
      <c r="AV25">
        <v>7.1863064686953635</v>
      </c>
      <c r="AW25">
        <v>7.9599543054978064</v>
      </c>
      <c r="AX25">
        <v>8.7103056912410874</v>
      </c>
      <c r="BA25">
        <v>10.81560071685456</v>
      </c>
      <c r="BB25">
        <v>11.48503185649796</v>
      </c>
      <c r="BC25">
        <v>12.113977666981592</v>
      </c>
      <c r="BD25">
        <v>12.722163552497852</v>
      </c>
      <c r="BF25">
        <v>13.892753657915616</v>
      </c>
      <c r="BG25">
        <v>14.424732302562767</v>
      </c>
      <c r="BH25">
        <v>14.949516940510161</v>
      </c>
      <c r="BI25">
        <v>15.474544399811441</v>
      </c>
      <c r="BJ25">
        <v>15.911834455066012</v>
      </c>
      <c r="BK25">
        <v>16.407202599999291</v>
      </c>
      <c r="BL25">
        <v>16.870247688940509</v>
      </c>
      <c r="BM25">
        <v>17.22517885691153</v>
      </c>
      <c r="BN25">
        <v>17.621238846716246</v>
      </c>
      <c r="BO25">
        <v>18.054018295401438</v>
      </c>
      <c r="BP25">
        <v>18.446677533626847</v>
      </c>
      <c r="BQ25">
        <v>18.791008017850384</v>
      </c>
      <c r="BR25">
        <v>19.115926285998299</v>
      </c>
      <c r="BS25">
        <v>19.298400188147923</v>
      </c>
      <c r="BT25">
        <v>19.575088175350142</v>
      </c>
      <c r="BU25">
        <v>19.976793659963548</v>
      </c>
      <c r="BW25">
        <v>20.403553704937814</v>
      </c>
      <c r="BY25">
        <v>20.74466498159309</v>
      </c>
      <c r="BZ25">
        <v>20.850239679595269</v>
      </c>
      <c r="CC25">
        <v>21.360263634406309</v>
      </c>
    </row>
    <row r="26" spans="1:81" x14ac:dyDescent="0.25">
      <c r="A26">
        <v>43</v>
      </c>
      <c r="B26">
        <v>1.9698397281553399</v>
      </c>
      <c r="C26">
        <v>2.9102983558686022</v>
      </c>
      <c r="D26">
        <v>3.8222736195259333</v>
      </c>
      <c r="E26">
        <v>4.7070970114393065</v>
      </c>
      <c r="F26">
        <v>5.5643961316350543</v>
      </c>
      <c r="G26">
        <v>6.3954670666399398</v>
      </c>
      <c r="H26">
        <v>7.2008618600004768</v>
      </c>
      <c r="I26">
        <v>7.9820241806219023</v>
      </c>
      <c r="J26">
        <v>8.7402878961591384</v>
      </c>
      <c r="K26">
        <v>9.4737444537074129</v>
      </c>
      <c r="L26">
        <v>10.180777406862427</v>
      </c>
      <c r="M26">
        <v>10.869156880480148</v>
      </c>
      <c r="N26">
        <v>11.530898881549152</v>
      </c>
      <c r="P26">
        <v>12.801838525981951</v>
      </c>
      <c r="Q26">
        <v>13.397526235109803</v>
      </c>
      <c r="R26">
        <v>13.985993003567511</v>
      </c>
      <c r="S26">
        <v>14.543116647156165</v>
      </c>
      <c r="T26">
        <v>15.100412301092229</v>
      </c>
      <c r="U26">
        <v>15.624393163763276</v>
      </c>
      <c r="V26">
        <v>16.119335562372697</v>
      </c>
      <c r="X26">
        <v>17.073584822827371</v>
      </c>
      <c r="Y26">
        <v>17.507221615745038</v>
      </c>
      <c r="Z26">
        <v>17.933717154703523</v>
      </c>
      <c r="AA26">
        <v>18.36937118247717</v>
      </c>
      <c r="AB26">
        <v>18.721615187510043</v>
      </c>
      <c r="AC26">
        <v>19.137715789507652</v>
      </c>
      <c r="AD26">
        <v>19.471020667974944</v>
      </c>
      <c r="AE26">
        <v>19.782415924338313</v>
      </c>
      <c r="AF26">
        <v>20.160109051562088</v>
      </c>
      <c r="AG26">
        <v>20.418543175396415</v>
      </c>
      <c r="AH26">
        <v>20.704085871737789</v>
      </c>
      <c r="AI26">
        <v>21.029373034725023</v>
      </c>
      <c r="AL26">
        <v>21.675730718454183</v>
      </c>
      <c r="AN26">
        <v>22.142853459865357</v>
      </c>
      <c r="AO26">
        <v>22.199301995575041</v>
      </c>
      <c r="AP26">
        <v>1.969264899178492</v>
      </c>
      <c r="AR26">
        <v>3.8187990854840641</v>
      </c>
      <c r="AS26">
        <v>4.7003714228871063</v>
      </c>
      <c r="AT26">
        <v>5.5557356678044298</v>
      </c>
      <c r="AU26">
        <v>6.3801936875162628</v>
      </c>
      <c r="AV26">
        <v>7.1802341290350675</v>
      </c>
      <c r="AW26">
        <v>7.9557389577179602</v>
      </c>
      <c r="AX26">
        <v>8.7103056912410874</v>
      </c>
      <c r="AY26">
        <v>9.4314370840642603</v>
      </c>
      <c r="BA26">
        <v>10.812139381912473</v>
      </c>
      <c r="BB26">
        <v>11.470372204114812</v>
      </c>
      <c r="BC26">
        <v>12.082549209974124</v>
      </c>
      <c r="BD26">
        <v>12.706029345473802</v>
      </c>
      <c r="BE26">
        <v>13.299232430883222</v>
      </c>
      <c r="BF26">
        <v>13.854101231212425</v>
      </c>
      <c r="BG26">
        <v>14.387539141001721</v>
      </c>
      <c r="BH26">
        <v>14.899268919731719</v>
      </c>
      <c r="BI26">
        <v>15.415903729232541</v>
      </c>
      <c r="BJ26">
        <v>15.911834455066012</v>
      </c>
      <c r="BK26">
        <v>16.349957976598368</v>
      </c>
      <c r="BM26">
        <v>17.199217416634664</v>
      </c>
      <c r="BN26">
        <v>17.563526873952856</v>
      </c>
      <c r="BO26">
        <v>17.901098828597302</v>
      </c>
      <c r="BP26">
        <v>18.351917448126571</v>
      </c>
      <c r="BQ26">
        <v>18.687079639524384</v>
      </c>
      <c r="BR26">
        <v>18.877537376056679</v>
      </c>
      <c r="BS26">
        <v>19.253260935270429</v>
      </c>
      <c r="BT26">
        <v>19.428952093525847</v>
      </c>
      <c r="BU26">
        <v>19.780535467888843</v>
      </c>
      <c r="BV26">
        <v>20.004867873720247</v>
      </c>
      <c r="BW26">
        <v>20.113506809990245</v>
      </c>
      <c r="BX26">
        <v>20.400689238406692</v>
      </c>
      <c r="BY26">
        <v>20.681999164258279</v>
      </c>
      <c r="BZ26">
        <v>20.850239679595269</v>
      </c>
      <c r="CA26">
        <v>20.773934648889743</v>
      </c>
      <c r="CB26">
        <v>20.976933547569939</v>
      </c>
      <c r="CC26">
        <v>21.073447254149212</v>
      </c>
    </row>
    <row r="27" spans="1:81" x14ac:dyDescent="0.25">
      <c r="A27">
        <v>44</v>
      </c>
      <c r="B27">
        <v>1.9697889320388351</v>
      </c>
      <c r="C27">
        <v>2.9101772956247842</v>
      </c>
      <c r="D27">
        <v>3.8222736195259333</v>
      </c>
      <c r="E27">
        <v>4.7058368528884253</v>
      </c>
      <c r="F27">
        <v>5.5634299454976768</v>
      </c>
      <c r="G27">
        <v>6.394010824787701</v>
      </c>
      <c r="H27">
        <v>7.1980488433389294</v>
      </c>
      <c r="I27">
        <v>7.9793019972634927</v>
      </c>
      <c r="J27">
        <v>8.7331938930362796</v>
      </c>
      <c r="K27">
        <v>9.467163209958823</v>
      </c>
      <c r="L27">
        <v>10.173067412860203</v>
      </c>
      <c r="O27">
        <v>12.171527323426693</v>
      </c>
      <c r="P27">
        <v>12.789853995738152</v>
      </c>
      <c r="Q27">
        <v>13.382112471651645</v>
      </c>
      <c r="R27">
        <v>13.9659800964856</v>
      </c>
      <c r="T27">
        <v>15.061948544231972</v>
      </c>
      <c r="U27">
        <v>15.599144257069288</v>
      </c>
      <c r="V27">
        <v>16.07720334906664</v>
      </c>
      <c r="W27">
        <v>16.567968536887602</v>
      </c>
      <c r="X27">
        <v>17.042696063014027</v>
      </c>
      <c r="Y27">
        <v>17.447811192746943</v>
      </c>
      <c r="Z27">
        <v>17.853132048009968</v>
      </c>
      <c r="AA27">
        <v>18.314227457228728</v>
      </c>
      <c r="AC27">
        <v>19.070335491786949</v>
      </c>
      <c r="AD27">
        <v>19.380421942128731</v>
      </c>
      <c r="AE27">
        <v>19.710291804026184</v>
      </c>
      <c r="AF27">
        <v>19.973221219339319</v>
      </c>
      <c r="AG27">
        <v>20.263327397982749</v>
      </c>
      <c r="AH27">
        <v>20.593602016484247</v>
      </c>
      <c r="AI27">
        <v>20.915659959011816</v>
      </c>
      <c r="AJ27">
        <v>21.094430267425846</v>
      </c>
      <c r="AK27">
        <v>21.294303916655732</v>
      </c>
      <c r="AL27">
        <v>21.525687406292828</v>
      </c>
      <c r="AM27">
        <v>21.631478483234506</v>
      </c>
      <c r="AO27">
        <v>22.089837364811824</v>
      </c>
      <c r="AP27">
        <v>1.9691228410832911</v>
      </c>
      <c r="AQ27">
        <v>2.9079807645197473</v>
      </c>
      <c r="AR27">
        <v>3.8179589666053797</v>
      </c>
      <c r="AS27">
        <v>4.6983445915241626</v>
      </c>
      <c r="AT27">
        <v>5.551175275491973</v>
      </c>
      <c r="AU27">
        <v>6.3801936875162628</v>
      </c>
      <c r="AW27">
        <v>7.9510829214430618</v>
      </c>
      <c r="AX27">
        <v>8.6946437411701201</v>
      </c>
      <c r="AY27">
        <v>9.4162915509046314</v>
      </c>
      <c r="AZ27">
        <v>10.126260629106136</v>
      </c>
      <c r="BA27">
        <v>10.797240758243989</v>
      </c>
      <c r="BB27">
        <v>11.453736349635152</v>
      </c>
      <c r="BC27">
        <v>12.068993696354939</v>
      </c>
      <c r="BD27">
        <v>12.688498312611587</v>
      </c>
      <c r="BE27">
        <v>13.264080499422874</v>
      </c>
      <c r="BF27">
        <v>13.808802161992427</v>
      </c>
      <c r="BG27">
        <v>14.371800695768634</v>
      </c>
      <c r="BH27">
        <v>14.856844055485993</v>
      </c>
      <c r="BI27">
        <v>15.356508363174736</v>
      </c>
      <c r="BJ27">
        <v>15.826127158805978</v>
      </c>
      <c r="BK27">
        <v>16.238872440012162</v>
      </c>
      <c r="BL27">
        <v>16.738699402964222</v>
      </c>
      <c r="BM27">
        <v>17.147294536080935</v>
      </c>
      <c r="BN27">
        <v>17.53467088757116</v>
      </c>
      <c r="BO27">
        <v>17.874566911519008</v>
      </c>
      <c r="BP27">
        <v>18.188787632354639</v>
      </c>
      <c r="BQ27">
        <v>18.572263130226016</v>
      </c>
      <c r="BU27">
        <v>19.633021897622918</v>
      </c>
      <c r="BV27">
        <v>19.812413054522256</v>
      </c>
      <c r="BW27">
        <v>19.918433816850779</v>
      </c>
      <c r="BZ27">
        <v>20.634639039496069</v>
      </c>
      <c r="CA27">
        <v>20.692428769809013</v>
      </c>
      <c r="CC27">
        <v>20.840305136534159</v>
      </c>
    </row>
    <row r="28" spans="1:81" x14ac:dyDescent="0.25">
      <c r="A28">
        <v>45</v>
      </c>
      <c r="B28">
        <v>1.9697185092389609</v>
      </c>
      <c r="D28">
        <v>3.8218866106142495</v>
      </c>
      <c r="E28">
        <v>4.7055607107665836</v>
      </c>
      <c r="F28">
        <v>5.5622813420647645</v>
      </c>
      <c r="G28">
        <v>6.3925975272596967</v>
      </c>
      <c r="H28">
        <v>7.1967485733239922</v>
      </c>
      <c r="I28">
        <v>7.9766770027466931</v>
      </c>
      <c r="K28">
        <v>9.4619473566794969</v>
      </c>
      <c r="L28">
        <v>10.166134059966591</v>
      </c>
      <c r="M28">
        <v>10.850159225020992</v>
      </c>
      <c r="N28">
        <v>11.515085359690458</v>
      </c>
      <c r="O28">
        <v>12.157177622987225</v>
      </c>
      <c r="P28">
        <v>12.778356515777048</v>
      </c>
      <c r="Q28">
        <v>13.376096645903189</v>
      </c>
      <c r="R28">
        <v>13.949200479623219</v>
      </c>
      <c r="S28">
        <v>14.516962489602028</v>
      </c>
      <c r="T28">
        <v>15.03886320640963</v>
      </c>
      <c r="U28">
        <v>15.535755329300875</v>
      </c>
      <c r="V28">
        <v>16.026731790501678</v>
      </c>
      <c r="X28">
        <v>16.973141066162917</v>
      </c>
      <c r="Y28">
        <v>17.407022775985943</v>
      </c>
      <c r="Z28">
        <v>17.821682566789356</v>
      </c>
      <c r="AB28">
        <v>18.632773912879511</v>
      </c>
      <c r="AC28">
        <v>18.995058364954815</v>
      </c>
      <c r="AE28">
        <v>19.564937098519902</v>
      </c>
      <c r="AF28">
        <v>19.864090788419709</v>
      </c>
      <c r="AG28">
        <v>20.263327397982749</v>
      </c>
      <c r="AH28">
        <v>20.53553402540388</v>
      </c>
      <c r="AI28">
        <v>20.743624085272359</v>
      </c>
      <c r="AJ28">
        <v>21.026517856869742</v>
      </c>
      <c r="AK28">
        <v>21.245544260474905</v>
      </c>
      <c r="AL28">
        <v>21.447136587647083</v>
      </c>
      <c r="AM28">
        <v>21.447489770149218</v>
      </c>
      <c r="AN28">
        <v>21.798838552838617</v>
      </c>
      <c r="AO28">
        <v>21.910642062677375</v>
      </c>
      <c r="AP28">
        <v>1.9689786407766983</v>
      </c>
      <c r="AQ28">
        <v>2.9077199821759825</v>
      </c>
      <c r="AR28">
        <v>3.8175057995205157</v>
      </c>
      <c r="AS28">
        <v>4.6974117256560604</v>
      </c>
      <c r="AT28">
        <v>5.5490178873126013</v>
      </c>
      <c r="AV28">
        <v>7.1719281499635654</v>
      </c>
      <c r="AW28">
        <v>7.9433173650631996</v>
      </c>
      <c r="AX28">
        <v>8.6849951834392503</v>
      </c>
      <c r="AZ28">
        <v>10.11325340051469</v>
      </c>
      <c r="BA28">
        <v>10.767896813395986</v>
      </c>
      <c r="BB28">
        <v>11.427521613272383</v>
      </c>
      <c r="BC28">
        <v>12.059956687275482</v>
      </c>
      <c r="BD28">
        <v>12.646696737932182</v>
      </c>
      <c r="BE28">
        <v>13.240725449919314</v>
      </c>
      <c r="BF28">
        <v>13.769380594439498</v>
      </c>
      <c r="BG28">
        <v>14.311183382116024</v>
      </c>
      <c r="BH28">
        <v>14.840902367559318</v>
      </c>
      <c r="BI28">
        <v>15.32922856035405</v>
      </c>
      <c r="BJ28">
        <v>15.742843668278235</v>
      </c>
      <c r="BK28">
        <v>16.186582659934619</v>
      </c>
      <c r="BL28">
        <v>16.572885525209994</v>
      </c>
      <c r="BM28">
        <v>17.06013975527614</v>
      </c>
      <c r="BN28">
        <v>17.373991646359482</v>
      </c>
      <c r="BO28">
        <v>17.794971160284128</v>
      </c>
      <c r="BP28">
        <v>18.066685117161057</v>
      </c>
      <c r="BQ28">
        <v>18.306583098237944</v>
      </c>
      <c r="BR28">
        <v>18.740198745236437</v>
      </c>
      <c r="BS28">
        <v>18.852601301102656</v>
      </c>
      <c r="BT28">
        <v>19.211365463564693</v>
      </c>
      <c r="BU28">
        <v>19.442647397222004</v>
      </c>
      <c r="BV28">
        <v>19.562134298248264</v>
      </c>
      <c r="BW28">
        <v>19.918433816850779</v>
      </c>
      <c r="BX28">
        <v>19.985500909541578</v>
      </c>
      <c r="BY28">
        <v>20.100740002640691</v>
      </c>
      <c r="CB28">
        <v>20.367523793371014</v>
      </c>
      <c r="CC28">
        <v>20.61107571399301</v>
      </c>
    </row>
    <row r="29" spans="1:81" x14ac:dyDescent="0.25">
      <c r="A29">
        <v>46</v>
      </c>
      <c r="B29">
        <v>1.9696373316630131</v>
      </c>
      <c r="C29">
        <v>2.9098924951946463</v>
      </c>
      <c r="D29">
        <v>3.8210219544862887</v>
      </c>
      <c r="E29">
        <v>4.7045100760919176</v>
      </c>
      <c r="F29">
        <v>5.5606510627707735</v>
      </c>
      <c r="G29">
        <v>6.3913467487469058</v>
      </c>
      <c r="H29">
        <v>7.1939183278695555</v>
      </c>
      <c r="I29">
        <v>7.9713462079556701</v>
      </c>
      <c r="J29">
        <v>8.7261592738486584</v>
      </c>
      <c r="K29">
        <v>9.4554453877649696</v>
      </c>
      <c r="L29">
        <v>10.162105616021243</v>
      </c>
      <c r="M29">
        <v>10.843531929397235</v>
      </c>
      <c r="N29">
        <v>11.50554406391179</v>
      </c>
      <c r="O29">
        <v>12.136150666944983</v>
      </c>
      <c r="P29">
        <v>12.756469468008943</v>
      </c>
      <c r="Q29">
        <v>13.364064994406277</v>
      </c>
      <c r="R29">
        <v>13.913585605725853</v>
      </c>
      <c r="S29">
        <v>14.47233159972123</v>
      </c>
      <c r="T29">
        <v>15.024184413716874</v>
      </c>
      <c r="U29">
        <v>15.516112880192191</v>
      </c>
      <c r="V29">
        <v>15.990777822621965</v>
      </c>
      <c r="W29">
        <v>16.446417153680031</v>
      </c>
      <c r="X29">
        <v>16.890731267847251</v>
      </c>
      <c r="Y29">
        <v>17.378728926444605</v>
      </c>
      <c r="Z29">
        <v>17.790233085568744</v>
      </c>
      <c r="AA29">
        <v>18.182685401162637</v>
      </c>
      <c r="AB29">
        <v>18.49942660997004</v>
      </c>
      <c r="AC29">
        <v>18.879970142316314</v>
      </c>
      <c r="AD29">
        <v>19.247294120148975</v>
      </c>
      <c r="AE29">
        <v>19.490836391914286</v>
      </c>
      <c r="AF29">
        <v>19.743256556033749</v>
      </c>
      <c r="AG29">
        <v>20.013749330125947</v>
      </c>
      <c r="AH29">
        <v>20.371654985118049</v>
      </c>
      <c r="AI29">
        <v>20.498297063563882</v>
      </c>
      <c r="AJ29">
        <v>20.712674780255583</v>
      </c>
      <c r="AK29">
        <v>21.084819312304965</v>
      </c>
      <c r="AL29">
        <v>21.274910259440162</v>
      </c>
      <c r="AM29">
        <v>21.247010350822052</v>
      </c>
      <c r="AN29">
        <v>21.496577500445824</v>
      </c>
      <c r="AO29">
        <v>21.598635314486685</v>
      </c>
      <c r="AP29">
        <v>1.968770170739873</v>
      </c>
      <c r="AQ29">
        <v>2.9068340122122729</v>
      </c>
      <c r="AR29">
        <v>3.8151446752851514</v>
      </c>
      <c r="AS29">
        <v>4.6953944449882563</v>
      </c>
      <c r="AT29">
        <v>5.5466339232738209</v>
      </c>
      <c r="AU29">
        <v>6.3724990161112904</v>
      </c>
      <c r="AV29">
        <v>7.1683437796015896</v>
      </c>
      <c r="AW29">
        <v>7.9317019157448003</v>
      </c>
      <c r="AX29">
        <v>8.6740038657760774</v>
      </c>
      <c r="AY29">
        <v>9.3983191633982557</v>
      </c>
      <c r="AZ29">
        <v>10.087108622717489</v>
      </c>
      <c r="BA29">
        <v>10.767896813395986</v>
      </c>
      <c r="BB29">
        <v>11.400737148013404</v>
      </c>
      <c r="BC29">
        <v>12.034186918252663</v>
      </c>
      <c r="BD29">
        <v>12.605730627955229</v>
      </c>
      <c r="BE29">
        <v>13.178558434844581</v>
      </c>
      <c r="BF29">
        <v>13.709204930603381</v>
      </c>
      <c r="BG29">
        <v>14.256047037059227</v>
      </c>
      <c r="BH29">
        <v>14.750022683969339</v>
      </c>
      <c r="BI29">
        <v>15.19811843633931</v>
      </c>
      <c r="BK29">
        <v>16.072812409845149</v>
      </c>
      <c r="BL29">
        <v>16.540417181050845</v>
      </c>
      <c r="BM29">
        <v>16.898480113765451</v>
      </c>
      <c r="BN29">
        <v>17.213023710322556</v>
      </c>
      <c r="BO29">
        <v>17.64534635160728</v>
      </c>
      <c r="BP29">
        <v>17.908998462474035</v>
      </c>
      <c r="BQ29">
        <v>18.154440190508854</v>
      </c>
      <c r="BR29">
        <v>18.507739557217796</v>
      </c>
      <c r="BS29">
        <v>18.852601301102656</v>
      </c>
      <c r="BT29">
        <v>18.906698150254847</v>
      </c>
      <c r="BU29">
        <v>19.117049704693848</v>
      </c>
      <c r="BV29">
        <v>19.379332251935214</v>
      </c>
      <c r="BW29">
        <v>19.63127952105398</v>
      </c>
      <c r="BX29">
        <v>19.632443056689695</v>
      </c>
      <c r="BZ29">
        <v>19.886351383071247</v>
      </c>
      <c r="CB29">
        <v>20.319218860675431</v>
      </c>
      <c r="CC29">
        <v>20.22790192970427</v>
      </c>
    </row>
    <row r="30" spans="1:81" x14ac:dyDescent="0.25">
      <c r="A30">
        <v>47</v>
      </c>
      <c r="B30">
        <v>1.9695358937749858</v>
      </c>
      <c r="C30">
        <v>2.9092811767584128</v>
      </c>
      <c r="D30">
        <v>3.8208277308056302</v>
      </c>
      <c r="E30">
        <v>4.7040117256609362</v>
      </c>
      <c r="F30">
        <v>5.5581073030343022</v>
      </c>
      <c r="G30">
        <v>6.3891192561393293</v>
      </c>
      <c r="H30">
        <v>7.1906489992478013</v>
      </c>
      <c r="I30">
        <v>7.9703388747294417</v>
      </c>
      <c r="J30">
        <v>8.7235815373822465</v>
      </c>
      <c r="K30">
        <v>9.4501959742192572</v>
      </c>
      <c r="L30">
        <v>10.158077172075897</v>
      </c>
      <c r="M30">
        <v>10.831579424714391</v>
      </c>
      <c r="N30">
        <v>11.490055031107424</v>
      </c>
      <c r="O30">
        <v>12.136150666944983</v>
      </c>
      <c r="P30">
        <v>12.750568138503716</v>
      </c>
      <c r="Q30">
        <v>13.334823547595974</v>
      </c>
      <c r="R30">
        <v>13.913585605725851</v>
      </c>
      <c r="T30">
        <v>14.970593030166121</v>
      </c>
      <c r="U30">
        <v>15.451577286280344</v>
      </c>
      <c r="V30">
        <v>15.947779488631626</v>
      </c>
      <c r="W30">
        <v>16.389021157726233</v>
      </c>
      <c r="X30">
        <v>16.890731267847251</v>
      </c>
      <c r="Y30">
        <v>17.291435224703957</v>
      </c>
      <c r="Z30">
        <v>17.6675728033631</v>
      </c>
      <c r="AA30">
        <v>18.076336794407002</v>
      </c>
      <c r="AC30">
        <v>18.748747489345178</v>
      </c>
      <c r="AD30">
        <v>19.032446319125796</v>
      </c>
      <c r="AF30">
        <v>19.676612542323564</v>
      </c>
      <c r="AG30">
        <v>19.941619265633697</v>
      </c>
      <c r="AH30">
        <v>20.265379566361887</v>
      </c>
      <c r="AI30">
        <v>20.330810370110314</v>
      </c>
      <c r="AK30">
        <v>20.90870800840964</v>
      </c>
      <c r="AL30">
        <v>20.881901243383005</v>
      </c>
      <c r="AM30">
        <v>21.174532924377075</v>
      </c>
      <c r="AO30">
        <v>21.410750175912895</v>
      </c>
      <c r="AP30">
        <v>1.9686073582013288</v>
      </c>
      <c r="AQ30">
        <v>2.9068340122122729</v>
      </c>
      <c r="AR30">
        <v>3.8137049123272995</v>
      </c>
      <c r="AS30">
        <v>4.6926740567430354</v>
      </c>
      <c r="AT30">
        <v>5.5449690886281644</v>
      </c>
      <c r="AU30">
        <v>6.365905889017248</v>
      </c>
      <c r="AV30">
        <v>7.159416409038208</v>
      </c>
      <c r="AW30">
        <v>7.9220168315530257</v>
      </c>
      <c r="AY30">
        <v>9.3842678783422873</v>
      </c>
      <c r="AZ30">
        <v>10.071919009127402</v>
      </c>
      <c r="BA30">
        <v>10.739615048209798</v>
      </c>
      <c r="BB30">
        <v>11.388410718433693</v>
      </c>
      <c r="BC30">
        <v>11.971933629034655</v>
      </c>
      <c r="BE30">
        <v>13.156135395671402</v>
      </c>
      <c r="BF30">
        <v>13.709204930603381</v>
      </c>
      <c r="BG30">
        <v>14.169153810188803</v>
      </c>
      <c r="BH30">
        <v>14.702702523818481</v>
      </c>
      <c r="BI30">
        <v>15.120498457151758</v>
      </c>
      <c r="BJ30">
        <v>15.618064202283108</v>
      </c>
      <c r="BK30">
        <v>16.072812409845149</v>
      </c>
      <c r="BL30">
        <v>16.432437553934246</v>
      </c>
      <c r="BM30">
        <v>16.784382433230824</v>
      </c>
      <c r="BN30">
        <v>17.126550402258605</v>
      </c>
      <c r="BO30">
        <v>17.463672294301865</v>
      </c>
      <c r="BP30">
        <v>17.785506645301446</v>
      </c>
      <c r="BQ30">
        <v>18.154440190508854</v>
      </c>
      <c r="BR30">
        <v>18.42571251653191</v>
      </c>
      <c r="BS30">
        <v>18.549063571642737</v>
      </c>
      <c r="BT30">
        <v>18.804632655967321</v>
      </c>
      <c r="BV30">
        <v>19.307780768948753</v>
      </c>
      <c r="BW30">
        <v>19.479370952438831</v>
      </c>
      <c r="BX30">
        <v>19.374327884347824</v>
      </c>
      <c r="BY30">
        <v>19.49673158370037</v>
      </c>
      <c r="CA30">
        <v>19.694258327316579</v>
      </c>
      <c r="CB30">
        <v>19.771794121685225</v>
      </c>
      <c r="CC30">
        <v>20.006942552994982</v>
      </c>
    </row>
    <row r="31" spans="1:81" x14ac:dyDescent="0.25">
      <c r="A31">
        <v>48</v>
      </c>
      <c r="B31">
        <v>1.9694251779935266</v>
      </c>
      <c r="C31">
        <v>2.9089152114336887</v>
      </c>
      <c r="E31">
        <v>4.7015596477426591</v>
      </c>
      <c r="F31">
        <v>5.5581073030343022</v>
      </c>
      <c r="G31">
        <v>6.3836864560202535</v>
      </c>
      <c r="H31">
        <v>7.1889096460655466</v>
      </c>
      <c r="I31">
        <v>7.9640523906800835</v>
      </c>
      <c r="J31">
        <v>8.7150481333688496</v>
      </c>
      <c r="L31">
        <v>10.146630053379001</v>
      </c>
      <c r="M31">
        <v>10.819795868852685</v>
      </c>
      <c r="N31">
        <v>11.468971067829871</v>
      </c>
      <c r="O31">
        <v>12.11903383118066</v>
      </c>
      <c r="P31">
        <v>12.706207715484059</v>
      </c>
      <c r="Q31">
        <v>13.30438026922468</v>
      </c>
      <c r="S31">
        <v>14.409472337550177</v>
      </c>
      <c r="T31">
        <v>14.915324848166033</v>
      </c>
      <c r="U31">
        <v>15.417642140265139</v>
      </c>
      <c r="V31">
        <v>15.930774567621421</v>
      </c>
      <c r="W31">
        <v>16.389021157726233</v>
      </c>
      <c r="Y31">
        <v>17.204647517195824</v>
      </c>
      <c r="Z31">
        <v>17.554464382887129</v>
      </c>
      <c r="AA31">
        <v>18.018848701177433</v>
      </c>
      <c r="AB31">
        <v>18.350259343549535</v>
      </c>
      <c r="AC31">
        <v>18.676165379715957</v>
      </c>
      <c r="AD31">
        <v>18.907905236599895</v>
      </c>
      <c r="AE31">
        <v>19.195659790993524</v>
      </c>
      <c r="AF31">
        <v>19.561095044035099</v>
      </c>
      <c r="AG31">
        <v>19.711129446646321</v>
      </c>
      <c r="AH31">
        <v>20.052869536981458</v>
      </c>
      <c r="AI31">
        <v>20.147731196725253</v>
      </c>
      <c r="AJ31">
        <v>20.33706319936551</v>
      </c>
      <c r="AK31">
        <v>20.507622658217766</v>
      </c>
      <c r="AL31">
        <v>20.881901243383005</v>
      </c>
      <c r="AM31">
        <v>20.794655255865322</v>
      </c>
      <c r="AN31">
        <v>20.912442054672287</v>
      </c>
      <c r="AO31">
        <v>21.144238501901004</v>
      </c>
      <c r="AP31">
        <v>1.9683499306518728</v>
      </c>
      <c r="AQ31">
        <v>2.9061261749326044</v>
      </c>
      <c r="AR31">
        <v>3.8120886043914002</v>
      </c>
      <c r="AS31">
        <v>4.6911628014507167</v>
      </c>
      <c r="AT31">
        <v>5.5394839614997844</v>
      </c>
      <c r="AW31">
        <v>7.9165837576428437</v>
      </c>
      <c r="AX31">
        <v>8.6477172676109397</v>
      </c>
      <c r="AY31">
        <v>9.3644892661496151</v>
      </c>
      <c r="AZ31">
        <v>10.058061773611994</v>
      </c>
      <c r="BA31">
        <v>10.715435352989656</v>
      </c>
      <c r="BB31">
        <v>11.360594032896342</v>
      </c>
      <c r="BC31">
        <v>11.962641161504948</v>
      </c>
      <c r="BD31">
        <v>12.536501002707771</v>
      </c>
      <c r="BE31">
        <v>13.11994848281388</v>
      </c>
      <c r="BF31">
        <v>13.598033134867748</v>
      </c>
      <c r="BG31">
        <v>14.101747962571816</v>
      </c>
      <c r="BH31">
        <v>14.580360186289427</v>
      </c>
      <c r="BI31">
        <v>15.120498457151758</v>
      </c>
      <c r="BJ31">
        <v>15.463336804089929</v>
      </c>
      <c r="BK31">
        <v>15.868358078291518</v>
      </c>
      <c r="BL31">
        <v>16.279102433382469</v>
      </c>
      <c r="BM31">
        <v>16.607098407314012</v>
      </c>
      <c r="BN31">
        <v>17.08331374822663</v>
      </c>
      <c r="BO31">
        <v>17.304378307959329</v>
      </c>
      <c r="BP31">
        <v>17.708847467636431</v>
      </c>
      <c r="BQ31">
        <v>17.988886932077314</v>
      </c>
      <c r="BS31">
        <v>18.382251663200005</v>
      </c>
      <c r="BT31">
        <v>18.482393486275747</v>
      </c>
      <c r="BW31">
        <v>19.234617298843585</v>
      </c>
      <c r="BX31">
        <v>19.374327884347824</v>
      </c>
      <c r="BY31">
        <v>19.30478805466818</v>
      </c>
      <c r="BZ31">
        <v>19.602973954227917</v>
      </c>
      <c r="CC31">
        <v>19.647522948405545</v>
      </c>
    </row>
    <row r="32" spans="1:81" x14ac:dyDescent="0.25">
      <c r="A32">
        <v>49</v>
      </c>
      <c r="B32">
        <v>1.9692821508588503</v>
      </c>
      <c r="C32">
        <v>2.9084903713356582</v>
      </c>
      <c r="D32">
        <v>3.8185213267100129</v>
      </c>
      <c r="E32">
        <v>4.7000532932527603</v>
      </c>
      <c r="F32">
        <v>5.5549450451442111</v>
      </c>
      <c r="G32">
        <v>6.3804313206420158</v>
      </c>
      <c r="H32">
        <v>7.1841093460266041</v>
      </c>
      <c r="I32">
        <v>7.9566647723290265</v>
      </c>
      <c r="J32">
        <v>8.7032929372411569</v>
      </c>
      <c r="K32">
        <v>9.4307464916055359</v>
      </c>
      <c r="M32">
        <v>10.799769042111</v>
      </c>
      <c r="N32">
        <v>11.457525147367626</v>
      </c>
      <c r="O32">
        <v>12.0914887102047</v>
      </c>
      <c r="P32">
        <v>12.699302418628228</v>
      </c>
      <c r="Q32">
        <v>13.268446681866303</v>
      </c>
      <c r="R32">
        <v>13.851469885509623</v>
      </c>
      <c r="S32">
        <v>14.367957784720296</v>
      </c>
      <c r="T32">
        <v>14.881051162665024</v>
      </c>
      <c r="U32">
        <v>15.389201680201813</v>
      </c>
      <c r="V32">
        <v>15.841183699243757</v>
      </c>
      <c r="X32">
        <v>16.755340508941625</v>
      </c>
      <c r="Y32">
        <v>17.077551441556722</v>
      </c>
      <c r="Z32">
        <v>17.506248829959759</v>
      </c>
      <c r="AC32">
        <v>18.536860049742671</v>
      </c>
      <c r="AD32">
        <v>18.770605252259084</v>
      </c>
      <c r="AE32">
        <v>19.046751935873566</v>
      </c>
      <c r="AF32">
        <v>19.398953920868042</v>
      </c>
      <c r="AG32">
        <v>19.676429022146234</v>
      </c>
      <c r="AH32">
        <v>19.752760158111936</v>
      </c>
      <c r="AI32">
        <v>20.147731196725253</v>
      </c>
      <c r="AJ32">
        <v>20.33706319936551</v>
      </c>
      <c r="AM32">
        <v>20.710314939861991</v>
      </c>
      <c r="AO32">
        <v>20.894807247692889</v>
      </c>
      <c r="AP32">
        <v>1.968057766990291</v>
      </c>
      <c r="AQ32">
        <v>2.905338731784334</v>
      </c>
      <c r="AR32">
        <v>3.8120886043914002</v>
      </c>
      <c r="AS32">
        <v>4.6890829957420408</v>
      </c>
      <c r="AT32">
        <v>5.5357191044667813</v>
      </c>
      <c r="AV32">
        <v>7.1412300812297458</v>
      </c>
      <c r="AW32">
        <v>7.8988786006697094</v>
      </c>
      <c r="AX32">
        <v>8.6319737717471448</v>
      </c>
      <c r="AY32">
        <v>9.3377486922014654</v>
      </c>
      <c r="AZ32">
        <v>10.016502711477926</v>
      </c>
      <c r="BA32">
        <v>10.698007099532671</v>
      </c>
      <c r="BC32">
        <v>11.913789511537185</v>
      </c>
      <c r="BD32">
        <v>12.490034090863833</v>
      </c>
      <c r="BE32">
        <v>13.040407792894896</v>
      </c>
      <c r="BF32">
        <v>13.53202700774728</v>
      </c>
      <c r="BG32">
        <v>14.026357501364359</v>
      </c>
      <c r="BH32">
        <v>14.537688535405781</v>
      </c>
      <c r="BI32">
        <v>14.9383322602606</v>
      </c>
      <c r="BJ32">
        <v>15.42777619555531</v>
      </c>
      <c r="BK32">
        <v>15.809342394440653</v>
      </c>
      <c r="BL32">
        <v>16.184584365295656</v>
      </c>
      <c r="BM32">
        <v>16.464996414507844</v>
      </c>
      <c r="BN32">
        <v>16.838335422534339</v>
      </c>
      <c r="BO32">
        <v>17.085430277586063</v>
      </c>
      <c r="BP32">
        <v>17.542163358147992</v>
      </c>
      <c r="BQ32">
        <v>17.614968962176341</v>
      </c>
      <c r="BR32">
        <v>18.054864254913984</v>
      </c>
      <c r="BU32">
        <v>18.665297994817223</v>
      </c>
      <c r="BW32">
        <v>18.972723912524803</v>
      </c>
      <c r="BX32">
        <v>18.806818336099248</v>
      </c>
      <c r="BZ32">
        <v>19.197669447092384</v>
      </c>
      <c r="CA32">
        <v>19.252344375261625</v>
      </c>
      <c r="CC32">
        <v>19.332636745543258</v>
      </c>
    </row>
    <row r="33" spans="1:81" x14ac:dyDescent="0.25">
      <c r="A33">
        <v>50</v>
      </c>
      <c r="B33">
        <v>1.9691328883495141</v>
      </c>
      <c r="C33">
        <v>2.9084903713356582</v>
      </c>
      <c r="D33">
        <v>3.8177601901761236</v>
      </c>
      <c r="F33">
        <v>5.5537998857238478</v>
      </c>
      <c r="G33">
        <v>6.3785895130980226</v>
      </c>
      <c r="I33">
        <v>7.9529737706752783</v>
      </c>
      <c r="J33">
        <v>8.7032929372411569</v>
      </c>
      <c r="L33">
        <v>10.110849448943044</v>
      </c>
      <c r="M33">
        <v>10.799769042111</v>
      </c>
      <c r="N33">
        <v>11.436575189062623</v>
      </c>
      <c r="O33">
        <v>12.076099825578405</v>
      </c>
      <c r="P33">
        <v>12.670602211538505</v>
      </c>
      <c r="Q33">
        <v>13.238746819994491</v>
      </c>
      <c r="R33">
        <v>13.802267934107917</v>
      </c>
      <c r="S33">
        <v>14.329052027846153</v>
      </c>
      <c r="T33">
        <v>14.855706293323625</v>
      </c>
      <c r="U33">
        <v>15.300514566140508</v>
      </c>
      <c r="V33">
        <v>15.809024345492872</v>
      </c>
      <c r="W33">
        <v>16.173586923477238</v>
      </c>
      <c r="X33">
        <v>16.631942943479832</v>
      </c>
      <c r="Y33">
        <v>16.980471271792688</v>
      </c>
      <c r="Z33">
        <v>17.43136766750612</v>
      </c>
      <c r="AA33">
        <v>17.817521380785958</v>
      </c>
      <c r="AB33">
        <v>18.113536008033169</v>
      </c>
      <c r="AD33">
        <v>18.619621654545956</v>
      </c>
      <c r="AE33">
        <v>19.046751935873566</v>
      </c>
      <c r="AF33">
        <v>19.25829182182629</v>
      </c>
      <c r="AG33">
        <v>19.537627324145891</v>
      </c>
      <c r="AH33">
        <v>19.549555651941237</v>
      </c>
      <c r="AI33">
        <v>19.731089695382668</v>
      </c>
      <c r="AJ33">
        <v>20.008619454331324</v>
      </c>
      <c r="AL33">
        <v>20.420125688232368</v>
      </c>
      <c r="AM33">
        <v>20.270164723577246</v>
      </c>
      <c r="AO33">
        <v>20.561369516784531</v>
      </c>
      <c r="AP33">
        <v>1.967776043033324</v>
      </c>
      <c r="AQ33">
        <v>2.9039206614431143</v>
      </c>
      <c r="AR33">
        <v>3.8081157238005878</v>
      </c>
      <c r="AS33">
        <v>4.6823469754582669</v>
      </c>
      <c r="AT33">
        <v>5.526672728163609</v>
      </c>
      <c r="AU33">
        <v>6.3416077473374006</v>
      </c>
      <c r="AV33">
        <v>7.1346094822931354</v>
      </c>
      <c r="AW33">
        <v>7.8919303906099731</v>
      </c>
      <c r="AX33">
        <v>8.6141543236546561</v>
      </c>
      <c r="AY33">
        <v>9.3209945175678435</v>
      </c>
      <c r="BA33">
        <v>10.646247319234067</v>
      </c>
      <c r="BB33">
        <v>11.280558813557084</v>
      </c>
      <c r="BC33">
        <v>11.84550087548287</v>
      </c>
      <c r="BD33">
        <v>12.451550605204071</v>
      </c>
      <c r="BE33">
        <v>12.995696536304079</v>
      </c>
      <c r="BF33">
        <v>13.495111365554413</v>
      </c>
      <c r="BG33">
        <v>14.026357501364359</v>
      </c>
      <c r="BH33">
        <v>14.495016884522133</v>
      </c>
      <c r="BI33">
        <v>14.903086186727608</v>
      </c>
      <c r="BJ33">
        <v>15.239316427009864</v>
      </c>
      <c r="BK33">
        <v>15.698552004366849</v>
      </c>
      <c r="BL33">
        <v>15.977678225530946</v>
      </c>
      <c r="BM33">
        <v>16.310123499804185</v>
      </c>
      <c r="BN33">
        <v>16.786774391388139</v>
      </c>
      <c r="BO33">
        <v>17.085430277586063</v>
      </c>
      <c r="BP33">
        <v>17.165773640645604</v>
      </c>
      <c r="BQ33">
        <v>17.510002695702045</v>
      </c>
      <c r="BR33">
        <v>17.696839504541128</v>
      </c>
      <c r="BS33">
        <v>17.857053137291363</v>
      </c>
      <c r="BT33">
        <v>18.160722348392124</v>
      </c>
      <c r="BU33">
        <v>18.413974121908371</v>
      </c>
      <c r="BW33">
        <v>18.397134145325467</v>
      </c>
      <c r="BY33">
        <v>18.583145739142577</v>
      </c>
      <c r="BZ33">
        <v>18.876154554139898</v>
      </c>
      <c r="CA33">
        <v>18.713811285234016</v>
      </c>
      <c r="CC33">
        <v>18.919753604098904</v>
      </c>
    </row>
    <row r="34" spans="1:81" x14ac:dyDescent="0.25">
      <c r="A34">
        <v>51</v>
      </c>
      <c r="B34">
        <v>1.9689987336428871</v>
      </c>
      <c r="C34">
        <v>2.9074249456122159</v>
      </c>
      <c r="D34">
        <v>3.816384116283269</v>
      </c>
      <c r="E34">
        <v>4.6983541007257905</v>
      </c>
      <c r="F34">
        <v>5.5512258319172174</v>
      </c>
      <c r="G34">
        <v>6.3767477055540294</v>
      </c>
      <c r="H34">
        <v>7.1695577832556108</v>
      </c>
      <c r="I34">
        <v>7.9398234831547994</v>
      </c>
      <c r="J34">
        <v>8.6942670976636389</v>
      </c>
      <c r="K34">
        <v>9.4106482332925268</v>
      </c>
      <c r="L34">
        <v>10.110849448943044</v>
      </c>
      <c r="M34">
        <v>10.768937236897507</v>
      </c>
      <c r="N34">
        <v>11.42769562595362</v>
      </c>
      <c r="O34">
        <v>12.029954523600392</v>
      </c>
      <c r="P34">
        <v>12.61911240375888</v>
      </c>
      <c r="Q34">
        <v>13.219943713077281</v>
      </c>
      <c r="R34">
        <v>13.769454236813663</v>
      </c>
      <c r="S34">
        <v>14.250300190789716</v>
      </c>
      <c r="T34">
        <v>14.798619102221043</v>
      </c>
      <c r="U34">
        <v>15.243408235688594</v>
      </c>
      <c r="V34">
        <v>15.726007135947706</v>
      </c>
      <c r="W34">
        <v>16.085387295424901</v>
      </c>
      <c r="X34">
        <v>16.587911555331935</v>
      </c>
      <c r="Y34">
        <v>16.926841521862382</v>
      </c>
      <c r="Z34">
        <v>17.233670063563743</v>
      </c>
      <c r="AA34">
        <v>17.636284624541563</v>
      </c>
      <c r="AB34">
        <v>17.916033774836059</v>
      </c>
      <c r="AC34">
        <v>18.258323433475567</v>
      </c>
      <c r="AD34">
        <v>18.564440814892155</v>
      </c>
      <c r="AF34">
        <v>19.126079217748263</v>
      </c>
      <c r="AG34">
        <v>19.348041152402857</v>
      </c>
      <c r="AI34">
        <v>19.49617733107419</v>
      </c>
      <c r="AK34">
        <v>19.773495590150802</v>
      </c>
      <c r="AM34">
        <v>20.270164723577246</v>
      </c>
      <c r="AN34">
        <v>20.059700601923005</v>
      </c>
      <c r="AO34">
        <v>20.334596872511003</v>
      </c>
      <c r="AP34">
        <v>1.967426127926899</v>
      </c>
      <c r="AQ34">
        <v>2.9022180301630689</v>
      </c>
      <c r="AR34">
        <v>3.8073256499313799</v>
      </c>
      <c r="AS34">
        <v>4.681019755968955</v>
      </c>
      <c r="AT34">
        <v>5.5206094901957172</v>
      </c>
      <c r="AU34">
        <v>6.3372661524646441</v>
      </c>
      <c r="AV34">
        <v>7.1236239572453526</v>
      </c>
      <c r="AW34">
        <v>7.8797584546471411</v>
      </c>
      <c r="AX34">
        <v>8.6041102263829572</v>
      </c>
      <c r="AY34">
        <v>9.2902328320560983</v>
      </c>
      <c r="AZ34">
        <v>9.9580108031008514</v>
      </c>
      <c r="BA34">
        <v>10.622600291182835</v>
      </c>
      <c r="BC34">
        <v>11.827777499506004</v>
      </c>
      <c r="BD34">
        <v>12.389264537056448</v>
      </c>
      <c r="BE34">
        <v>12.923545176815717</v>
      </c>
      <c r="BF34">
        <v>13.417148889156184</v>
      </c>
      <c r="BG34">
        <v>13.872694560489485</v>
      </c>
      <c r="BH34">
        <v>14.348269646448863</v>
      </c>
      <c r="BI34">
        <v>14.716487828975186</v>
      </c>
      <c r="BJ34">
        <v>15.110848194700806</v>
      </c>
      <c r="BK34">
        <v>15.479592748864768</v>
      </c>
      <c r="BL34">
        <v>15.823178542306525</v>
      </c>
      <c r="BM34">
        <v>16.276513838773589</v>
      </c>
      <c r="BN34">
        <v>16.527700809917061</v>
      </c>
      <c r="BO34">
        <v>16.903772734595687</v>
      </c>
      <c r="BP34">
        <v>16.954782919682746</v>
      </c>
      <c r="BQ34">
        <v>17.292017493893958</v>
      </c>
      <c r="BR34">
        <v>17.621982039278389</v>
      </c>
      <c r="BS34">
        <v>17.817155998913016</v>
      </c>
      <c r="BT34">
        <v>17.719754549889142</v>
      </c>
      <c r="BU34">
        <v>18.002173461134198</v>
      </c>
      <c r="BV34">
        <v>18.130099739593906</v>
      </c>
      <c r="BW34">
        <v>18.397134145325467</v>
      </c>
      <c r="BY34">
        <v>18.246366188959794</v>
      </c>
      <c r="BZ34">
        <v>18.654741051471746</v>
      </c>
      <c r="CC34">
        <v>18.613356738931021</v>
      </c>
    </row>
    <row r="35" spans="1:81" x14ac:dyDescent="0.25">
      <c r="A35">
        <v>52</v>
      </c>
      <c r="B35">
        <v>1.9688020136641506</v>
      </c>
      <c r="C35">
        <v>2.9074249456122159</v>
      </c>
      <c r="D35">
        <v>3.8151899435971641</v>
      </c>
      <c r="E35">
        <v>4.6949307424005555</v>
      </c>
      <c r="G35">
        <v>6.3701204240111586</v>
      </c>
      <c r="H35">
        <v>7.1695577832556108</v>
      </c>
      <c r="J35">
        <v>8.6714398275926214</v>
      </c>
      <c r="K35">
        <v>9.3963563331038689</v>
      </c>
      <c r="L35">
        <v>10.093784633846898</v>
      </c>
      <c r="M35">
        <v>10.736004197468221</v>
      </c>
      <c r="N35">
        <v>11.401937270741174</v>
      </c>
      <c r="O35">
        <v>12.000569476197963</v>
      </c>
      <c r="P35">
        <v>12.568055111875916</v>
      </c>
      <c r="Q35">
        <v>13.128362119366923</v>
      </c>
      <c r="R35">
        <v>13.701293012798308</v>
      </c>
      <c r="S35">
        <v>14.217970248911017</v>
      </c>
      <c r="T35">
        <v>14.699407623106673</v>
      </c>
      <c r="U35">
        <v>15.207699688155882</v>
      </c>
      <c r="V35">
        <v>15.657839824055173</v>
      </c>
      <c r="W35">
        <v>16.036676061042314</v>
      </c>
      <c r="X35">
        <v>16.4188205880236</v>
      </c>
      <c r="Y35">
        <v>16.814119872373503</v>
      </c>
      <c r="Z35">
        <v>17.168889103107986</v>
      </c>
      <c r="AA35">
        <v>17.430302548772435</v>
      </c>
      <c r="AB35">
        <v>17.887932454900433</v>
      </c>
      <c r="AC35">
        <v>18.014631504235787</v>
      </c>
      <c r="AE35">
        <v>18.639558014001789</v>
      </c>
      <c r="AF35">
        <v>18.863796470015959</v>
      </c>
      <c r="AG35">
        <v>18.91752470318032</v>
      </c>
      <c r="AH35">
        <v>19.328877453921166</v>
      </c>
      <c r="AI35">
        <v>19.242900709562161</v>
      </c>
      <c r="AJ35">
        <v>19.376422123207899</v>
      </c>
      <c r="AK35">
        <v>19.491669251725831</v>
      </c>
      <c r="AL35">
        <v>19.885156630834754</v>
      </c>
      <c r="AM35">
        <v>19.825986286667742</v>
      </c>
      <c r="AN35">
        <v>19.739390371708108</v>
      </c>
      <c r="AO35">
        <v>19.946835239821063</v>
      </c>
      <c r="AP35">
        <v>1.9669457864077668</v>
      </c>
      <c r="AQ35">
        <v>2.9022180301630689</v>
      </c>
      <c r="AR35">
        <v>3.8031683161012277</v>
      </c>
      <c r="AS35">
        <v>4.677271220954351</v>
      </c>
      <c r="AU35">
        <v>6.3329245575918875</v>
      </c>
      <c r="AV35">
        <v>7.1112622524541225</v>
      </c>
      <c r="AW35">
        <v>7.8693110028409468</v>
      </c>
      <c r="AY35">
        <v>9.2760896780205595</v>
      </c>
      <c r="AZ35">
        <v>9.9463992314286482</v>
      </c>
      <c r="BA35">
        <v>10.586986619707774</v>
      </c>
      <c r="BB35">
        <v>11.208942680031424</v>
      </c>
      <c r="BC35">
        <v>11.762599332568922</v>
      </c>
      <c r="BE35">
        <v>12.835845117701517</v>
      </c>
      <c r="BF35">
        <v>13.376102054950824</v>
      </c>
      <c r="BG35">
        <v>13.798360840405506</v>
      </c>
      <c r="BH35">
        <v>14.181873583461595</v>
      </c>
      <c r="BJ35">
        <v>15.064188742037274</v>
      </c>
      <c r="BK35">
        <v>15.479592748864768</v>
      </c>
      <c r="BM35">
        <v>16.142075194651191</v>
      </c>
      <c r="BN35">
        <v>16.240440977721175</v>
      </c>
      <c r="BO35">
        <v>16.566575165967592</v>
      </c>
      <c r="BP35">
        <v>16.727934667051773</v>
      </c>
      <c r="BQ35">
        <v>17.033495237296293</v>
      </c>
      <c r="BR35">
        <v>17.20860010720844</v>
      </c>
      <c r="BS35">
        <v>17.287037930521802</v>
      </c>
      <c r="BT35">
        <v>17.719754549889142</v>
      </c>
      <c r="BU35">
        <v>17.859142510925508</v>
      </c>
      <c r="BV35">
        <v>17.769190059688018</v>
      </c>
      <c r="BW35">
        <v>17.919544575273399</v>
      </c>
      <c r="BX35">
        <v>17.945135178610695</v>
      </c>
      <c r="BZ35">
        <v>18.126614168279314</v>
      </c>
      <c r="CB35">
        <v>18.207238097002211</v>
      </c>
      <c r="CC35">
        <v>18.298731651585822</v>
      </c>
    </row>
    <row r="36" spans="1:81" x14ac:dyDescent="0.25">
      <c r="A36">
        <v>53</v>
      </c>
      <c r="B36">
        <v>1.9685846402788154</v>
      </c>
      <c r="C36">
        <v>2.9062020336930909</v>
      </c>
      <c r="D36">
        <v>3.8151899435971641</v>
      </c>
      <c r="E36">
        <v>4.692024046911019</v>
      </c>
      <c r="F36">
        <v>5.5412302626852821</v>
      </c>
      <c r="G36">
        <v>6.367698298264723</v>
      </c>
      <c r="H36">
        <v>7.1545531097161028</v>
      </c>
      <c r="I36">
        <v>7.9249734062830655</v>
      </c>
      <c r="J36">
        <v>8.6617761984835315</v>
      </c>
      <c r="K36">
        <v>9.3734828215899757</v>
      </c>
      <c r="L36">
        <v>10.058490363199448</v>
      </c>
      <c r="M36">
        <v>10.736004197468221</v>
      </c>
      <c r="N36">
        <v>11.337858280617803</v>
      </c>
      <c r="O36">
        <v>11.969210125478753</v>
      </c>
      <c r="Q36">
        <v>13.091848358373255</v>
      </c>
      <c r="R36">
        <v>13.626804397439344</v>
      </c>
      <c r="S36">
        <v>14.10573415423339</v>
      </c>
      <c r="T36">
        <v>14.648263656835955</v>
      </c>
      <c r="U36">
        <v>15.099357555721189</v>
      </c>
      <c r="W36">
        <v>15.987964826659725</v>
      </c>
      <c r="Y36">
        <v>16.66816718636305</v>
      </c>
      <c r="Z36">
        <v>16.9614767167085</v>
      </c>
      <c r="AA36">
        <v>17.274734424988203</v>
      </c>
      <c r="AB36">
        <v>17.69148669149542</v>
      </c>
      <c r="AD36">
        <v>18.207310934565758</v>
      </c>
      <c r="AE36">
        <v>18.438766241604242</v>
      </c>
      <c r="AG36">
        <v>18.856902117433414</v>
      </c>
      <c r="AH36">
        <v>18.832674243943366</v>
      </c>
      <c r="AI36">
        <v>19.106706486065328</v>
      </c>
      <c r="AJ36">
        <v>19.089485207906648</v>
      </c>
      <c r="AK36">
        <v>19.491669251725831</v>
      </c>
      <c r="AL36">
        <v>19.58971725683308</v>
      </c>
      <c r="AM36">
        <v>19.671818848620369</v>
      </c>
      <c r="AN36">
        <v>19.739390371708108</v>
      </c>
      <c r="AO36">
        <v>19.65486090422414</v>
      </c>
      <c r="AP36">
        <v>1.9665477461858525</v>
      </c>
      <c r="AR36">
        <v>3.8017432327843084</v>
      </c>
      <c r="AS36">
        <v>4.6727599825575732</v>
      </c>
      <c r="AT36">
        <v>5.5062400140708245</v>
      </c>
      <c r="AU36">
        <v>6.3149568981415056</v>
      </c>
      <c r="AV36">
        <v>7.0873195543103904</v>
      </c>
      <c r="AW36">
        <v>7.8517246667181251</v>
      </c>
      <c r="AX36">
        <v>8.5524015508129558</v>
      </c>
      <c r="AY36">
        <v>9.2299973294061228</v>
      </c>
      <c r="AZ36">
        <v>9.8937029552496085</v>
      </c>
      <c r="BA36">
        <v>10.53156090928495</v>
      </c>
      <c r="BB36">
        <v>11.130208976995075</v>
      </c>
      <c r="BC36">
        <v>11.719578663802219</v>
      </c>
      <c r="BD36">
        <v>12.240111147622907</v>
      </c>
      <c r="BE36">
        <v>12.725491779879087</v>
      </c>
      <c r="BG36">
        <v>13.691194299312738</v>
      </c>
      <c r="BH36">
        <v>14.119381669385525</v>
      </c>
      <c r="BI36">
        <v>14.589614174404566</v>
      </c>
      <c r="BJ36">
        <v>14.818713046923708</v>
      </c>
      <c r="BL36">
        <v>15.583451811904524</v>
      </c>
      <c r="BM36">
        <v>15.960472900235075</v>
      </c>
      <c r="BN36">
        <v>16.02894166413126</v>
      </c>
      <c r="BO36">
        <v>16.314211029056231</v>
      </c>
      <c r="BP36">
        <v>16.727934667051773</v>
      </c>
      <c r="BQ36">
        <v>16.849966491025967</v>
      </c>
      <c r="BR36">
        <v>16.847063771765974</v>
      </c>
      <c r="BS36">
        <v>17.054316749005444</v>
      </c>
      <c r="BT36">
        <v>17.278340898278564</v>
      </c>
      <c r="BU36">
        <v>17.236699782723178</v>
      </c>
      <c r="BV36">
        <v>17.39764744266683</v>
      </c>
      <c r="BW36">
        <v>17.410264558630711</v>
      </c>
      <c r="BX36">
        <v>17.653536489585967</v>
      </c>
      <c r="BZ36">
        <v>17.945812420902108</v>
      </c>
      <c r="CA36">
        <v>17.79493995160033</v>
      </c>
      <c r="CB36">
        <v>17.823270883957399</v>
      </c>
      <c r="CC36">
        <v>17.902770020815989</v>
      </c>
    </row>
    <row r="37" spans="1:81" x14ac:dyDescent="0.25">
      <c r="A37">
        <v>54</v>
      </c>
      <c r="B37">
        <v>1.9683461955294661</v>
      </c>
      <c r="C37">
        <v>2.9054301351588272</v>
      </c>
      <c r="E37">
        <v>4.6905248328134972</v>
      </c>
      <c r="F37">
        <v>5.5412302626852821</v>
      </c>
      <c r="G37">
        <v>6.3583948615852171</v>
      </c>
      <c r="H37">
        <v>7.1495987185127259</v>
      </c>
      <c r="J37">
        <v>8.651169744320514</v>
      </c>
      <c r="K37">
        <v>9.3673046608321275</v>
      </c>
      <c r="L37">
        <v>10.032561028189511</v>
      </c>
      <c r="M37">
        <v>10.696454356177208</v>
      </c>
      <c r="N37">
        <v>11.318003680578613</v>
      </c>
      <c r="O37">
        <v>11.918716532361021</v>
      </c>
      <c r="P37">
        <v>12.520459138764982</v>
      </c>
      <c r="Q37">
        <v>13.048964440383344</v>
      </c>
      <c r="R37">
        <v>13.578682716645938</v>
      </c>
      <c r="S37">
        <v>14.066611637848597</v>
      </c>
      <c r="T37">
        <v>14.585350835708152</v>
      </c>
      <c r="U37">
        <v>14.962995743169589</v>
      </c>
      <c r="V37">
        <v>15.418550890099024</v>
      </c>
      <c r="W37">
        <v>15.84059056225526</v>
      </c>
      <c r="X37">
        <v>16.220663272885787</v>
      </c>
      <c r="Y37">
        <v>16.552841672298108</v>
      </c>
      <c r="Z37">
        <v>16.88293800936291</v>
      </c>
      <c r="AA37">
        <v>17.206359918611675</v>
      </c>
      <c r="AB37">
        <v>17.37936544841391</v>
      </c>
      <c r="AC37">
        <v>17.631352204042845</v>
      </c>
      <c r="AE37">
        <v>18.158603402145946</v>
      </c>
      <c r="AF37">
        <v>18.414610222817075</v>
      </c>
      <c r="AG37">
        <v>18.67503436019269</v>
      </c>
      <c r="AH37">
        <v>18.555366609137067</v>
      </c>
      <c r="AI37">
        <v>18.678211555628465</v>
      </c>
      <c r="AJ37">
        <v>18.987231306590996</v>
      </c>
      <c r="AK37">
        <v>19.12660995056094</v>
      </c>
      <c r="AL37">
        <v>19.108861432157642</v>
      </c>
      <c r="AM37">
        <v>19.172832258076777</v>
      </c>
      <c r="AN37">
        <v>19.046521618625469</v>
      </c>
      <c r="AO37">
        <v>19.194210875680902</v>
      </c>
      <c r="AP37">
        <v>1.9661385987929667</v>
      </c>
      <c r="AQ37">
        <v>2.8995545774380242</v>
      </c>
      <c r="AR37">
        <v>3.7992167909360788</v>
      </c>
      <c r="AS37">
        <v>4.6690731316910776</v>
      </c>
      <c r="AT37">
        <v>5.5018427224159652</v>
      </c>
      <c r="AU37">
        <v>6.2995849878927253</v>
      </c>
      <c r="AV37">
        <v>7.0787015991495519</v>
      </c>
      <c r="AW37">
        <v>7.8167269901061163</v>
      </c>
      <c r="AX37">
        <v>8.5169781484549354</v>
      </c>
      <c r="AY37">
        <v>9.2178849863842842</v>
      </c>
      <c r="AZ37">
        <v>9.8571545815491763</v>
      </c>
      <c r="BA37">
        <v>10.507800637650041</v>
      </c>
      <c r="BB37">
        <v>11.063782483573377</v>
      </c>
      <c r="BC37">
        <v>11.616950040891217</v>
      </c>
      <c r="BF37">
        <v>13.148953044226952</v>
      </c>
      <c r="BG37">
        <v>13.553166227470383</v>
      </c>
      <c r="BH37">
        <v>13.988595569279497</v>
      </c>
      <c r="BI37">
        <v>14.300572934561467</v>
      </c>
      <c r="BJ37">
        <v>14.653519205944031</v>
      </c>
      <c r="BL37">
        <v>15.279318706025217</v>
      </c>
      <c r="BN37">
        <v>16.02894166413126</v>
      </c>
      <c r="BO37">
        <v>16.146573090065193</v>
      </c>
      <c r="BQ37">
        <v>16.538282938091356</v>
      </c>
      <c r="BR37">
        <v>16.651636797477707</v>
      </c>
      <c r="BS37">
        <v>16.841980889430662</v>
      </c>
      <c r="BT37">
        <v>16.802875106455854</v>
      </c>
      <c r="BU37">
        <v>17.06864836063172</v>
      </c>
      <c r="BV37">
        <v>16.982492103227418</v>
      </c>
      <c r="BW37">
        <v>17.170128389661286</v>
      </c>
      <c r="BX37">
        <v>17.104840142503619</v>
      </c>
      <c r="BY37">
        <v>17.148404153835955</v>
      </c>
      <c r="CA37">
        <v>17.603370715121777</v>
      </c>
      <c r="CC37">
        <v>17.322379898774969</v>
      </c>
    </row>
    <row r="38" spans="1:81" x14ac:dyDescent="0.25">
      <c r="A38">
        <v>55</v>
      </c>
      <c r="B38">
        <v>1.9680802229413881</v>
      </c>
      <c r="C38">
        <v>2.9044269606843249</v>
      </c>
      <c r="D38">
        <v>3.8121817964465903</v>
      </c>
      <c r="E38">
        <v>4.6865051927406327</v>
      </c>
      <c r="F38">
        <v>5.5305043099181246</v>
      </c>
      <c r="G38">
        <v>6.3505276596607922</v>
      </c>
      <c r="H38">
        <v>7.1446443273093481</v>
      </c>
      <c r="I38">
        <v>7.9061413538841814</v>
      </c>
      <c r="J38">
        <v>8.6396204651035706</v>
      </c>
      <c r="K38">
        <v>9.3194496552753066</v>
      </c>
      <c r="L38">
        <v>10.012855651841365</v>
      </c>
      <c r="M38">
        <v>10.674306193804062</v>
      </c>
      <c r="N38">
        <v>11.298149080539421</v>
      </c>
      <c r="O38">
        <v>11.842654214116816</v>
      </c>
      <c r="P38">
        <v>12.436285704934994</v>
      </c>
      <c r="Q38">
        <v>12.98913139032509</v>
      </c>
      <c r="R38">
        <v>13.454816712849681</v>
      </c>
      <c r="S38">
        <v>13.940616179172597</v>
      </c>
      <c r="T38">
        <v>14.449377791560458</v>
      </c>
      <c r="U38">
        <v>14.889650040780342</v>
      </c>
      <c r="W38">
        <v>15.629648007246303</v>
      </c>
      <c r="X38">
        <v>16.133247351653047</v>
      </c>
      <c r="Y38">
        <v>16.480946551459102</v>
      </c>
      <c r="AA38">
        <v>16.916641259603637</v>
      </c>
      <c r="AB38">
        <v>17.278129565569639</v>
      </c>
      <c r="AC38">
        <v>17.456807479918943</v>
      </c>
      <c r="AD38">
        <v>17.782090946596124</v>
      </c>
      <c r="AE38">
        <v>17.941165689288987</v>
      </c>
      <c r="AF38">
        <v>17.984225102666461</v>
      </c>
      <c r="AH38">
        <v>18.258092106181397</v>
      </c>
      <c r="AJ38">
        <v>18.619570323483885</v>
      </c>
      <c r="AK38">
        <v>18.643949925082463</v>
      </c>
      <c r="AL38">
        <v>18.766582122379226</v>
      </c>
      <c r="AM38">
        <v>18.638483472846069</v>
      </c>
      <c r="AN38">
        <v>19.046521618625469</v>
      </c>
      <c r="AO38">
        <v>18.869060005717444</v>
      </c>
      <c r="AP38">
        <v>1.9654815533980574</v>
      </c>
      <c r="AQ38">
        <v>2.8960825923781695</v>
      </c>
      <c r="AR38">
        <v>3.7950707712716483</v>
      </c>
      <c r="AT38">
        <v>5.4974454307611049</v>
      </c>
      <c r="AU38">
        <v>6.2899165119176574</v>
      </c>
      <c r="AV38">
        <v>7.0503387575911303</v>
      </c>
      <c r="AW38">
        <v>7.7918707320517946</v>
      </c>
      <c r="AX38">
        <v>8.5004264290178533</v>
      </c>
      <c r="AY38">
        <v>9.1799143739460778</v>
      </c>
      <c r="AZ38">
        <v>9.8393385841565841</v>
      </c>
      <c r="BA38">
        <v>10.408977479858301</v>
      </c>
      <c r="BB38">
        <v>11.014701866683525</v>
      </c>
      <c r="BC38">
        <v>11.564757011400859</v>
      </c>
      <c r="BD38">
        <v>12.053184944583544</v>
      </c>
      <c r="BE38">
        <v>12.610482975707978</v>
      </c>
      <c r="BF38">
        <v>13.07571730195407</v>
      </c>
      <c r="BG38">
        <v>13.512184789588549</v>
      </c>
      <c r="BH38">
        <v>13.920301383249535</v>
      </c>
      <c r="BI38">
        <v>14.218845697352101</v>
      </c>
      <c r="BJ38">
        <v>14.519461461892133</v>
      </c>
      <c r="BK38">
        <v>14.785083393688542</v>
      </c>
      <c r="BL38">
        <v>15.279318706025219</v>
      </c>
      <c r="BM38">
        <v>15.553002343081738</v>
      </c>
      <c r="BN38">
        <v>15.556565675474081</v>
      </c>
      <c r="BO38">
        <v>15.849989030941599</v>
      </c>
      <c r="BP38">
        <v>15.945098669260844</v>
      </c>
      <c r="BQ38">
        <v>16.252243079311754</v>
      </c>
      <c r="BR38">
        <v>16.243478451205625</v>
      </c>
      <c r="BS38">
        <v>16.362603224928804</v>
      </c>
      <c r="BT38">
        <v>16.689845505708139</v>
      </c>
      <c r="BU38">
        <v>16.900596938540257</v>
      </c>
      <c r="BV38">
        <v>16.982492103227418</v>
      </c>
      <c r="BW38">
        <v>16.67526367686343</v>
      </c>
      <c r="BY38">
        <v>17.148404153835955</v>
      </c>
      <c r="CA38">
        <v>17.208169640620632</v>
      </c>
      <c r="CB38">
        <v>16.816507621120053</v>
      </c>
      <c r="CC38">
        <v>17.033930356548201</v>
      </c>
    </row>
    <row r="39" spans="1:81" x14ac:dyDescent="0.25">
      <c r="A39">
        <v>56</v>
      </c>
      <c r="B39">
        <v>1.9676753640776694</v>
      </c>
      <c r="D39">
        <v>3.8086857859112317</v>
      </c>
      <c r="F39">
        <v>5.5233225946376683</v>
      </c>
      <c r="G39">
        <v>6.3393032876754303</v>
      </c>
      <c r="H39">
        <v>7.1326765459699244</v>
      </c>
      <c r="I39">
        <v>7.8714832751246888</v>
      </c>
      <c r="J39">
        <v>8.6046700775974863</v>
      </c>
      <c r="K39">
        <v>9.2895392915220452</v>
      </c>
      <c r="L39">
        <v>9.9916427062803255</v>
      </c>
      <c r="M39">
        <v>10.603335565734938</v>
      </c>
      <c r="N39">
        <v>11.252785721269619</v>
      </c>
      <c r="O39">
        <v>11.823079063772648</v>
      </c>
      <c r="P39">
        <v>12.406042193138031</v>
      </c>
      <c r="Q39">
        <v>12.943346402687805</v>
      </c>
      <c r="R39">
        <v>13.454816712849681</v>
      </c>
      <c r="S39">
        <v>13.844872928108209</v>
      </c>
      <c r="T39">
        <v>14.400896080714608</v>
      </c>
      <c r="U39">
        <v>14.756794916870968</v>
      </c>
      <c r="V39">
        <v>15.158005537422314</v>
      </c>
      <c r="W39">
        <v>15.533439717843315</v>
      </c>
      <c r="X39">
        <v>15.988752433354566</v>
      </c>
      <c r="Y39">
        <v>16.14993014704303</v>
      </c>
      <c r="Z39">
        <v>16.443965713503655</v>
      </c>
      <c r="AA39">
        <v>16.712840399617964</v>
      </c>
      <c r="AB39">
        <v>17.03026188369958</v>
      </c>
      <c r="AC39">
        <v>17.413171298887967</v>
      </c>
      <c r="AD39">
        <v>17.49963081691212</v>
      </c>
      <c r="AF39">
        <v>17.698781436537615</v>
      </c>
      <c r="AG39">
        <v>17.829859343176654</v>
      </c>
      <c r="AH39">
        <v>18.046947762234609</v>
      </c>
      <c r="AI39">
        <v>18.034754964841785</v>
      </c>
      <c r="AJ39">
        <v>18.111608365951682</v>
      </c>
      <c r="AK39">
        <v>18.530806012235782</v>
      </c>
      <c r="AL39">
        <v>18.222853222294997</v>
      </c>
      <c r="AM39">
        <v>18.638483472846069</v>
      </c>
      <c r="AN39">
        <v>18.289783588344733</v>
      </c>
      <c r="AO39">
        <v>18.492086458177713</v>
      </c>
      <c r="AP39">
        <v>1.9648374704801874</v>
      </c>
      <c r="AQ39">
        <v>2.8953423818013007</v>
      </c>
      <c r="AR39">
        <v>3.7920013632652116</v>
      </c>
      <c r="AS39">
        <v>4.654204059626311</v>
      </c>
      <c r="AT39">
        <v>5.4756894280598916</v>
      </c>
      <c r="AU39">
        <v>6.2685449826472821</v>
      </c>
      <c r="AW39">
        <v>7.7783176747087337</v>
      </c>
      <c r="AX39">
        <v>8.4464406604178119</v>
      </c>
      <c r="AY39">
        <v>9.1292153173283275</v>
      </c>
      <c r="AZ39">
        <v>9.7890306233040913</v>
      </c>
      <c r="BA39">
        <v>10.360386146932589</v>
      </c>
      <c r="BB39">
        <v>10.888881348417296</v>
      </c>
      <c r="BD39">
        <v>12.02171914297354</v>
      </c>
      <c r="BE39">
        <v>12.47003132747589</v>
      </c>
      <c r="BF39">
        <v>12.922604542272108</v>
      </c>
      <c r="BG39">
        <v>13.305106738931231</v>
      </c>
      <c r="BH39">
        <v>13.731480857336614</v>
      </c>
      <c r="BI39">
        <v>14.137118460142737</v>
      </c>
      <c r="BK39">
        <v>14.680462464506718</v>
      </c>
      <c r="BL39">
        <v>14.955257215077449</v>
      </c>
      <c r="BM39">
        <v>15.276634909653286</v>
      </c>
      <c r="BN39">
        <v>15.469443732764992</v>
      </c>
      <c r="BO39">
        <v>15.484095524539322</v>
      </c>
      <c r="BP39">
        <v>15.649591428780354</v>
      </c>
      <c r="BQ39">
        <v>15.89710217688596</v>
      </c>
      <c r="BR39">
        <v>16.080067942751334</v>
      </c>
      <c r="BS39">
        <v>16.362603224928804</v>
      </c>
      <c r="BU39">
        <v>16.365205223337519</v>
      </c>
      <c r="BV39">
        <v>16.6185435713845</v>
      </c>
      <c r="BW39">
        <v>16.67526367686343</v>
      </c>
      <c r="BY39">
        <v>16.620814081531275</v>
      </c>
      <c r="BZ39">
        <v>16.577145353968071</v>
      </c>
      <c r="CA39">
        <v>16.802131803086247</v>
      </c>
      <c r="CC39">
        <v>16.615571390150482</v>
      </c>
    </row>
    <row r="40" spans="1:81" x14ac:dyDescent="0.25">
      <c r="A40">
        <v>57</v>
      </c>
      <c r="B40">
        <v>1.9672969795037754</v>
      </c>
      <c r="C40">
        <v>2.9019660233481006</v>
      </c>
      <c r="D40">
        <v>3.8062775303071414</v>
      </c>
      <c r="F40">
        <v>5.5191479566889292</v>
      </c>
      <c r="G40">
        <v>6.3358544814277478</v>
      </c>
      <c r="H40">
        <v>7.1075979072928526</v>
      </c>
      <c r="J40">
        <v>8.5950762258980351</v>
      </c>
      <c r="K40">
        <v>9.2895392915220452</v>
      </c>
      <c r="L40">
        <v>9.9551915792264634</v>
      </c>
      <c r="M40">
        <v>10.576423440125252</v>
      </c>
      <c r="N40">
        <v>11.17390452892376</v>
      </c>
      <c r="O40">
        <v>11.751800942203268</v>
      </c>
      <c r="P40">
        <v>12.339034067994458</v>
      </c>
      <c r="R40">
        <v>13.369343776189627</v>
      </c>
      <c r="S40">
        <v>13.818763343657679</v>
      </c>
      <c r="T40">
        <v>14.177777695769201</v>
      </c>
      <c r="U40">
        <v>14.717302746976415</v>
      </c>
      <c r="V40">
        <v>15.066753435881338</v>
      </c>
      <c r="W40">
        <v>15.485335573141821</v>
      </c>
      <c r="X40">
        <v>15.773142841841519</v>
      </c>
      <c r="Y40">
        <v>15.962402861991228</v>
      </c>
      <c r="Z40">
        <v>16.308190823951083</v>
      </c>
      <c r="AA40">
        <v>16.657781130460112</v>
      </c>
      <c r="AC40">
        <v>17.007530624659932</v>
      </c>
      <c r="AD40">
        <v>17.237810550741226</v>
      </c>
      <c r="AE40">
        <v>17.259341385437668</v>
      </c>
      <c r="AF40">
        <v>17.394819434980953</v>
      </c>
      <c r="AG40">
        <v>17.829859343176654</v>
      </c>
      <c r="AH40">
        <v>17.829781453520052</v>
      </c>
      <c r="AI40">
        <v>17.686026466318442</v>
      </c>
      <c r="AK40">
        <v>18.173693527966357</v>
      </c>
      <c r="AL40">
        <v>18.222853222294997</v>
      </c>
      <c r="AM40">
        <v>18.130691593570472</v>
      </c>
      <c r="AO40">
        <v>17.958385820452076</v>
      </c>
      <c r="AP40">
        <v>1.9641476474981325</v>
      </c>
      <c r="AQ40">
        <v>2.8938619606475635</v>
      </c>
      <c r="AS40">
        <v>4.6405926630706169</v>
      </c>
      <c r="AT40">
        <v>5.4756894280598916</v>
      </c>
      <c r="AU40">
        <v>6.2592497812614685</v>
      </c>
      <c r="AV40">
        <v>7.0194482735524941</v>
      </c>
      <c r="AW40">
        <v>7.7372902309404843</v>
      </c>
      <c r="AY40">
        <v>9.0802319058880947</v>
      </c>
      <c r="AZ40">
        <v>9.7016028460157315</v>
      </c>
      <c r="BB40">
        <v>10.888881348417296</v>
      </c>
      <c r="BC40">
        <v>11.38633947597223</v>
      </c>
      <c r="BD40">
        <v>11.890242838832439</v>
      </c>
      <c r="BE40">
        <v>12.260000655400875</v>
      </c>
      <c r="BF40">
        <v>12.71831434452273</v>
      </c>
      <c r="BG40">
        <v>13.075549292101622</v>
      </c>
      <c r="BH40">
        <v>13.524591845449789</v>
      </c>
      <c r="BI40">
        <v>13.897702652391468</v>
      </c>
      <c r="BJ40">
        <v>14.179138412914508</v>
      </c>
      <c r="BK40">
        <v>14.519894453319633</v>
      </c>
      <c r="BL40">
        <v>14.600373607040726</v>
      </c>
      <c r="BM40">
        <v>14.994998417381318</v>
      </c>
      <c r="BN40">
        <v>15.202716752142377</v>
      </c>
      <c r="BO40">
        <v>15.484095524539322</v>
      </c>
      <c r="BQ40">
        <v>15.466249872735888</v>
      </c>
      <c r="BR40">
        <v>15.802753154229253</v>
      </c>
      <c r="BU40">
        <v>16.181828301402444</v>
      </c>
      <c r="BV40">
        <v>15.850577332883788</v>
      </c>
      <c r="BW40">
        <v>16.087821274671093</v>
      </c>
      <c r="BX40">
        <v>16.323724220504339</v>
      </c>
      <c r="BY40">
        <v>16.248183538228155</v>
      </c>
      <c r="BZ40">
        <v>16.372037665673691</v>
      </c>
      <c r="CB40">
        <v>16.397396875567754</v>
      </c>
      <c r="CC40">
        <v>16.167016978919904</v>
      </c>
    </row>
    <row r="41" spans="1:81" x14ac:dyDescent="0.25">
      <c r="A41">
        <v>58</v>
      </c>
      <c r="B41">
        <v>1.9667271844660197</v>
      </c>
      <c r="C41">
        <v>2.9006894522985203</v>
      </c>
      <c r="D41">
        <v>3.8029436586563818</v>
      </c>
      <c r="E41">
        <v>4.6714496550026547</v>
      </c>
      <c r="G41">
        <v>6.3238818022137213</v>
      </c>
      <c r="H41">
        <v>7.1021515025166195</v>
      </c>
      <c r="I41">
        <v>7.85003468243342</v>
      </c>
      <c r="J41">
        <v>8.5374009532486408</v>
      </c>
      <c r="K41">
        <v>9.2278512759964766</v>
      </c>
      <c r="L41">
        <v>9.9144730695379604</v>
      </c>
      <c r="M41">
        <v>10.491996241573284</v>
      </c>
      <c r="N41">
        <v>11.115619383561292</v>
      </c>
      <c r="O41">
        <v>11.650087581821214</v>
      </c>
      <c r="P41">
        <v>12.26582697462004</v>
      </c>
      <c r="Q41">
        <v>12.739674381304511</v>
      </c>
      <c r="R41">
        <v>13.242371527447929</v>
      </c>
      <c r="S41">
        <v>13.627252099232527</v>
      </c>
      <c r="T41">
        <v>14.114692783708627</v>
      </c>
      <c r="U41">
        <v>14.541472086825104</v>
      </c>
      <c r="V41">
        <v>14.868548025803833</v>
      </c>
      <c r="W41">
        <v>15.243392419774475</v>
      </c>
      <c r="X41">
        <v>15.56562250870104</v>
      </c>
      <c r="Z41">
        <v>16.021032986732443</v>
      </c>
      <c r="AA41">
        <v>16.256069344245237</v>
      </c>
      <c r="AC41">
        <v>16.922871864713972</v>
      </c>
      <c r="AD41">
        <v>16.95815222871046</v>
      </c>
      <c r="AE41">
        <v>17.106681867129957</v>
      </c>
      <c r="AF41">
        <v>17.137534617430173</v>
      </c>
      <c r="AG41">
        <v>17.510079161313076</v>
      </c>
      <c r="AH41">
        <v>17.489449459694985</v>
      </c>
      <c r="AI41">
        <v>17.443022176534445</v>
      </c>
      <c r="AK41">
        <v>17.543520163220489</v>
      </c>
      <c r="AM41">
        <v>17.87018283733239</v>
      </c>
      <c r="AN41">
        <v>17.484708578060395</v>
      </c>
      <c r="AO41">
        <v>17.645896052092958</v>
      </c>
      <c r="AP41">
        <v>1.9630688601222583</v>
      </c>
      <c r="AQ41">
        <v>2.8904475594181043</v>
      </c>
      <c r="AR41">
        <v>3.7798323623378729</v>
      </c>
      <c r="AS41">
        <v>4.6405926630706169</v>
      </c>
      <c r="AT41">
        <v>5.4626603531176299</v>
      </c>
      <c r="AU41">
        <v>6.2430067239304776</v>
      </c>
      <c r="AV41">
        <v>6.9955617476630945</v>
      </c>
      <c r="AW41">
        <v>7.6840615370559533</v>
      </c>
      <c r="AX41">
        <v>8.3815175667383102</v>
      </c>
      <c r="AY41">
        <v>8.9976561626480738</v>
      </c>
      <c r="AZ41">
        <v>9.6704996374564889</v>
      </c>
      <c r="BA41">
        <v>10.199742393330938</v>
      </c>
      <c r="BB41">
        <v>10.756552548576735</v>
      </c>
      <c r="BC41">
        <v>11.26718718722362</v>
      </c>
      <c r="BD41">
        <v>11.765660122068022</v>
      </c>
      <c r="BE41">
        <v>12.214598870793388</v>
      </c>
      <c r="BF41">
        <v>12.581781006780197</v>
      </c>
      <c r="BG41">
        <v>12.963580503374102</v>
      </c>
      <c r="BH41">
        <v>13.25351843093828</v>
      </c>
      <c r="BI41">
        <v>13.609859103201867</v>
      </c>
      <c r="BJ41">
        <v>13.965943725264703</v>
      </c>
      <c r="BL41">
        <v>14.44620437490749</v>
      </c>
      <c r="BM41">
        <v>14.821895172802888</v>
      </c>
      <c r="BN41">
        <v>14.822409106044631</v>
      </c>
      <c r="BO41">
        <v>14.879295575495428</v>
      </c>
      <c r="BP41">
        <v>15.17518698454904</v>
      </c>
      <c r="BR41">
        <v>15.219416456992745</v>
      </c>
      <c r="BS41">
        <v>15.297407456061954</v>
      </c>
      <c r="BT41">
        <v>15.360637409186939</v>
      </c>
      <c r="BU41">
        <v>15.80212165034086</v>
      </c>
      <c r="BW41">
        <v>15.479906097105106</v>
      </c>
      <c r="BX41">
        <v>15.917053705607351</v>
      </c>
      <c r="BZ41">
        <v>15.7416016568956</v>
      </c>
      <c r="CA41">
        <v>15.964701778273167</v>
      </c>
      <c r="CB41">
        <v>15.542117355773915</v>
      </c>
      <c r="CC41">
        <v>15.723112223798402</v>
      </c>
    </row>
    <row r="42" spans="1:81" x14ac:dyDescent="0.25">
      <c r="A42">
        <v>59</v>
      </c>
      <c r="B42">
        <v>1.9659970873786412</v>
      </c>
      <c r="C42">
        <v>2.8998010342633611</v>
      </c>
      <c r="D42">
        <v>3.7977648240063648</v>
      </c>
      <c r="E42">
        <v>4.6661578172833709</v>
      </c>
      <c r="F42">
        <v>5.4973934055096354</v>
      </c>
      <c r="G42">
        <v>6.3102868171165216</v>
      </c>
      <c r="H42">
        <v>7.0698835649986789</v>
      </c>
      <c r="I42">
        <v>7.8158945427276016</v>
      </c>
      <c r="J42">
        <v>8.5262482959758241</v>
      </c>
      <c r="K42">
        <v>9.2049933704265072</v>
      </c>
      <c r="L42">
        <v>9.8216311615978249</v>
      </c>
      <c r="M42">
        <v>10.463770316765441</v>
      </c>
      <c r="N42">
        <v>11.085305232651207</v>
      </c>
      <c r="O42">
        <v>11.650087581821216</v>
      </c>
      <c r="P42">
        <v>12.157986230025271</v>
      </c>
      <c r="Q42">
        <v>12.630127171563744</v>
      </c>
      <c r="R42">
        <v>13.06576715232849</v>
      </c>
      <c r="S42">
        <v>13.586454670248282</v>
      </c>
      <c r="T42">
        <v>13.949276072050004</v>
      </c>
      <c r="U42">
        <v>14.357372449990446</v>
      </c>
      <c r="V42">
        <v>14.761406268797302</v>
      </c>
      <c r="W42">
        <v>14.975353009546913</v>
      </c>
      <c r="X42">
        <v>15.472748176355621</v>
      </c>
      <c r="Y42">
        <v>15.597040722456649</v>
      </c>
      <c r="AA42">
        <v>16.066323374190624</v>
      </c>
      <c r="AB42">
        <v>16.330565338200152</v>
      </c>
      <c r="AC42">
        <v>16.555440949401788</v>
      </c>
      <c r="AD42">
        <v>16.813923344448284</v>
      </c>
      <c r="AE42">
        <v>16.954022348822246</v>
      </c>
      <c r="AG42">
        <v>16.81966593322872</v>
      </c>
      <c r="AI42">
        <v>16.942696083570535</v>
      </c>
      <c r="AJ42">
        <v>17.179443699162288</v>
      </c>
      <c r="AK42">
        <v>17.282090619672488</v>
      </c>
      <c r="AN42">
        <v>17.068993222418108</v>
      </c>
      <c r="AO42">
        <v>17.244634807548984</v>
      </c>
      <c r="AP42">
        <v>1.9623256310679609</v>
      </c>
      <c r="AQ42">
        <v>2.8870505269469318</v>
      </c>
      <c r="AR42">
        <v>3.7716023565164947</v>
      </c>
      <c r="AT42">
        <v>5.4480466125822744</v>
      </c>
      <c r="AU42">
        <v>6.205655100723269</v>
      </c>
      <c r="AV42">
        <v>6.9585938815129396</v>
      </c>
      <c r="AW42">
        <v>7.6840615370559533</v>
      </c>
      <c r="AY42">
        <v>8.9665119744084869</v>
      </c>
      <c r="BA42">
        <v>10.151216273824465</v>
      </c>
      <c r="BC42">
        <v>11.098471220425958</v>
      </c>
      <c r="BD42">
        <v>11.619628672494436</v>
      </c>
      <c r="BE42">
        <v>12.123795301578417</v>
      </c>
      <c r="BF42">
        <v>12.368534151137943</v>
      </c>
      <c r="BG42">
        <v>12.817721544905391</v>
      </c>
      <c r="BH42">
        <v>13.055976340711936</v>
      </c>
      <c r="BI42">
        <v>13.49744610286003</v>
      </c>
      <c r="BJ42">
        <v>13.855854777469897</v>
      </c>
      <c r="BL42">
        <v>14.207240561029261</v>
      </c>
      <c r="BN42">
        <v>14.724738378200195</v>
      </c>
      <c r="BO42">
        <v>14.771028610969111</v>
      </c>
      <c r="BP42">
        <v>14.898613971259493</v>
      </c>
      <c r="BQ42">
        <v>14.947366284688341</v>
      </c>
      <c r="BS42">
        <v>15.106969552702115</v>
      </c>
      <c r="BT42">
        <v>14.968762141845943</v>
      </c>
      <c r="BU42">
        <v>15.009439350826229</v>
      </c>
      <c r="BV42">
        <v>15.245249949158978</v>
      </c>
      <c r="BX42">
        <v>15.291073870347333</v>
      </c>
      <c r="BY42">
        <v>15.518092122980653</v>
      </c>
      <c r="CC42">
        <v>15.255501529219522</v>
      </c>
    </row>
    <row r="43" spans="1:81" x14ac:dyDescent="0.25">
      <c r="A43">
        <v>60</v>
      </c>
      <c r="B43">
        <v>1.965776699029127</v>
      </c>
      <c r="E43">
        <v>4.6619360250622384</v>
      </c>
      <c r="G43">
        <v>6.29495118767489</v>
      </c>
      <c r="K43">
        <v>9.1779151288561565</v>
      </c>
      <c r="M43">
        <v>10.435544391957599</v>
      </c>
      <c r="N43">
        <v>11.019940316582316</v>
      </c>
      <c r="O43">
        <v>11.575005239537715</v>
      </c>
      <c r="P43">
        <v>12.100912009302483</v>
      </c>
      <c r="Q43">
        <v>12.597800979514561</v>
      </c>
      <c r="R43">
        <v>13.06576715232849</v>
      </c>
      <c r="T43">
        <v>13.91516547218399</v>
      </c>
      <c r="U43">
        <v>14.296858885167522</v>
      </c>
      <c r="V43">
        <v>14.650167278389597</v>
      </c>
      <c r="W43">
        <v>14.975353009546911</v>
      </c>
      <c r="X43">
        <v>15.272712313546219</v>
      </c>
      <c r="Z43">
        <v>15.785877097028921</v>
      </c>
      <c r="AA43">
        <v>16.003074717505751</v>
      </c>
      <c r="AB43">
        <v>16.195153327738694</v>
      </c>
      <c r="AC43">
        <v>16.363104067265066</v>
      </c>
      <c r="AD43">
        <v>16.508068383732184</v>
      </c>
      <c r="AF43">
        <v>16.734670673190358</v>
      </c>
      <c r="AG43">
        <v>16.81966593322872</v>
      </c>
      <c r="AI43">
        <v>16.942696083570535</v>
      </c>
      <c r="AK43">
        <v>17.016717060973019</v>
      </c>
      <c r="AL43">
        <v>17.040263115038719</v>
      </c>
      <c r="AM43">
        <v>17.057184109598964</v>
      </c>
      <c r="AN43">
        <v>17.068993222418108</v>
      </c>
      <c r="AO43">
        <v>17.076977111361654</v>
      </c>
      <c r="AP43">
        <v>1.961714563106796</v>
      </c>
      <c r="AS43">
        <v>4.6202286280055684</v>
      </c>
      <c r="AT43">
        <v>5.4315277021841446</v>
      </c>
      <c r="AV43">
        <v>6.9427987506921855</v>
      </c>
      <c r="AW43">
        <v>7.643206882648574</v>
      </c>
      <c r="AX43">
        <v>8.307242072303783</v>
      </c>
      <c r="AZ43">
        <v>9.5280818457109877</v>
      </c>
      <c r="BA43">
        <v>10.085868359080292</v>
      </c>
      <c r="BC43">
        <v>11.098471220425958</v>
      </c>
      <c r="BD43">
        <v>11.554392743782383</v>
      </c>
      <c r="BE43">
        <v>11.977552985868734</v>
      </c>
      <c r="BF43">
        <v>12.368534151137943</v>
      </c>
      <c r="BG43">
        <v>12.72784698080044</v>
      </c>
      <c r="BH43">
        <v>13.055976340711936</v>
      </c>
      <c r="BI43">
        <v>13.353499514220736</v>
      </c>
      <c r="BJ43">
        <v>13.621164648551954</v>
      </c>
      <c r="BK43">
        <v>13.85994325763852</v>
      </c>
      <c r="BL43">
        <v>14.071056235239858</v>
      </c>
      <c r="BN43">
        <v>14.416557275515483</v>
      </c>
      <c r="BO43">
        <v>14.554494681916477</v>
      </c>
      <c r="BR43">
        <v>14.850854091299349</v>
      </c>
      <c r="BS43">
        <v>14.916531649342275</v>
      </c>
      <c r="BT43">
        <v>14.968762141845943</v>
      </c>
      <c r="BU43">
        <v>15.009439350826229</v>
      </c>
      <c r="BY43">
        <v>15.091777146001833</v>
      </c>
      <c r="CB43">
        <v>15.108434600446511</v>
      </c>
      <c r="CC43">
        <v>15.110557936391531</v>
      </c>
    </row>
  </sheetData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6"/>
  <sheetViews>
    <sheetView workbookViewId="0"/>
  </sheetViews>
  <sheetFormatPr baseColWidth="10"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10_contracts</vt:lpstr>
      <vt:lpstr>100_contracts</vt:lpstr>
      <vt:lpstr>10,000_contracts</vt:lpstr>
      <vt:lpstr>xlwings.conf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Nicolas Essis-Breton</cp:lastModifiedBy>
  <dcterms:created xsi:type="dcterms:W3CDTF">2015-01-25T11:31:25Z</dcterms:created>
  <dcterms:modified xsi:type="dcterms:W3CDTF">2018-05-27T21:14:47Z</dcterms:modified>
</cp:coreProperties>
</file>