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970" windowHeight="9450"/>
  </bookViews>
  <sheets>
    <sheet name="By Year" sheetId="1" r:id="rId1"/>
    <sheet name="Sorted by SST Value" sheetId="2" r:id="rId2"/>
    <sheet name="Sorted by SST Anomaly Value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<sst xmlns="http://schemas.openxmlformats.org/spreadsheetml/2006/main" count="9" uniqueCount="4">
  <si>
    <t>AVG SST (⁰C)</t>
  </si>
  <si>
    <t>DEPARTURE FROM NORMAL (1981-2010) IN ⁰C</t>
  </si>
  <si>
    <t>YEAR</t>
  </si>
  <si>
    <t>Average Annual SST Values and Anomalies in the Waters Around NZ Latitude 48⁰ to 34⁰ South and Longitude 165⁰ to 179⁰ East - ERSSTv4 Dataset (Huang et al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</si>
</sst>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600" baseline="0"/>
              <a:t>Annual Oceanic temperature around New Zealand in ⁰C (1854-2018)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Year'!$D$1</c:f>
              <c:strCache>
                <c:ptCount val="1"/>
                <c:pt idx="0">
                  <c:v>AVG SST (⁰C)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34925">
                <a:solidFill>
                  <a:schemeClr val="tx1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25475707769538514"/>
                  <c:y val="-9.920006583974780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200" baseline="0"/>
                      <a:t>y = 0.0032x + 14.286
R² = 0.1551</a:t>
                    </a:r>
                  </a:p>
                </c:rich>
              </c:tx>
              <c:numFmt formatCode="General" sourceLinked="0"/>
            </c:trendlineLbl>
          </c:trendline>
          <c:cat>
            <c:numRef>
              <c:f>'By Year'!$A$2:$A$167</c:f>
              <c:numCache>
                <c:formatCode>General</c:formatCode>
                <c:ptCount val="166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  <c:pt idx="160">
                  <c:v>2014</c:v>
                </c:pt>
                <c:pt idx="161">
                  <c:v>2015</c:v>
                </c:pt>
                <c:pt idx="162">
                  <c:v>2016</c:v>
                </c:pt>
                <c:pt idx="163">
                  <c:v>2017</c:v>
                </c:pt>
                <c:pt idx="164">
                  <c:v>2018</c:v>
                </c:pt>
              </c:numCache>
            </c:numRef>
          </c:cat>
          <c:val>
            <c:numRef>
              <c:f>'By Year'!$D$2:$D$167</c:f>
              <c:numCache>
                <c:formatCode>0.00</c:formatCode>
                <c:ptCount val="166"/>
                <c:pt idx="0">
                  <c:v>13.8467943473432</c:v>
                </c:pt>
                <c:pt idx="1">
                  <c:v>14.275012731552099</c:v>
                </c:pt>
                <c:pt idx="2">
                  <c:v>14.1698293228569</c:v>
                </c:pt>
                <c:pt idx="3">
                  <c:v>14.265183553005899</c:v>
                </c:pt>
                <c:pt idx="4">
                  <c:v>14.139339725926201</c:v>
                </c:pt>
                <c:pt idx="5">
                  <c:v>14.572305803029</c:v>
                </c:pt>
                <c:pt idx="6">
                  <c:v>14.514514114122001</c:v>
                </c:pt>
                <c:pt idx="7">
                  <c:v>14.3789823452632</c:v>
                </c:pt>
                <c:pt idx="8">
                  <c:v>14.7507522660981</c:v>
                </c:pt>
                <c:pt idx="9">
                  <c:v>14.973112671630201</c:v>
                </c:pt>
                <c:pt idx="10">
                  <c:v>14.8755036360063</c:v>
                </c:pt>
                <c:pt idx="11">
                  <c:v>14.3144847581971</c:v>
                </c:pt>
                <c:pt idx="12">
                  <c:v>14.7033696489514</c:v>
                </c:pt>
                <c:pt idx="13">
                  <c:v>14.558811597854101</c:v>
                </c:pt>
                <c:pt idx="14">
                  <c:v>14.678279276164099</c:v>
                </c:pt>
                <c:pt idx="15">
                  <c:v>14.5924437975734</c:v>
                </c:pt>
                <c:pt idx="16">
                  <c:v>14.820303331381099</c:v>
                </c:pt>
                <c:pt idx="17">
                  <c:v>14.2633730203101</c:v>
                </c:pt>
                <c:pt idx="18">
                  <c:v>14.441480362190401</c:v>
                </c:pt>
                <c:pt idx="19">
                  <c:v>14.9192187456215</c:v>
                </c:pt>
                <c:pt idx="20">
                  <c:v>14.4581339561714</c:v>
                </c:pt>
                <c:pt idx="21">
                  <c:v>14.8367616035653</c:v>
                </c:pt>
                <c:pt idx="22">
                  <c:v>15.0276903071493</c:v>
                </c:pt>
                <c:pt idx="23">
                  <c:v>14.629304669938</c:v>
                </c:pt>
                <c:pt idx="24">
                  <c:v>14.2278763490653</c:v>
                </c:pt>
                <c:pt idx="25">
                  <c:v>14.676863419184899</c:v>
                </c:pt>
                <c:pt idx="26">
                  <c:v>14.811712092573501</c:v>
                </c:pt>
                <c:pt idx="27">
                  <c:v>14.6239759659617</c:v>
                </c:pt>
                <c:pt idx="28">
                  <c:v>14.8430683942711</c:v>
                </c:pt>
                <c:pt idx="29">
                  <c:v>14.7600503994984</c:v>
                </c:pt>
                <c:pt idx="30">
                  <c:v>14.074863778720101</c:v>
                </c:pt>
                <c:pt idx="31">
                  <c:v>14.1765178599448</c:v>
                </c:pt>
                <c:pt idx="32">
                  <c:v>14.480235061555501</c:v>
                </c:pt>
                <c:pt idx="33">
                  <c:v>14.759285278290299</c:v>
                </c:pt>
                <c:pt idx="34">
                  <c:v>13.941426423360699</c:v>
                </c:pt>
                <c:pt idx="35">
                  <c:v>14.2608274348877</c:v>
                </c:pt>
                <c:pt idx="36">
                  <c:v>14.660101154315401</c:v>
                </c:pt>
                <c:pt idx="37">
                  <c:v>14.400876273899</c:v>
                </c:pt>
                <c:pt idx="38">
                  <c:v>14.828924885336001</c:v>
                </c:pt>
                <c:pt idx="39">
                  <c:v>15.0835797944159</c:v>
                </c:pt>
                <c:pt idx="40">
                  <c:v>14.789532191348499</c:v>
                </c:pt>
                <c:pt idx="41">
                  <c:v>14.4788282892239</c:v>
                </c:pt>
                <c:pt idx="42">
                  <c:v>14.548029616194</c:v>
                </c:pt>
                <c:pt idx="43">
                  <c:v>14.4325658442839</c:v>
                </c:pt>
                <c:pt idx="44">
                  <c:v>13.933840175094801</c:v>
                </c:pt>
                <c:pt idx="45">
                  <c:v>14.3265598157667</c:v>
                </c:pt>
                <c:pt idx="46">
                  <c:v>14.4882244561453</c:v>
                </c:pt>
                <c:pt idx="47">
                  <c:v>13.9145638357918</c:v>
                </c:pt>
                <c:pt idx="48">
                  <c:v>13.609658183541701</c:v>
                </c:pt>
                <c:pt idx="49">
                  <c:v>13.830667965067301</c:v>
                </c:pt>
                <c:pt idx="50">
                  <c:v>14.015554348627701</c:v>
                </c:pt>
                <c:pt idx="51">
                  <c:v>13.9917592335047</c:v>
                </c:pt>
                <c:pt idx="52">
                  <c:v>13.6459660537588</c:v>
                </c:pt>
                <c:pt idx="53">
                  <c:v>14.3805963490744</c:v>
                </c:pt>
                <c:pt idx="54">
                  <c:v>14.2370374427651</c:v>
                </c:pt>
                <c:pt idx="55">
                  <c:v>14.396691662710399</c:v>
                </c:pt>
                <c:pt idx="56">
                  <c:v>14.3709064887005</c:v>
                </c:pt>
                <c:pt idx="57">
                  <c:v>14.643775462354499</c:v>
                </c:pt>
                <c:pt idx="58">
                  <c:v>13.8855156801032</c:v>
                </c:pt>
                <c:pt idx="59">
                  <c:v>14.010883108624901</c:v>
                </c:pt>
                <c:pt idx="60">
                  <c:v>14.1177499646661</c:v>
                </c:pt>
                <c:pt idx="61">
                  <c:v>14.1809216797727</c:v>
                </c:pt>
                <c:pt idx="62">
                  <c:v>15.074316162733201</c:v>
                </c:pt>
                <c:pt idx="63">
                  <c:v>15.1057254068507</c:v>
                </c:pt>
                <c:pt idx="64">
                  <c:v>14.552006137446</c:v>
                </c:pt>
                <c:pt idx="65">
                  <c:v>14.096668491573499</c:v>
                </c:pt>
                <c:pt idx="66">
                  <c:v>14.4080441395442</c:v>
                </c:pt>
                <c:pt idx="67">
                  <c:v>14.3996226120295</c:v>
                </c:pt>
                <c:pt idx="68">
                  <c:v>14.6713455817984</c:v>
                </c:pt>
                <c:pt idx="69">
                  <c:v>14.4619244134651</c:v>
                </c:pt>
                <c:pt idx="70">
                  <c:v>14.820844335376099</c:v>
                </c:pt>
                <c:pt idx="71">
                  <c:v>14.080475273372199</c:v>
                </c:pt>
                <c:pt idx="72">
                  <c:v>13.9754232258167</c:v>
                </c:pt>
                <c:pt idx="73">
                  <c:v>14.208178791610001</c:v>
                </c:pt>
                <c:pt idx="74">
                  <c:v>14.6681788162615</c:v>
                </c:pt>
                <c:pt idx="75">
                  <c:v>14.301043167804</c:v>
                </c:pt>
                <c:pt idx="76">
                  <c:v>13.6887837198545</c:v>
                </c:pt>
                <c:pt idx="77">
                  <c:v>13.7006613173575</c:v>
                </c:pt>
                <c:pt idx="78">
                  <c:v>13.918795058562299</c:v>
                </c:pt>
                <c:pt idx="79">
                  <c:v>13.968961292092899</c:v>
                </c:pt>
                <c:pt idx="80">
                  <c:v>14.1126269319522</c:v>
                </c:pt>
                <c:pt idx="81">
                  <c:v>14.630795597280301</c:v>
                </c:pt>
                <c:pt idx="82">
                  <c:v>14.0715959072113</c:v>
                </c:pt>
                <c:pt idx="83">
                  <c:v>13.9998746623033</c:v>
                </c:pt>
                <c:pt idx="84">
                  <c:v>15.039769785959001</c:v>
                </c:pt>
                <c:pt idx="85">
                  <c:v>14.161246478182701</c:v>
                </c:pt>
                <c:pt idx="86">
                  <c:v>13.835951858346601</c:v>
                </c:pt>
                <c:pt idx="87">
                  <c:v>14.344154073757201</c:v>
                </c:pt>
                <c:pt idx="88">
                  <c:v>14.5911186401199</c:v>
                </c:pt>
                <c:pt idx="89">
                  <c:v>14.756627577655699</c:v>
                </c:pt>
                <c:pt idx="90">
                  <c:v>14.542458009420001</c:v>
                </c:pt>
                <c:pt idx="91">
                  <c:v>14.4859787533118</c:v>
                </c:pt>
                <c:pt idx="92">
                  <c:v>14.3264106264654</c:v>
                </c:pt>
                <c:pt idx="93">
                  <c:v>14.2318532002047</c:v>
                </c:pt>
                <c:pt idx="94">
                  <c:v>14.534422803974801</c:v>
                </c:pt>
                <c:pt idx="95">
                  <c:v>14.5117321719164</c:v>
                </c:pt>
                <c:pt idx="96">
                  <c:v>14.8869518581426</c:v>
                </c:pt>
                <c:pt idx="97">
                  <c:v>14.5270341057448</c:v>
                </c:pt>
                <c:pt idx="98">
                  <c:v>14.525570605535901</c:v>
                </c:pt>
                <c:pt idx="99">
                  <c:v>14.356200152223201</c:v>
                </c:pt>
                <c:pt idx="100">
                  <c:v>14.6663924455643</c:v>
                </c:pt>
                <c:pt idx="101">
                  <c:v>14.860498585041199</c:v>
                </c:pt>
                <c:pt idx="102">
                  <c:v>15.0506863908948</c:v>
                </c:pt>
                <c:pt idx="103">
                  <c:v>14.778945281070699</c:v>
                </c:pt>
                <c:pt idx="104">
                  <c:v>14.561625104280401</c:v>
                </c:pt>
                <c:pt idx="105">
                  <c:v>14.7189969379197</c:v>
                </c:pt>
                <c:pt idx="106">
                  <c:v>14.8774961540534</c:v>
                </c:pt>
                <c:pt idx="107">
                  <c:v>14.584431643755901</c:v>
                </c:pt>
                <c:pt idx="108">
                  <c:v>15.160479149728401</c:v>
                </c:pt>
                <c:pt idx="109">
                  <c:v>14.494754699791001</c:v>
                </c:pt>
                <c:pt idx="110">
                  <c:v>14.220301061306399</c:v>
                </c:pt>
                <c:pt idx="111">
                  <c:v>14.1092777919469</c:v>
                </c:pt>
                <c:pt idx="112">
                  <c:v>14.3044897602789</c:v>
                </c:pt>
                <c:pt idx="113">
                  <c:v>14.4288924055279</c:v>
                </c:pt>
                <c:pt idx="114">
                  <c:v>14.411274196216899</c:v>
                </c:pt>
                <c:pt idx="115">
                  <c:v>14.298984289169301</c:v>
                </c:pt>
                <c:pt idx="116">
                  <c:v>14.943287143167501</c:v>
                </c:pt>
                <c:pt idx="117">
                  <c:v>15.2158281248321</c:v>
                </c:pt>
                <c:pt idx="118">
                  <c:v>14.63998436328</c:v>
                </c:pt>
                <c:pt idx="119">
                  <c:v>14.815666483633199</c:v>
                </c:pt>
                <c:pt idx="120">
                  <c:v>15.0976300441994</c:v>
                </c:pt>
                <c:pt idx="121">
                  <c:v>15.0091687635806</c:v>
                </c:pt>
                <c:pt idx="122">
                  <c:v>14.3695405121869</c:v>
                </c:pt>
                <c:pt idx="123">
                  <c:v>14.3442305026564</c:v>
                </c:pt>
                <c:pt idx="124">
                  <c:v>14.686773091742101</c:v>
                </c:pt>
                <c:pt idx="125">
                  <c:v>14.7808723254774</c:v>
                </c:pt>
                <c:pt idx="126">
                  <c:v>14.5530031207223</c:v>
                </c:pt>
                <c:pt idx="127">
                  <c:v>14.772434471538199</c:v>
                </c:pt>
                <c:pt idx="128">
                  <c:v>14.6078148323035</c:v>
                </c:pt>
                <c:pt idx="129">
                  <c:v>14.2682611327501</c:v>
                </c:pt>
                <c:pt idx="130">
                  <c:v>14.8163118369924</c:v>
                </c:pt>
                <c:pt idx="131">
                  <c:v>15.105102420603</c:v>
                </c:pt>
                <c:pt idx="132">
                  <c:v>15.040271376663799</c:v>
                </c:pt>
                <c:pt idx="133">
                  <c:v>14.742826092918</c:v>
                </c:pt>
                <c:pt idx="134">
                  <c:v>14.8325905395004</c:v>
                </c:pt>
                <c:pt idx="135">
                  <c:v>15.1470933965167</c:v>
                </c:pt>
                <c:pt idx="136">
                  <c:v>14.981242106395699</c:v>
                </c:pt>
                <c:pt idx="137">
                  <c:v>14.4301004942108</c:v>
                </c:pt>
                <c:pt idx="138">
                  <c:v>14.0852701409058</c:v>
                </c:pt>
                <c:pt idx="139">
                  <c:v>14.272518597308901</c:v>
                </c:pt>
                <c:pt idx="140">
                  <c:v>14.270548950201301</c:v>
                </c:pt>
                <c:pt idx="141">
                  <c:v>14.5942914118557</c:v>
                </c:pt>
                <c:pt idx="142">
                  <c:v>14.6937380241898</c:v>
                </c:pt>
                <c:pt idx="143">
                  <c:v>14.6190366212677</c:v>
                </c:pt>
                <c:pt idx="144">
                  <c:v>15.170509327882501</c:v>
                </c:pt>
                <c:pt idx="145">
                  <c:v>15.2944354846043</c:v>
                </c:pt>
                <c:pt idx="146">
                  <c:v>14.9716515106225</c:v>
                </c:pt>
                <c:pt idx="147">
                  <c:v>15.3146270940889</c:v>
                </c:pt>
                <c:pt idx="148">
                  <c:v>15.038265381219301</c:v>
                </c:pt>
                <c:pt idx="149">
                  <c:v>14.8688313601152</c:v>
                </c:pt>
                <c:pt idx="150">
                  <c:v>14.6163972181344</c:v>
                </c:pt>
                <c:pt idx="151">
                  <c:v>15.073659806881301</c:v>
                </c:pt>
                <c:pt idx="152">
                  <c:v>14.7985124468054</c:v>
                </c:pt>
                <c:pt idx="153">
                  <c:v>14.747407962691099</c:v>
                </c:pt>
                <c:pt idx="154">
                  <c:v>14.858577361646701</c:v>
                </c:pt>
                <c:pt idx="155">
                  <c:v>14.696547489496099</c:v>
                </c:pt>
                <c:pt idx="156">
                  <c:v>14.984060049057</c:v>
                </c:pt>
                <c:pt idx="157">
                  <c:v>15.047371008861001</c:v>
                </c:pt>
                <c:pt idx="158">
                  <c:v>14.801017468830301</c:v>
                </c:pt>
                <c:pt idx="159">
                  <c:v>15.1891211593676</c:v>
                </c:pt>
                <c:pt idx="160">
                  <c:v>15.030304200994101</c:v>
                </c:pt>
                <c:pt idx="161">
                  <c:v>14.8076120959888</c:v>
                </c:pt>
                <c:pt idx="162">
                  <c:v>15.3421789910059</c:v>
                </c:pt>
                <c:pt idx="163">
                  <c:v>15.211912530023399</c:v>
                </c:pt>
                <c:pt idx="164">
                  <c:v>15.563710328168099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0448"/>
        <c:axId val="68891776"/>
      </c:lineChart>
      <c:catAx>
        <c:axId val="688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68891776"/>
        <c:crosses val="autoZero"/>
        <c:auto val="1"/>
        <c:lblAlgn val="ctr"/>
        <c:lblOffset val="100"/>
        <c:tickLblSkip val="13"/>
        <c:tickMarkSkip val="10"/>
        <c:noMultiLvlLbl val="0"/>
      </c:catAx>
      <c:valAx>
        <c:axId val="68891776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2200" baseline="0"/>
            </a:pPr>
            <a:endParaRPr lang="en-US"/>
          </a:p>
        </c:txPr>
        <c:crossAx val="6884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38099</xdr:rowOff>
    </xdr:from>
    <xdr:to>
      <xdr:col>17</xdr:col>
      <xdr:colOff>552450</xdr:colOff>
      <xdr:row>38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abSelected="1" workbookViewId="0">
      <selection activeCell="T24" sqref="T24"/>
    </sheetView>
  </sheetViews>
  <sheetFormatPr defaultRowHeight="15" x14ac:dyDescent="0.25"/>
  <cols>
    <col min="1" max="1" width="20.7109375" style="1" customWidth="1"/>
    <col min="2" max="2" width="46.42578125" style="1" customWidth="1"/>
    <col min="4" max="4" width="21.85546875" style="1" customWidth="1"/>
  </cols>
  <sheetData>
    <row r="1" spans="1:17" x14ac:dyDescent="0.25">
      <c r="A1" s="2"/>
      <c r="B1" s="2" t="s">
        <v>1</v>
      </c>
      <c r="D1" s="4" t="s">
        <v>0</v>
      </c>
    </row>
    <row r="2" spans="1:17" x14ac:dyDescent="0.25">
      <c r="A2" s="1">
        <v>1854</v>
      </c>
      <c r="B2" s="3">
        <v>-0.94363681730234406</v>
      </c>
      <c r="D2" s="3">
        <v>13.8467943473432</v>
      </c>
    </row>
    <row r="3" spans="1:17" x14ac:dyDescent="0.25">
      <c r="A3" s="1">
        <v>1855</v>
      </c>
      <c r="B3" s="3">
        <v>-0.51541843309342505</v>
      </c>
      <c r="D3" s="3">
        <v>14.275012731552099</v>
      </c>
    </row>
    <row r="4" spans="1:17" x14ac:dyDescent="0.25">
      <c r="A4" s="1">
        <v>1856</v>
      </c>
      <c r="B4" s="3">
        <v>-0.62060184178862199</v>
      </c>
      <c r="D4" s="3">
        <v>14.1698293228569</v>
      </c>
    </row>
    <row r="5" spans="1:17" x14ac:dyDescent="0.25">
      <c r="A5" s="1">
        <v>1857</v>
      </c>
      <c r="B5" s="3">
        <v>-0.52524761163963496</v>
      </c>
      <c r="D5" s="3">
        <v>14.265183553005899</v>
      </c>
    </row>
    <row r="6" spans="1:17" x14ac:dyDescent="0.25">
      <c r="A6" s="1">
        <v>1858</v>
      </c>
      <c r="B6" s="3">
        <v>-0.65109143871931097</v>
      </c>
      <c r="D6" s="3">
        <v>14.139339725926201</v>
      </c>
    </row>
    <row r="7" spans="1:17" x14ac:dyDescent="0.25">
      <c r="A7" s="1">
        <v>1859</v>
      </c>
      <c r="B7" s="3">
        <v>-0.218125361616507</v>
      </c>
      <c r="D7" s="3">
        <v>14.572305803029</v>
      </c>
      <c r="G7" s="5" t="s">
        <v>3</v>
      </c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A8" s="1">
        <v>1860</v>
      </c>
      <c r="B8" s="3">
        <v>-0.27591705052357801</v>
      </c>
      <c r="D8" s="3">
        <v>14.514514114122001</v>
      </c>
    </row>
    <row r="9" spans="1:17" x14ac:dyDescent="0.25">
      <c r="A9" s="1">
        <v>1861</v>
      </c>
      <c r="B9" s="3">
        <v>-0.41144881938238598</v>
      </c>
      <c r="D9" s="3">
        <v>14.3789823452632</v>
      </c>
    </row>
    <row r="10" spans="1:17" x14ac:dyDescent="0.25">
      <c r="A10" s="1">
        <v>1862</v>
      </c>
      <c r="B10" s="3">
        <v>-3.9678898547430501E-2</v>
      </c>
      <c r="D10" s="3">
        <v>14.7507522660981</v>
      </c>
    </row>
    <row r="11" spans="1:17" x14ac:dyDescent="0.25">
      <c r="A11" s="1">
        <v>1863</v>
      </c>
      <c r="B11" s="3">
        <v>0.182681506984639</v>
      </c>
      <c r="D11" s="3">
        <v>14.973112671630201</v>
      </c>
    </row>
    <row r="12" spans="1:17" x14ac:dyDescent="0.25">
      <c r="A12" s="1">
        <v>1864</v>
      </c>
      <c r="B12" s="3">
        <v>8.5072471360740406E-2</v>
      </c>
      <c r="D12" s="3">
        <v>14.8755036360063</v>
      </c>
    </row>
    <row r="13" spans="1:17" x14ac:dyDescent="0.25">
      <c r="A13" s="1">
        <v>1865</v>
      </c>
      <c r="B13" s="3">
        <v>-0.47594640644841202</v>
      </c>
      <c r="D13" s="3">
        <v>14.3144847581971</v>
      </c>
    </row>
    <row r="14" spans="1:17" x14ac:dyDescent="0.25">
      <c r="A14" s="1">
        <v>1866</v>
      </c>
      <c r="B14" s="3">
        <v>-8.7061515694144498E-2</v>
      </c>
      <c r="D14" s="3">
        <v>14.7033696489514</v>
      </c>
    </row>
    <row r="15" spans="1:17" x14ac:dyDescent="0.25">
      <c r="A15" s="1">
        <v>1867</v>
      </c>
      <c r="B15" s="3">
        <v>-0.23161956679146201</v>
      </c>
      <c r="D15" s="3">
        <v>14.558811597854101</v>
      </c>
    </row>
    <row r="16" spans="1:17" x14ac:dyDescent="0.25">
      <c r="A16" s="1">
        <v>1868</v>
      </c>
      <c r="B16" s="3">
        <v>-0.112151888481476</v>
      </c>
      <c r="D16" s="3">
        <v>14.678279276164099</v>
      </c>
    </row>
    <row r="17" spans="1:4" x14ac:dyDescent="0.25">
      <c r="A17" s="1">
        <v>1869</v>
      </c>
      <c r="B17" s="3">
        <v>-0.197987367072195</v>
      </c>
      <c r="D17" s="3">
        <v>14.5924437975734</v>
      </c>
    </row>
    <row r="18" spans="1:4" x14ac:dyDescent="0.25">
      <c r="A18" s="1">
        <v>1870</v>
      </c>
      <c r="B18" s="3">
        <v>2.9872166735571099E-2</v>
      </c>
      <c r="D18" s="3">
        <v>14.820303331381099</v>
      </c>
    </row>
    <row r="19" spans="1:4" x14ac:dyDescent="0.25">
      <c r="A19" s="1">
        <v>1871</v>
      </c>
      <c r="B19" s="3">
        <v>-0.52705814433547704</v>
      </c>
      <c r="D19" s="3">
        <v>14.2633730203101</v>
      </c>
    </row>
    <row r="20" spans="1:4" x14ac:dyDescent="0.25">
      <c r="A20" s="1">
        <v>1872</v>
      </c>
      <c r="B20" s="3">
        <v>-0.34895080245515803</v>
      </c>
      <c r="D20" s="3">
        <v>14.441480362190401</v>
      </c>
    </row>
    <row r="21" spans="1:4" x14ac:dyDescent="0.25">
      <c r="A21" s="1">
        <v>1873</v>
      </c>
      <c r="B21" s="3">
        <v>0.128787580975946</v>
      </c>
      <c r="D21" s="3">
        <v>14.9192187456215</v>
      </c>
    </row>
    <row r="22" spans="1:4" x14ac:dyDescent="0.25">
      <c r="A22" s="1">
        <v>1874</v>
      </c>
      <c r="B22" s="3">
        <v>-0.33229720847411698</v>
      </c>
      <c r="D22" s="3">
        <v>14.4581339561714</v>
      </c>
    </row>
    <row r="23" spans="1:4" x14ac:dyDescent="0.25">
      <c r="A23" s="1">
        <v>1875</v>
      </c>
      <c r="B23" s="3">
        <v>4.6330438919787102E-2</v>
      </c>
      <c r="D23" s="3">
        <v>14.8367616035653</v>
      </c>
    </row>
    <row r="24" spans="1:4" x14ac:dyDescent="0.25">
      <c r="A24" s="1">
        <v>1876</v>
      </c>
      <c r="B24" s="3">
        <v>0.23725914250379801</v>
      </c>
      <c r="D24" s="3">
        <v>15.0276903071493</v>
      </c>
    </row>
    <row r="25" spans="1:4" x14ac:dyDescent="0.25">
      <c r="A25" s="1">
        <v>1877</v>
      </c>
      <c r="B25" s="3">
        <v>-0.161126494707551</v>
      </c>
      <c r="D25" s="3">
        <v>14.629304669938</v>
      </c>
    </row>
    <row r="26" spans="1:4" x14ac:dyDescent="0.25">
      <c r="A26" s="1">
        <v>1878</v>
      </c>
      <c r="B26" s="3">
        <v>-0.56255481558025999</v>
      </c>
      <c r="D26" s="3">
        <v>14.2278763490653</v>
      </c>
    </row>
    <row r="27" spans="1:4" x14ac:dyDescent="0.25">
      <c r="A27" s="1">
        <v>1879</v>
      </c>
      <c r="B27" s="3">
        <v>-0.113567745460654</v>
      </c>
      <c r="D27" s="3">
        <v>14.676863419184899</v>
      </c>
    </row>
    <row r="28" spans="1:4" x14ac:dyDescent="0.25">
      <c r="A28" s="1">
        <v>1880</v>
      </c>
      <c r="B28" s="3">
        <v>2.1280927927988899E-2</v>
      </c>
      <c r="D28" s="3">
        <v>14.811712092573501</v>
      </c>
    </row>
    <row r="29" spans="1:4" x14ac:dyDescent="0.25">
      <c r="A29" s="1">
        <v>1881</v>
      </c>
      <c r="B29" s="3">
        <v>-0.16645519868382899</v>
      </c>
      <c r="D29" s="3">
        <v>14.6239759659617</v>
      </c>
    </row>
    <row r="30" spans="1:4" x14ac:dyDescent="0.25">
      <c r="A30" s="1">
        <v>1882</v>
      </c>
      <c r="B30" s="3">
        <v>5.2637229625533903E-2</v>
      </c>
      <c r="D30" s="3">
        <v>14.8430683942711</v>
      </c>
    </row>
    <row r="31" spans="1:4" x14ac:dyDescent="0.25">
      <c r="A31" s="1">
        <v>1883</v>
      </c>
      <c r="B31" s="3">
        <v>-3.03807651471792E-2</v>
      </c>
      <c r="D31" s="3">
        <v>14.7600503994984</v>
      </c>
    </row>
    <row r="32" spans="1:4" x14ac:dyDescent="0.25">
      <c r="A32" s="1">
        <v>1884</v>
      </c>
      <c r="B32" s="3">
        <v>-0.71556738592543701</v>
      </c>
      <c r="D32" s="3">
        <v>14.074863778720101</v>
      </c>
    </row>
    <row r="33" spans="1:4" x14ac:dyDescent="0.25">
      <c r="A33" s="1">
        <v>1885</v>
      </c>
      <c r="B33" s="3">
        <v>-0.61391330470079197</v>
      </c>
      <c r="D33" s="3">
        <v>14.1765178599448</v>
      </c>
    </row>
    <row r="34" spans="1:4" x14ac:dyDescent="0.25">
      <c r="A34" s="1">
        <v>1886</v>
      </c>
      <c r="B34" s="3">
        <v>-0.31019610309001</v>
      </c>
      <c r="D34" s="3">
        <v>14.480235061555501</v>
      </c>
    </row>
    <row r="35" spans="1:4" x14ac:dyDescent="0.25">
      <c r="A35" s="1">
        <v>1887</v>
      </c>
      <c r="B35" s="3">
        <v>-3.11458863552262E-2</v>
      </c>
      <c r="D35" s="3">
        <v>14.759285278290299</v>
      </c>
    </row>
    <row r="36" spans="1:4" x14ac:dyDescent="0.25">
      <c r="A36" s="1">
        <v>1888</v>
      </c>
      <c r="B36" s="3">
        <v>-0.84900474128483205</v>
      </c>
      <c r="D36" s="3">
        <v>13.941426423360699</v>
      </c>
    </row>
    <row r="37" spans="1:4" x14ac:dyDescent="0.25">
      <c r="A37" s="1">
        <v>1889</v>
      </c>
      <c r="B37" s="3">
        <v>-0.52960372975787295</v>
      </c>
      <c r="D37" s="3">
        <v>14.2608274348877</v>
      </c>
    </row>
    <row r="38" spans="1:4" x14ac:dyDescent="0.25">
      <c r="A38" s="1">
        <v>1890</v>
      </c>
      <c r="B38" s="3">
        <v>-0.13033001033015201</v>
      </c>
      <c r="D38" s="3">
        <v>14.660101154315401</v>
      </c>
    </row>
    <row r="39" spans="1:4" x14ac:dyDescent="0.25">
      <c r="A39" s="1">
        <v>1891</v>
      </c>
      <c r="B39" s="3">
        <v>-0.389554890746591</v>
      </c>
      <c r="D39" s="3">
        <v>14.400876273899</v>
      </c>
    </row>
    <row r="40" spans="1:4" x14ac:dyDescent="0.25">
      <c r="A40" s="1">
        <v>1892</v>
      </c>
      <c r="B40" s="3">
        <v>3.8493720690409398E-2</v>
      </c>
      <c r="D40" s="3">
        <v>14.828924885336001</v>
      </c>
    </row>
    <row r="41" spans="1:4" x14ac:dyDescent="0.25">
      <c r="A41" s="1">
        <v>1893</v>
      </c>
      <c r="B41" s="3">
        <v>0.29314862977033901</v>
      </c>
      <c r="D41" s="3">
        <v>15.0835797944159</v>
      </c>
    </row>
    <row r="42" spans="1:4" x14ac:dyDescent="0.25">
      <c r="A42" s="1">
        <v>1894</v>
      </c>
      <c r="B42" s="3">
        <v>-8.9897329702320005E-4</v>
      </c>
      <c r="D42" s="3">
        <v>14.789532191348499</v>
      </c>
    </row>
    <row r="43" spans="1:4" x14ac:dyDescent="0.25">
      <c r="A43" s="1">
        <v>1895</v>
      </c>
      <c r="B43" s="3">
        <v>-0.31160287542163201</v>
      </c>
      <c r="D43" s="3">
        <v>14.4788282892239</v>
      </c>
    </row>
    <row r="44" spans="1:4" x14ac:dyDescent="0.25">
      <c r="A44" s="1">
        <v>1896</v>
      </c>
      <c r="B44" s="3">
        <v>-0.242401548451598</v>
      </c>
      <c r="D44" s="3">
        <v>14.548029616194</v>
      </c>
    </row>
    <row r="45" spans="1:4" x14ac:dyDescent="0.25">
      <c r="A45" s="1">
        <v>1897</v>
      </c>
      <c r="B45" s="3">
        <v>-0.35786532036163499</v>
      </c>
      <c r="D45" s="3">
        <v>14.4325658442839</v>
      </c>
    </row>
    <row r="46" spans="1:4" x14ac:dyDescent="0.25">
      <c r="A46" s="1">
        <v>1898</v>
      </c>
      <c r="B46" s="3">
        <v>-0.85659098955070401</v>
      </c>
      <c r="D46" s="3">
        <v>13.933840175094801</v>
      </c>
    </row>
    <row r="47" spans="1:4" x14ac:dyDescent="0.25">
      <c r="A47" s="1">
        <v>1899</v>
      </c>
      <c r="B47" s="3">
        <v>-0.46387134887887299</v>
      </c>
      <c r="D47" s="3">
        <v>14.3265598157667</v>
      </c>
    </row>
    <row r="48" spans="1:4" x14ac:dyDescent="0.25">
      <c r="A48" s="1">
        <v>1900</v>
      </c>
      <c r="B48" s="3">
        <v>-0.30220670850022002</v>
      </c>
      <c r="D48" s="3">
        <v>14.4882244561453</v>
      </c>
    </row>
    <row r="49" spans="1:4" x14ac:dyDescent="0.25">
      <c r="A49" s="1">
        <v>1901</v>
      </c>
      <c r="B49" s="3">
        <v>-0.87586732885372698</v>
      </c>
      <c r="D49" s="3">
        <v>13.9145638357918</v>
      </c>
    </row>
    <row r="50" spans="1:4" x14ac:dyDescent="0.25">
      <c r="A50" s="1">
        <v>1902</v>
      </c>
      <c r="B50" s="3">
        <v>-1.1807729811038601</v>
      </c>
      <c r="D50" s="3">
        <v>13.609658183541701</v>
      </c>
    </row>
    <row r="51" spans="1:4" x14ac:dyDescent="0.25">
      <c r="A51" s="1">
        <v>1903</v>
      </c>
      <c r="B51" s="3">
        <v>-0.95976319957829104</v>
      </c>
      <c r="D51" s="3">
        <v>13.830667965067301</v>
      </c>
    </row>
    <row r="52" spans="1:4" x14ac:dyDescent="0.25">
      <c r="A52" s="1">
        <v>1904</v>
      </c>
      <c r="B52" s="3">
        <v>-0.77487681601782299</v>
      </c>
      <c r="D52" s="3">
        <v>14.015554348627701</v>
      </c>
    </row>
    <row r="53" spans="1:4" x14ac:dyDescent="0.25">
      <c r="A53" s="1">
        <v>1905</v>
      </c>
      <c r="B53" s="3">
        <v>-0.79867193114082802</v>
      </c>
      <c r="D53" s="3">
        <v>13.9917592335047</v>
      </c>
    </row>
    <row r="54" spans="1:4" x14ac:dyDescent="0.25">
      <c r="A54" s="1">
        <v>1906</v>
      </c>
      <c r="B54" s="3">
        <v>-1.1444651108867701</v>
      </c>
      <c r="D54" s="3">
        <v>13.6459660537588</v>
      </c>
    </row>
    <row r="55" spans="1:4" x14ac:dyDescent="0.25">
      <c r="A55" s="1">
        <v>1907</v>
      </c>
      <c r="B55" s="3">
        <v>-0.40983481557114299</v>
      </c>
      <c r="D55" s="3">
        <v>14.3805963490744</v>
      </c>
    </row>
    <row r="56" spans="1:4" x14ac:dyDescent="0.25">
      <c r="A56" s="1">
        <v>1908</v>
      </c>
      <c r="B56" s="3">
        <v>-0.55339372188040303</v>
      </c>
      <c r="D56" s="3">
        <v>14.2370374427651</v>
      </c>
    </row>
    <row r="57" spans="1:4" x14ac:dyDescent="0.25">
      <c r="A57" s="1">
        <v>1909</v>
      </c>
      <c r="B57" s="3">
        <v>-0.39373950193513102</v>
      </c>
      <c r="D57" s="3">
        <v>14.396691662710399</v>
      </c>
    </row>
    <row r="58" spans="1:4" x14ac:dyDescent="0.25">
      <c r="A58" s="1">
        <v>1910</v>
      </c>
      <c r="B58" s="3">
        <v>-0.41952467594506598</v>
      </c>
      <c r="D58" s="3">
        <v>14.3709064887005</v>
      </c>
    </row>
    <row r="59" spans="1:4" x14ac:dyDescent="0.25">
      <c r="A59" s="1">
        <v>1911</v>
      </c>
      <c r="B59" s="3">
        <v>-0.14665570229104499</v>
      </c>
      <c r="D59" s="3">
        <v>14.643775462354499</v>
      </c>
    </row>
    <row r="60" spans="1:4" x14ac:dyDescent="0.25">
      <c r="A60" s="1">
        <v>1912</v>
      </c>
      <c r="B60" s="3">
        <v>-0.90491548454236703</v>
      </c>
      <c r="D60" s="3">
        <v>13.8855156801032</v>
      </c>
    </row>
    <row r="61" spans="1:4" x14ac:dyDescent="0.25">
      <c r="A61" s="1">
        <v>1913</v>
      </c>
      <c r="B61" s="3">
        <v>-0.779548056020677</v>
      </c>
      <c r="D61" s="3">
        <v>14.010883108624901</v>
      </c>
    </row>
    <row r="62" spans="1:4" x14ac:dyDescent="0.25">
      <c r="A62" s="1">
        <v>1914</v>
      </c>
      <c r="B62" s="3">
        <v>-0.67268119997948195</v>
      </c>
      <c r="D62" s="3">
        <v>14.1177499646661</v>
      </c>
    </row>
    <row r="63" spans="1:4" x14ac:dyDescent="0.25">
      <c r="A63" s="1">
        <v>1915</v>
      </c>
      <c r="B63" s="3">
        <v>-0.60950948487287804</v>
      </c>
      <c r="D63" s="3">
        <v>14.1809216797727</v>
      </c>
    </row>
    <row r="64" spans="1:4" x14ac:dyDescent="0.25">
      <c r="A64" s="1">
        <v>1916</v>
      </c>
      <c r="B64" s="3">
        <v>0.28388499808761303</v>
      </c>
      <c r="D64" s="3">
        <v>15.074316162733201</v>
      </c>
    </row>
    <row r="65" spans="1:4" x14ac:dyDescent="0.25">
      <c r="A65" s="1">
        <v>1917</v>
      </c>
      <c r="B65" s="3">
        <v>0.31529424220510999</v>
      </c>
      <c r="D65" s="3">
        <v>15.1057254068507</v>
      </c>
    </row>
    <row r="66" spans="1:4" x14ac:dyDescent="0.25">
      <c r="A66" s="1">
        <v>1918</v>
      </c>
      <c r="B66" s="3">
        <v>-0.238425027199511</v>
      </c>
      <c r="D66" s="3">
        <v>14.552006137446</v>
      </c>
    </row>
    <row r="67" spans="1:4" x14ac:dyDescent="0.25">
      <c r="A67" s="1">
        <v>1919</v>
      </c>
      <c r="B67" s="3">
        <v>-0.69376267307209505</v>
      </c>
      <c r="D67" s="3">
        <v>14.096668491573499</v>
      </c>
    </row>
    <row r="68" spans="1:4" x14ac:dyDescent="0.25">
      <c r="A68" s="1">
        <v>1920</v>
      </c>
      <c r="B68" s="3">
        <v>-0.38238702510138001</v>
      </c>
      <c r="D68" s="3">
        <v>14.4080441395442</v>
      </c>
    </row>
    <row r="69" spans="1:4" x14ac:dyDescent="0.25">
      <c r="A69" s="1">
        <v>1921</v>
      </c>
      <c r="B69" s="3">
        <v>-0.39080855261604702</v>
      </c>
      <c r="D69" s="3">
        <v>14.3996226120295</v>
      </c>
    </row>
    <row r="70" spans="1:4" x14ac:dyDescent="0.25">
      <c r="A70" s="1">
        <v>1922</v>
      </c>
      <c r="B70" s="3">
        <v>-0.119085582847115</v>
      </c>
      <c r="D70" s="3">
        <v>14.6713455817984</v>
      </c>
    </row>
    <row r="71" spans="1:4" x14ac:dyDescent="0.25">
      <c r="A71" s="1">
        <v>1923</v>
      </c>
      <c r="B71" s="3">
        <v>-0.32850675118044498</v>
      </c>
      <c r="D71" s="3">
        <v>14.4619244134651</v>
      </c>
    </row>
    <row r="72" spans="1:4" x14ac:dyDescent="0.25">
      <c r="A72" s="1">
        <v>1924</v>
      </c>
      <c r="B72" s="3">
        <v>3.04131707305428E-2</v>
      </c>
      <c r="D72" s="3">
        <v>14.820844335376099</v>
      </c>
    </row>
    <row r="73" spans="1:4" x14ac:dyDescent="0.25">
      <c r="A73" s="1">
        <v>1925</v>
      </c>
      <c r="B73" s="3">
        <v>-0.70995589127330705</v>
      </c>
      <c r="D73" s="3">
        <v>14.080475273372199</v>
      </c>
    </row>
    <row r="74" spans="1:4" x14ac:dyDescent="0.25">
      <c r="A74" s="1">
        <v>1926</v>
      </c>
      <c r="B74" s="3">
        <v>-0.81500793882885803</v>
      </c>
      <c r="D74" s="3">
        <v>13.9754232258167</v>
      </c>
    </row>
    <row r="75" spans="1:4" x14ac:dyDescent="0.25">
      <c r="A75" s="1">
        <v>1927</v>
      </c>
      <c r="B75" s="3">
        <v>-0.58225237303559896</v>
      </c>
      <c r="D75" s="3">
        <v>14.208178791610001</v>
      </c>
    </row>
    <row r="76" spans="1:4" x14ac:dyDescent="0.25">
      <c r="A76" s="1">
        <v>1928</v>
      </c>
      <c r="B76" s="3">
        <v>-0.122252348384017</v>
      </c>
      <c r="D76" s="3">
        <v>14.6681788162615</v>
      </c>
    </row>
    <row r="77" spans="1:4" x14ac:dyDescent="0.25">
      <c r="A77" s="1">
        <v>1929</v>
      </c>
      <c r="B77" s="3">
        <v>-0.48938799684152701</v>
      </c>
      <c r="D77" s="3">
        <v>14.301043167804</v>
      </c>
    </row>
    <row r="78" spans="1:4" x14ac:dyDescent="0.25">
      <c r="A78" s="1">
        <v>1930</v>
      </c>
      <c r="B78" s="3">
        <v>-1.1016474447910101</v>
      </c>
      <c r="D78" s="3">
        <v>13.6887837198545</v>
      </c>
    </row>
    <row r="79" spans="1:4" x14ac:dyDescent="0.25">
      <c r="A79" s="1">
        <v>1931</v>
      </c>
      <c r="B79" s="3">
        <v>-1.0897698472880699</v>
      </c>
      <c r="D79" s="3">
        <v>13.7006613173575</v>
      </c>
    </row>
    <row r="80" spans="1:4" x14ac:dyDescent="0.25">
      <c r="A80" s="1">
        <v>1932</v>
      </c>
      <c r="B80" s="3">
        <v>-0.87163610608322795</v>
      </c>
      <c r="D80" s="3">
        <v>13.918795058562299</v>
      </c>
    </row>
    <row r="81" spans="1:4" x14ac:dyDescent="0.25">
      <c r="A81" s="1">
        <v>1933</v>
      </c>
      <c r="B81" s="3">
        <v>-0.82146987255264403</v>
      </c>
      <c r="D81" s="3">
        <v>13.968961292092899</v>
      </c>
    </row>
    <row r="82" spans="1:4" x14ac:dyDescent="0.25">
      <c r="A82" s="1">
        <v>1934</v>
      </c>
      <c r="B82" s="3">
        <v>-0.67780423269331902</v>
      </c>
      <c r="D82" s="3">
        <v>14.1126269319522</v>
      </c>
    </row>
    <row r="83" spans="1:4" x14ac:dyDescent="0.25">
      <c r="A83" s="1">
        <v>1935</v>
      </c>
      <c r="B83" s="3">
        <v>-0.15963556736520301</v>
      </c>
      <c r="D83" s="3">
        <v>14.630795597280301</v>
      </c>
    </row>
    <row r="84" spans="1:4" x14ac:dyDescent="0.25">
      <c r="A84" s="1">
        <v>1936</v>
      </c>
      <c r="B84" s="3">
        <v>-0.71883525743424503</v>
      </c>
      <c r="D84" s="3">
        <v>14.0715959072113</v>
      </c>
    </row>
    <row r="85" spans="1:4" x14ac:dyDescent="0.25">
      <c r="A85" s="1">
        <v>1937</v>
      </c>
      <c r="B85" s="3">
        <v>-0.79055650234222397</v>
      </c>
      <c r="D85" s="3">
        <v>13.9998746623033</v>
      </c>
    </row>
    <row r="86" spans="1:4" x14ac:dyDescent="0.25">
      <c r="A86" s="1">
        <v>1938</v>
      </c>
      <c r="B86" s="3">
        <v>0.24933862131346701</v>
      </c>
      <c r="D86" s="3">
        <v>15.039769785959001</v>
      </c>
    </row>
    <row r="87" spans="1:4" x14ac:dyDescent="0.25">
      <c r="A87" s="1">
        <v>1939</v>
      </c>
      <c r="B87" s="3">
        <v>-0.62918468646283399</v>
      </c>
      <c r="D87" s="3">
        <v>14.161246478182701</v>
      </c>
    </row>
    <row r="88" spans="1:4" x14ac:dyDescent="0.25">
      <c r="A88" s="1">
        <v>1940</v>
      </c>
      <c r="B88" s="3">
        <v>-0.95447930629898203</v>
      </c>
      <c r="D88" s="3">
        <v>13.835951858346601</v>
      </c>
    </row>
    <row r="89" spans="1:4" x14ac:dyDescent="0.25">
      <c r="A89" s="1">
        <v>1941</v>
      </c>
      <c r="B89" s="3">
        <v>-0.44627709088835299</v>
      </c>
      <c r="D89" s="3">
        <v>14.344154073757201</v>
      </c>
    </row>
    <row r="90" spans="1:4" x14ac:dyDescent="0.25">
      <c r="A90" s="1">
        <v>1942</v>
      </c>
      <c r="B90" s="3">
        <v>-0.19931252452562401</v>
      </c>
      <c r="D90" s="3">
        <v>14.5911186401199</v>
      </c>
    </row>
    <row r="91" spans="1:4" x14ac:dyDescent="0.25">
      <c r="A91" s="1">
        <v>1943</v>
      </c>
      <c r="B91" s="3">
        <v>-3.3803586989828598E-2</v>
      </c>
      <c r="D91" s="3">
        <v>14.756627577655699</v>
      </c>
    </row>
    <row r="92" spans="1:4" x14ac:dyDescent="0.25">
      <c r="A92" s="1">
        <v>1944</v>
      </c>
      <c r="B92" s="3">
        <v>-0.24797315522559801</v>
      </c>
      <c r="D92" s="3">
        <v>14.542458009420001</v>
      </c>
    </row>
    <row r="93" spans="1:4" x14ac:dyDescent="0.25">
      <c r="A93" s="1">
        <v>1945</v>
      </c>
      <c r="B93" s="3">
        <v>-0.30445241133371997</v>
      </c>
      <c r="D93" s="3">
        <v>14.4859787533118</v>
      </c>
    </row>
    <row r="94" spans="1:4" x14ac:dyDescent="0.25">
      <c r="A94" s="1">
        <v>1946</v>
      </c>
      <c r="B94" s="3">
        <v>-0.46402053818012901</v>
      </c>
      <c r="D94" s="3">
        <v>14.3264106264654</v>
      </c>
    </row>
    <row r="95" spans="1:4" x14ac:dyDescent="0.25">
      <c r="A95" s="1">
        <v>1947</v>
      </c>
      <c r="B95" s="3">
        <v>-0.55857796444083196</v>
      </c>
      <c r="D95" s="3">
        <v>14.2318532002047</v>
      </c>
    </row>
    <row r="96" spans="1:4" x14ac:dyDescent="0.25">
      <c r="A96" s="1">
        <v>1948</v>
      </c>
      <c r="B96" s="3">
        <v>-0.25600836067079802</v>
      </c>
      <c r="D96" s="3">
        <v>14.534422803974801</v>
      </c>
    </row>
    <row r="97" spans="1:4" x14ac:dyDescent="0.25">
      <c r="A97" s="1">
        <v>1949</v>
      </c>
      <c r="B97" s="3">
        <v>-0.27869899272918702</v>
      </c>
      <c r="D97" s="3">
        <v>14.5117321719164</v>
      </c>
    </row>
    <row r="98" spans="1:4" x14ac:dyDescent="0.25">
      <c r="A98" s="1">
        <v>1950</v>
      </c>
      <c r="B98" s="3">
        <v>9.6520693497088E-2</v>
      </c>
      <c r="D98" s="3">
        <v>14.8869518581426</v>
      </c>
    </row>
    <row r="99" spans="1:4" x14ac:dyDescent="0.25">
      <c r="A99" s="1">
        <v>1951</v>
      </c>
      <c r="B99" s="3">
        <v>-0.26339705890079701</v>
      </c>
      <c r="D99" s="3">
        <v>14.5270341057448</v>
      </c>
    </row>
    <row r="100" spans="1:4" x14ac:dyDescent="0.25">
      <c r="A100" s="1">
        <v>1952</v>
      </c>
      <c r="B100" s="3">
        <v>-0.26486055910962197</v>
      </c>
      <c r="D100" s="3">
        <v>14.525570605535901</v>
      </c>
    </row>
    <row r="101" spans="1:4" x14ac:dyDescent="0.25">
      <c r="A101" s="1">
        <v>1953</v>
      </c>
      <c r="B101" s="3">
        <v>-0.43423101242233397</v>
      </c>
      <c r="D101" s="3">
        <v>14.356200152223201</v>
      </c>
    </row>
    <row r="102" spans="1:4" x14ac:dyDescent="0.25">
      <c r="A102" s="1">
        <v>1954</v>
      </c>
      <c r="B102" s="3">
        <v>-0.124038719081279</v>
      </c>
      <c r="D102" s="3">
        <v>14.6663924455643</v>
      </c>
    </row>
    <row r="103" spans="1:4" x14ac:dyDescent="0.25">
      <c r="A103" s="1">
        <v>1955</v>
      </c>
      <c r="B103" s="3">
        <v>7.00674203956652E-2</v>
      </c>
      <c r="D103" s="3">
        <v>14.860498585041199</v>
      </c>
    </row>
    <row r="104" spans="1:4" x14ac:dyDescent="0.25">
      <c r="A104" s="1">
        <v>1956</v>
      </c>
      <c r="B104" s="3">
        <v>0.26025522624921499</v>
      </c>
      <c r="D104" s="3">
        <v>15.0506863908948</v>
      </c>
    </row>
    <row r="105" spans="1:4" x14ac:dyDescent="0.25">
      <c r="A105" s="1">
        <v>1957</v>
      </c>
      <c r="B105" s="3">
        <v>-1.1485883574815701E-2</v>
      </c>
      <c r="D105" s="3">
        <v>14.778945281070699</v>
      </c>
    </row>
    <row r="106" spans="1:4" x14ac:dyDescent="0.25">
      <c r="A106" s="1">
        <v>1958</v>
      </c>
      <c r="B106" s="3">
        <v>-0.22880606036516099</v>
      </c>
      <c r="D106" s="3">
        <v>14.561625104280401</v>
      </c>
    </row>
    <row r="107" spans="1:4" x14ac:dyDescent="0.25">
      <c r="A107" s="1">
        <v>1959</v>
      </c>
      <c r="B107" s="3">
        <v>-7.14342267258362E-2</v>
      </c>
      <c r="D107" s="3">
        <v>14.7189969379197</v>
      </c>
    </row>
    <row r="108" spans="1:4" x14ac:dyDescent="0.25">
      <c r="A108" s="1">
        <v>1960</v>
      </c>
      <c r="B108" s="3">
        <v>8.7064989407857202E-2</v>
      </c>
      <c r="D108" s="3">
        <v>14.8774961540534</v>
      </c>
    </row>
    <row r="109" spans="1:4" x14ac:dyDescent="0.25">
      <c r="A109" s="1">
        <v>1961</v>
      </c>
      <c r="B109" s="3">
        <v>-0.20599952088961801</v>
      </c>
      <c r="D109" s="3">
        <v>14.584431643755901</v>
      </c>
    </row>
    <row r="110" spans="1:4" x14ac:dyDescent="0.25">
      <c r="A110" s="1">
        <v>1962</v>
      </c>
      <c r="B110" s="3">
        <v>0.37004798508290199</v>
      </c>
      <c r="D110" s="3">
        <v>15.160479149728401</v>
      </c>
    </row>
    <row r="111" spans="1:4" x14ac:dyDescent="0.25">
      <c r="A111" s="1">
        <v>1963</v>
      </c>
      <c r="B111" s="3">
        <v>-0.29567646485454602</v>
      </c>
      <c r="D111" s="3">
        <v>14.494754699791001</v>
      </c>
    </row>
    <row r="112" spans="1:4" x14ac:dyDescent="0.25">
      <c r="A112" s="1">
        <v>1964</v>
      </c>
      <c r="B112" s="3">
        <v>-0.57013010333919001</v>
      </c>
      <c r="D112" s="3">
        <v>14.220301061306399</v>
      </c>
    </row>
    <row r="113" spans="1:4" x14ac:dyDescent="0.25">
      <c r="A113" s="1">
        <v>1965</v>
      </c>
      <c r="B113" s="3">
        <v>-0.68115337269860998</v>
      </c>
      <c r="D113" s="3">
        <v>14.1092777919469</v>
      </c>
    </row>
    <row r="114" spans="1:4" x14ac:dyDescent="0.25">
      <c r="A114" s="1">
        <v>1966</v>
      </c>
      <c r="B114" s="3">
        <v>-0.48594140436664301</v>
      </c>
      <c r="D114" s="3">
        <v>14.3044897602789</v>
      </c>
    </row>
    <row r="115" spans="1:4" x14ac:dyDescent="0.25">
      <c r="A115" s="1">
        <v>1967</v>
      </c>
      <c r="B115" s="3">
        <v>-0.36153875911760602</v>
      </c>
      <c r="D115" s="3">
        <v>14.4288924055279</v>
      </c>
    </row>
    <row r="116" spans="1:4" x14ac:dyDescent="0.25">
      <c r="A116" s="1">
        <v>1968</v>
      </c>
      <c r="B116" s="3">
        <v>-0.37915696842865398</v>
      </c>
      <c r="D116" s="3">
        <v>14.411274196216899</v>
      </c>
    </row>
    <row r="117" spans="1:4" x14ac:dyDescent="0.25">
      <c r="A117" s="1">
        <v>1969</v>
      </c>
      <c r="B117" s="3">
        <v>-0.491446875476237</v>
      </c>
      <c r="D117" s="3">
        <v>14.298984289169301</v>
      </c>
    </row>
    <row r="118" spans="1:4" x14ac:dyDescent="0.25">
      <c r="A118" s="1">
        <v>1970</v>
      </c>
      <c r="B118" s="3">
        <v>0.15285597852191099</v>
      </c>
      <c r="D118" s="3">
        <v>14.943287143167501</v>
      </c>
    </row>
    <row r="119" spans="1:4" x14ac:dyDescent="0.25">
      <c r="A119" s="1">
        <v>1971</v>
      </c>
      <c r="B119" s="3">
        <v>0.42539696018650902</v>
      </c>
      <c r="D119" s="3">
        <v>15.2158281248321</v>
      </c>
    </row>
    <row r="120" spans="1:4" x14ac:dyDescent="0.25">
      <c r="A120" s="1">
        <v>1972</v>
      </c>
      <c r="B120" s="3">
        <v>-0.150446801365547</v>
      </c>
      <c r="D120" s="3">
        <v>14.63998436328</v>
      </c>
    </row>
    <row r="121" spans="1:4" x14ac:dyDescent="0.25">
      <c r="A121" s="1">
        <v>1973</v>
      </c>
      <c r="B121" s="3">
        <v>2.5235318987624399E-2</v>
      </c>
      <c r="D121" s="3">
        <v>14.815666483633199</v>
      </c>
    </row>
    <row r="122" spans="1:4" x14ac:dyDescent="0.25">
      <c r="A122" s="1">
        <v>1974</v>
      </c>
      <c r="B122" s="3">
        <v>0.30719887955383701</v>
      </c>
      <c r="D122" s="3">
        <v>15.0976300441994</v>
      </c>
    </row>
    <row r="123" spans="1:4" x14ac:dyDescent="0.25">
      <c r="A123" s="1">
        <v>1975</v>
      </c>
      <c r="B123" s="3">
        <v>0.21873759893501299</v>
      </c>
      <c r="D123" s="3">
        <v>15.0091687635806</v>
      </c>
    </row>
    <row r="124" spans="1:4" x14ac:dyDescent="0.25">
      <c r="A124" s="1">
        <v>1976</v>
      </c>
      <c r="B124" s="3">
        <v>-0.420890652458623</v>
      </c>
      <c r="D124" s="3">
        <v>14.3695405121869</v>
      </c>
    </row>
    <row r="125" spans="1:4" x14ac:dyDescent="0.25">
      <c r="A125" s="1">
        <v>1977</v>
      </c>
      <c r="B125" s="3">
        <v>-0.446200661989128</v>
      </c>
      <c r="D125" s="3">
        <v>14.3442305026564</v>
      </c>
    </row>
    <row r="126" spans="1:4" x14ac:dyDescent="0.25">
      <c r="A126" s="1">
        <v>1978</v>
      </c>
      <c r="B126" s="3">
        <v>-0.103658072903471</v>
      </c>
      <c r="D126" s="3">
        <v>14.686773091742101</v>
      </c>
    </row>
    <row r="127" spans="1:4" x14ac:dyDescent="0.25">
      <c r="A127" s="1">
        <v>1979</v>
      </c>
      <c r="B127" s="3">
        <v>-9.5588391681887194E-3</v>
      </c>
      <c r="D127" s="3">
        <v>14.7808723254774</v>
      </c>
    </row>
    <row r="128" spans="1:4" x14ac:dyDescent="0.25">
      <c r="A128" s="1">
        <v>1980</v>
      </c>
      <c r="B128" s="3">
        <v>-0.23742804392328801</v>
      </c>
      <c r="D128" s="3">
        <v>14.5530031207223</v>
      </c>
    </row>
    <row r="129" spans="1:4" x14ac:dyDescent="0.25">
      <c r="A129" s="1">
        <v>1981</v>
      </c>
      <c r="B129" s="3">
        <v>-1.7996693107317101E-2</v>
      </c>
      <c r="D129" s="3">
        <v>14.772434471538199</v>
      </c>
    </row>
    <row r="130" spans="1:4" x14ac:dyDescent="0.25">
      <c r="A130" s="1">
        <v>1982</v>
      </c>
      <c r="B130" s="3">
        <v>-0.18261633234204</v>
      </c>
      <c r="D130" s="3">
        <v>14.6078148323035</v>
      </c>
    </row>
    <row r="131" spans="1:4" x14ac:dyDescent="0.25">
      <c r="A131" s="1">
        <v>1983</v>
      </c>
      <c r="B131" s="3">
        <v>-0.52217003189542799</v>
      </c>
      <c r="D131" s="3">
        <v>14.2682611327501</v>
      </c>
    </row>
    <row r="132" spans="1:4" x14ac:dyDescent="0.25">
      <c r="A132" s="1">
        <v>1984</v>
      </c>
      <c r="B132" s="3">
        <v>2.58806723468709E-2</v>
      </c>
      <c r="D132" s="3">
        <v>14.8163118369924</v>
      </c>
    </row>
    <row r="133" spans="1:4" x14ac:dyDescent="0.25">
      <c r="A133" s="1">
        <v>1985</v>
      </c>
      <c r="B133" s="3">
        <v>0.31467125595740503</v>
      </c>
      <c r="D133" s="3">
        <v>15.105102420603</v>
      </c>
    </row>
    <row r="134" spans="1:4" x14ac:dyDescent="0.25">
      <c r="A134" s="1">
        <v>1986</v>
      </c>
      <c r="B134" s="3">
        <v>0.249840212018235</v>
      </c>
      <c r="D134" s="3">
        <v>15.040271376663799</v>
      </c>
    </row>
    <row r="135" spans="1:4" x14ac:dyDescent="0.25">
      <c r="A135" s="1">
        <v>1987</v>
      </c>
      <c r="B135" s="3">
        <v>-4.7605071727584797E-2</v>
      </c>
      <c r="D135" s="3">
        <v>14.742826092918</v>
      </c>
    </row>
    <row r="136" spans="1:4" x14ac:dyDescent="0.25">
      <c r="A136" s="1">
        <v>1988</v>
      </c>
      <c r="B136" s="3">
        <v>4.2159374854849503E-2</v>
      </c>
      <c r="D136" s="3">
        <v>14.8325905395004</v>
      </c>
    </row>
    <row r="137" spans="1:4" x14ac:dyDescent="0.25">
      <c r="A137" s="1">
        <v>1989</v>
      </c>
      <c r="B137" s="3">
        <v>0.35666223187116702</v>
      </c>
      <c r="D137" s="3">
        <v>15.1470933965167</v>
      </c>
    </row>
    <row r="138" spans="1:4" x14ac:dyDescent="0.25">
      <c r="A138" s="1">
        <v>1990</v>
      </c>
      <c r="B138" s="3">
        <v>0.19081094175014801</v>
      </c>
      <c r="D138" s="3">
        <v>14.981242106395699</v>
      </c>
    </row>
    <row r="139" spans="1:4" x14ac:dyDescent="0.25">
      <c r="A139" s="1">
        <v>1991</v>
      </c>
      <c r="B139" s="3">
        <v>-0.360330670434724</v>
      </c>
      <c r="D139" s="3">
        <v>14.4301004942108</v>
      </c>
    </row>
    <row r="140" spans="1:4" x14ac:dyDescent="0.25">
      <c r="A140" s="1">
        <v>1992</v>
      </c>
      <c r="B140" s="3">
        <v>-0.70516102373974898</v>
      </c>
      <c r="D140" s="3">
        <v>14.0852701409058</v>
      </c>
    </row>
    <row r="141" spans="1:4" x14ac:dyDescent="0.25">
      <c r="A141" s="1">
        <v>1993</v>
      </c>
      <c r="B141" s="3">
        <v>-0.51791256733660396</v>
      </c>
      <c r="D141" s="3">
        <v>14.272518597308901</v>
      </c>
    </row>
    <row r="142" spans="1:4" x14ac:dyDescent="0.25">
      <c r="A142" s="1">
        <v>1994</v>
      </c>
      <c r="B142" s="3">
        <v>-0.51988221444423799</v>
      </c>
      <c r="D142" s="3">
        <v>14.270548950201301</v>
      </c>
    </row>
    <row r="143" spans="1:4" x14ac:dyDescent="0.25">
      <c r="A143" s="1">
        <v>1995</v>
      </c>
      <c r="B143" s="3">
        <v>-0.19613975278986301</v>
      </c>
      <c r="D143" s="3">
        <v>14.5942914118557</v>
      </c>
    </row>
    <row r="144" spans="1:4" x14ac:dyDescent="0.25">
      <c r="A144" s="1">
        <v>1996</v>
      </c>
      <c r="B144" s="3">
        <v>-9.66931404557618E-2</v>
      </c>
      <c r="D144" s="3">
        <v>14.6937380241898</v>
      </c>
    </row>
    <row r="145" spans="1:4" x14ac:dyDescent="0.25">
      <c r="A145" s="1">
        <v>1997</v>
      </c>
      <c r="B145" s="3">
        <v>-0.17139454337785801</v>
      </c>
      <c r="D145" s="3">
        <v>14.6190366212677</v>
      </c>
    </row>
    <row r="146" spans="1:4" x14ac:dyDescent="0.25">
      <c r="A146" s="1">
        <v>1998</v>
      </c>
      <c r="B146" s="3">
        <v>0.38007816323694199</v>
      </c>
      <c r="D146" s="3">
        <v>15.170509327882501</v>
      </c>
    </row>
    <row r="147" spans="1:4" x14ac:dyDescent="0.25">
      <c r="A147" s="1">
        <v>1999</v>
      </c>
      <c r="B147" s="3">
        <v>0.50400431995871697</v>
      </c>
      <c r="D147" s="3">
        <v>15.2944354846043</v>
      </c>
    </row>
    <row r="148" spans="1:4" x14ac:dyDescent="0.25">
      <c r="A148" s="1">
        <v>2000</v>
      </c>
      <c r="B148" s="3">
        <v>0.18122034597696701</v>
      </c>
      <c r="D148" s="3">
        <v>14.9716515106225</v>
      </c>
    </row>
    <row r="149" spans="1:4" x14ac:dyDescent="0.25">
      <c r="A149" s="1">
        <v>2001</v>
      </c>
      <c r="B149" s="3">
        <v>0.52419592944331095</v>
      </c>
      <c r="D149" s="3">
        <v>15.3146270940889</v>
      </c>
    </row>
    <row r="150" spans="1:4" x14ac:dyDescent="0.25">
      <c r="A150" s="1">
        <v>2002</v>
      </c>
      <c r="B150" s="3">
        <v>0.247834216573703</v>
      </c>
      <c r="D150" s="3">
        <v>15.038265381219301</v>
      </c>
    </row>
    <row r="151" spans="1:4" x14ac:dyDescent="0.25">
      <c r="A151" s="1">
        <v>2003</v>
      </c>
      <c r="B151" s="3">
        <v>7.84001954696463E-2</v>
      </c>
      <c r="D151" s="3">
        <v>14.8688313601152</v>
      </c>
    </row>
    <row r="152" spans="1:4" x14ac:dyDescent="0.25">
      <c r="A152" s="1">
        <v>2004</v>
      </c>
      <c r="B152" s="3">
        <v>-0.17403394651113099</v>
      </c>
      <c r="D152" s="3">
        <v>14.6163972181344</v>
      </c>
    </row>
    <row r="153" spans="1:4" x14ac:dyDescent="0.25">
      <c r="A153" s="1">
        <v>2005</v>
      </c>
      <c r="B153" s="3">
        <v>0.283228642235762</v>
      </c>
      <c r="D153" s="3">
        <v>15.073659806881301</v>
      </c>
    </row>
    <row r="154" spans="1:4" x14ac:dyDescent="0.25">
      <c r="A154" s="1">
        <v>2006</v>
      </c>
      <c r="B154" s="3">
        <v>8.0812821598172692E-3</v>
      </c>
      <c r="D154" s="3">
        <v>14.7985124468054</v>
      </c>
    </row>
    <row r="155" spans="1:4" x14ac:dyDescent="0.25">
      <c r="A155" s="1">
        <v>2007</v>
      </c>
      <c r="B155" s="3">
        <v>-4.3023201954439802E-2</v>
      </c>
      <c r="D155" s="3">
        <v>14.747407962691099</v>
      </c>
    </row>
    <row r="156" spans="1:4" x14ac:dyDescent="0.25">
      <c r="A156" s="1">
        <v>2008</v>
      </c>
      <c r="B156" s="3">
        <v>6.8146197001139303E-2</v>
      </c>
      <c r="D156" s="3">
        <v>14.858577361646701</v>
      </c>
    </row>
    <row r="157" spans="1:4" x14ac:dyDescent="0.25">
      <c r="A157" s="1">
        <v>2009</v>
      </c>
      <c r="B157" s="3">
        <v>-9.3883675149401796E-2</v>
      </c>
      <c r="D157" s="3">
        <v>14.696547489496099</v>
      </c>
    </row>
    <row r="158" spans="1:4" x14ac:dyDescent="0.25">
      <c r="A158" s="1">
        <v>2010</v>
      </c>
      <c r="B158" s="3">
        <v>0.19362888441145801</v>
      </c>
      <c r="D158" s="3">
        <v>14.984060049057</v>
      </c>
    </row>
    <row r="159" spans="1:4" x14ac:dyDescent="0.25">
      <c r="A159" s="1">
        <v>2011</v>
      </c>
      <c r="B159" s="3">
        <v>0.25693984421544103</v>
      </c>
      <c r="D159" s="3">
        <v>15.047371008861001</v>
      </c>
    </row>
    <row r="160" spans="1:4" x14ac:dyDescent="0.25">
      <c r="A160" s="1">
        <v>2012</v>
      </c>
      <c r="B160" s="3">
        <v>1.0586304184775699E-2</v>
      </c>
      <c r="D160" s="3">
        <v>14.801017468830301</v>
      </c>
    </row>
    <row r="161" spans="1:4" x14ac:dyDescent="0.25">
      <c r="A161" s="1">
        <v>2013</v>
      </c>
      <c r="B161" s="3">
        <v>0.39868999472204197</v>
      </c>
      <c r="D161" s="3">
        <v>15.1891211593676</v>
      </c>
    </row>
    <row r="162" spans="1:4" x14ac:dyDescent="0.25">
      <c r="A162" s="1">
        <v>2014</v>
      </c>
      <c r="B162" s="3">
        <v>0.239873036348595</v>
      </c>
      <c r="D162" s="3">
        <v>15.030304200994101</v>
      </c>
    </row>
    <row r="163" spans="1:4" x14ac:dyDescent="0.25">
      <c r="A163" s="1">
        <v>2015</v>
      </c>
      <c r="B163" s="3">
        <v>1.71809313432226E-2</v>
      </c>
      <c r="D163" s="3">
        <v>14.8076120959888</v>
      </c>
    </row>
    <row r="164" spans="1:4" x14ac:dyDescent="0.25">
      <c r="A164" s="1">
        <v>2016</v>
      </c>
      <c r="B164" s="3">
        <v>0.55174782636030695</v>
      </c>
      <c r="D164" s="3">
        <v>15.3421789910059</v>
      </c>
    </row>
    <row r="165" spans="1:4" x14ac:dyDescent="0.25">
      <c r="A165" s="1">
        <v>2017</v>
      </c>
      <c r="B165" s="3">
        <v>0.42148136537779801</v>
      </c>
      <c r="D165" s="3">
        <v>15.211912530023399</v>
      </c>
    </row>
    <row r="166" spans="1:4" x14ac:dyDescent="0.25">
      <c r="A166" s="1">
        <v>2018</v>
      </c>
      <c r="B166" s="3">
        <v>0.77327916352254</v>
      </c>
      <c r="D166" s="3">
        <v>15.563710328168099</v>
      </c>
    </row>
  </sheetData>
  <mergeCells count="1">
    <mergeCell ref="G7:Q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opLeftCell="A140" workbookViewId="0">
      <selection sqref="A1:XFD1"/>
    </sheetView>
  </sheetViews>
  <sheetFormatPr defaultRowHeight="15" x14ac:dyDescent="0.25"/>
  <cols>
    <col min="2" max="2" width="26.140625" customWidth="1"/>
    <col min="3" max="3" width="63.42578125" customWidth="1"/>
  </cols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1">
        <v>2018</v>
      </c>
      <c r="B2" s="3">
        <v>15.563710328168099</v>
      </c>
      <c r="C2" s="3">
        <v>0.77327916352254</v>
      </c>
    </row>
    <row r="3" spans="1:3" x14ac:dyDescent="0.25">
      <c r="A3" s="1">
        <v>2016</v>
      </c>
      <c r="B3" s="3">
        <v>15.3421789910059</v>
      </c>
      <c r="C3" s="3">
        <v>0.55174782636030695</v>
      </c>
    </row>
    <row r="4" spans="1:3" x14ac:dyDescent="0.25">
      <c r="A4" s="1">
        <v>2001</v>
      </c>
      <c r="B4" s="3">
        <v>15.3146270940889</v>
      </c>
      <c r="C4" s="3">
        <v>0.52419592944331095</v>
      </c>
    </row>
    <row r="5" spans="1:3" x14ac:dyDescent="0.25">
      <c r="A5" s="1">
        <v>1999</v>
      </c>
      <c r="B5" s="3">
        <v>15.2944354846043</v>
      </c>
      <c r="C5" s="3">
        <v>0.50400431995871697</v>
      </c>
    </row>
    <row r="6" spans="1:3" x14ac:dyDescent="0.25">
      <c r="A6" s="1">
        <v>1971</v>
      </c>
      <c r="B6" s="3">
        <v>15.2158281248321</v>
      </c>
      <c r="C6" s="3">
        <v>0.42539696018650902</v>
      </c>
    </row>
    <row r="7" spans="1:3" x14ac:dyDescent="0.25">
      <c r="A7" s="1">
        <v>2017</v>
      </c>
      <c r="B7" s="3">
        <v>15.211912530023399</v>
      </c>
      <c r="C7" s="3">
        <v>0.42148136537779801</v>
      </c>
    </row>
    <row r="8" spans="1:3" x14ac:dyDescent="0.25">
      <c r="A8" s="1">
        <v>2013</v>
      </c>
      <c r="B8" s="3">
        <v>15.1891211593676</v>
      </c>
      <c r="C8" s="3">
        <v>0.39868999472204197</v>
      </c>
    </row>
    <row r="9" spans="1:3" x14ac:dyDescent="0.25">
      <c r="A9" s="1">
        <v>1998</v>
      </c>
      <c r="B9" s="3">
        <v>15.170509327882501</v>
      </c>
      <c r="C9" s="3">
        <v>0.38007816323694199</v>
      </c>
    </row>
    <row r="10" spans="1:3" x14ac:dyDescent="0.25">
      <c r="A10" s="1">
        <v>1962</v>
      </c>
      <c r="B10" s="3">
        <v>15.160479149728401</v>
      </c>
      <c r="C10" s="3">
        <v>0.37004798508290199</v>
      </c>
    </row>
    <row r="11" spans="1:3" x14ac:dyDescent="0.25">
      <c r="A11" s="1">
        <v>1989</v>
      </c>
      <c r="B11" s="3">
        <v>15.1470933965167</v>
      </c>
      <c r="C11" s="3">
        <v>0.35666223187116702</v>
      </c>
    </row>
    <row r="12" spans="1:3" x14ac:dyDescent="0.25">
      <c r="A12" s="1">
        <v>1917</v>
      </c>
      <c r="B12" s="3">
        <v>15.1057254068507</v>
      </c>
      <c r="C12" s="3">
        <v>0.31529424220510999</v>
      </c>
    </row>
    <row r="13" spans="1:3" x14ac:dyDescent="0.25">
      <c r="A13" s="1">
        <v>1985</v>
      </c>
      <c r="B13" s="3">
        <v>15.105102420603</v>
      </c>
      <c r="C13" s="3">
        <v>0.31467125595740503</v>
      </c>
    </row>
    <row r="14" spans="1:3" x14ac:dyDescent="0.25">
      <c r="A14" s="1">
        <v>1974</v>
      </c>
      <c r="B14" s="3">
        <v>15.0976300441994</v>
      </c>
      <c r="C14" s="3">
        <v>0.30719887955383701</v>
      </c>
    </row>
    <row r="15" spans="1:3" x14ac:dyDescent="0.25">
      <c r="A15" s="1">
        <v>1893</v>
      </c>
      <c r="B15" s="3">
        <v>15.0835797944159</v>
      </c>
      <c r="C15" s="3">
        <v>0.29314862977033901</v>
      </c>
    </row>
    <row r="16" spans="1:3" x14ac:dyDescent="0.25">
      <c r="A16" s="1">
        <v>1916</v>
      </c>
      <c r="B16" s="3">
        <v>15.074316162733201</v>
      </c>
      <c r="C16" s="3">
        <v>0.28388499808761303</v>
      </c>
    </row>
    <row r="17" spans="1:3" x14ac:dyDescent="0.25">
      <c r="A17" s="1">
        <v>2005</v>
      </c>
      <c r="B17" s="3">
        <v>15.073659806881301</v>
      </c>
      <c r="C17" s="3">
        <v>0.283228642235762</v>
      </c>
    </row>
    <row r="18" spans="1:3" x14ac:dyDescent="0.25">
      <c r="A18" s="1">
        <v>1956</v>
      </c>
      <c r="B18" s="3">
        <v>15.0506863908948</v>
      </c>
      <c r="C18" s="3">
        <v>0.26025522624921499</v>
      </c>
    </row>
    <row r="19" spans="1:3" x14ac:dyDescent="0.25">
      <c r="A19" s="1">
        <v>2011</v>
      </c>
      <c r="B19" s="3">
        <v>15.047371008861001</v>
      </c>
      <c r="C19" s="3">
        <v>0.25693984421544103</v>
      </c>
    </row>
    <row r="20" spans="1:3" x14ac:dyDescent="0.25">
      <c r="A20" s="1">
        <v>1986</v>
      </c>
      <c r="B20" s="3">
        <v>15.040271376663799</v>
      </c>
      <c r="C20" s="3">
        <v>0.249840212018235</v>
      </c>
    </row>
    <row r="21" spans="1:3" x14ac:dyDescent="0.25">
      <c r="A21" s="1">
        <v>1938</v>
      </c>
      <c r="B21" s="3">
        <v>15.039769785959001</v>
      </c>
      <c r="C21" s="3">
        <v>0.24933862131346701</v>
      </c>
    </row>
    <row r="22" spans="1:3" x14ac:dyDescent="0.25">
      <c r="A22" s="1">
        <v>2002</v>
      </c>
      <c r="B22" s="3">
        <v>15.038265381219301</v>
      </c>
      <c r="C22" s="3">
        <v>0.247834216573703</v>
      </c>
    </row>
    <row r="23" spans="1:3" x14ac:dyDescent="0.25">
      <c r="A23" s="1">
        <v>2014</v>
      </c>
      <c r="B23" s="3">
        <v>15.030304200994101</v>
      </c>
      <c r="C23" s="3">
        <v>0.239873036348595</v>
      </c>
    </row>
    <row r="24" spans="1:3" x14ac:dyDescent="0.25">
      <c r="A24" s="1">
        <v>1876</v>
      </c>
      <c r="B24" s="3">
        <v>15.0276903071493</v>
      </c>
      <c r="C24" s="3">
        <v>0.23725914250379801</v>
      </c>
    </row>
    <row r="25" spans="1:3" x14ac:dyDescent="0.25">
      <c r="A25" s="1">
        <v>1975</v>
      </c>
      <c r="B25" s="3">
        <v>15.0091687635806</v>
      </c>
      <c r="C25" s="3">
        <v>0.21873759893501299</v>
      </c>
    </row>
    <row r="26" spans="1:3" x14ac:dyDescent="0.25">
      <c r="A26" s="1">
        <v>2010</v>
      </c>
      <c r="B26" s="3">
        <v>14.984060049057</v>
      </c>
      <c r="C26" s="3">
        <v>0.19362888441145801</v>
      </c>
    </row>
    <row r="27" spans="1:3" x14ac:dyDescent="0.25">
      <c r="A27" s="1">
        <v>1990</v>
      </c>
      <c r="B27" s="3">
        <v>14.981242106395699</v>
      </c>
      <c r="C27" s="3">
        <v>0.19081094175014801</v>
      </c>
    </row>
    <row r="28" spans="1:3" x14ac:dyDescent="0.25">
      <c r="A28" s="1">
        <v>1863</v>
      </c>
      <c r="B28" s="3">
        <v>14.973112671630201</v>
      </c>
      <c r="C28" s="3">
        <v>0.182681506984639</v>
      </c>
    </row>
    <row r="29" spans="1:3" x14ac:dyDescent="0.25">
      <c r="A29" s="1">
        <v>2000</v>
      </c>
      <c r="B29" s="3">
        <v>14.9716515106225</v>
      </c>
      <c r="C29" s="3">
        <v>0.18122034597696701</v>
      </c>
    </row>
    <row r="30" spans="1:3" x14ac:dyDescent="0.25">
      <c r="A30" s="1">
        <v>1970</v>
      </c>
      <c r="B30" s="3">
        <v>14.943287143167501</v>
      </c>
      <c r="C30" s="3">
        <v>0.15285597852191099</v>
      </c>
    </row>
    <row r="31" spans="1:3" x14ac:dyDescent="0.25">
      <c r="A31" s="1">
        <v>1873</v>
      </c>
      <c r="B31" s="3">
        <v>14.9192187456215</v>
      </c>
      <c r="C31" s="3">
        <v>0.128787580975946</v>
      </c>
    </row>
    <row r="32" spans="1:3" x14ac:dyDescent="0.25">
      <c r="A32" s="1">
        <v>1950</v>
      </c>
      <c r="B32" s="3">
        <v>14.8869518581426</v>
      </c>
      <c r="C32" s="3">
        <v>9.6520693497088E-2</v>
      </c>
    </row>
    <row r="33" spans="1:3" x14ac:dyDescent="0.25">
      <c r="A33" s="1">
        <v>1960</v>
      </c>
      <c r="B33" s="3">
        <v>14.8774961540534</v>
      </c>
      <c r="C33" s="3">
        <v>8.7064989407857202E-2</v>
      </c>
    </row>
    <row r="34" spans="1:3" x14ac:dyDescent="0.25">
      <c r="A34" s="1">
        <v>1864</v>
      </c>
      <c r="B34" s="3">
        <v>14.8755036360063</v>
      </c>
      <c r="C34" s="3">
        <v>8.5072471360740406E-2</v>
      </c>
    </row>
    <row r="35" spans="1:3" x14ac:dyDescent="0.25">
      <c r="A35" s="1">
        <v>2003</v>
      </c>
      <c r="B35" s="3">
        <v>14.8688313601152</v>
      </c>
      <c r="C35" s="3">
        <v>7.84001954696463E-2</v>
      </c>
    </row>
    <row r="36" spans="1:3" x14ac:dyDescent="0.25">
      <c r="A36" s="1">
        <v>1955</v>
      </c>
      <c r="B36" s="3">
        <v>14.860498585041199</v>
      </c>
      <c r="C36" s="3">
        <v>7.00674203956652E-2</v>
      </c>
    </row>
    <row r="37" spans="1:3" x14ac:dyDescent="0.25">
      <c r="A37" s="1">
        <v>2008</v>
      </c>
      <c r="B37" s="3">
        <v>14.858577361646701</v>
      </c>
      <c r="C37" s="3">
        <v>6.8146197001139303E-2</v>
      </c>
    </row>
    <row r="38" spans="1:3" x14ac:dyDescent="0.25">
      <c r="A38" s="1">
        <v>1882</v>
      </c>
      <c r="B38" s="3">
        <v>14.8430683942711</v>
      </c>
      <c r="C38" s="3">
        <v>5.2637229625533903E-2</v>
      </c>
    </row>
    <row r="39" spans="1:3" x14ac:dyDescent="0.25">
      <c r="A39" s="1">
        <v>1875</v>
      </c>
      <c r="B39" s="3">
        <v>14.8367616035653</v>
      </c>
      <c r="C39" s="3">
        <v>4.6330438919787102E-2</v>
      </c>
    </row>
    <row r="40" spans="1:3" x14ac:dyDescent="0.25">
      <c r="A40" s="1">
        <v>1988</v>
      </c>
      <c r="B40" s="3">
        <v>14.8325905395004</v>
      </c>
      <c r="C40" s="3">
        <v>4.2159374854849503E-2</v>
      </c>
    </row>
    <row r="41" spans="1:3" x14ac:dyDescent="0.25">
      <c r="A41" s="1">
        <v>1892</v>
      </c>
      <c r="B41" s="3">
        <v>14.828924885336001</v>
      </c>
      <c r="C41" s="3">
        <v>3.8493720690409398E-2</v>
      </c>
    </row>
    <row r="42" spans="1:3" x14ac:dyDescent="0.25">
      <c r="A42" s="1">
        <v>1924</v>
      </c>
      <c r="B42" s="3">
        <v>14.820844335376099</v>
      </c>
      <c r="C42" s="3">
        <v>3.04131707305428E-2</v>
      </c>
    </row>
    <row r="43" spans="1:3" x14ac:dyDescent="0.25">
      <c r="A43" s="1">
        <v>1870</v>
      </c>
      <c r="B43" s="3">
        <v>14.820303331381099</v>
      </c>
      <c r="C43" s="3">
        <v>2.9872166735571099E-2</v>
      </c>
    </row>
    <row r="44" spans="1:3" x14ac:dyDescent="0.25">
      <c r="A44" s="1">
        <v>1984</v>
      </c>
      <c r="B44" s="3">
        <v>14.8163118369924</v>
      </c>
      <c r="C44" s="3">
        <v>2.58806723468709E-2</v>
      </c>
    </row>
    <row r="45" spans="1:3" x14ac:dyDescent="0.25">
      <c r="A45" s="1">
        <v>1973</v>
      </c>
      <c r="B45" s="3">
        <v>14.815666483633199</v>
      </c>
      <c r="C45" s="3">
        <v>2.5235318987624399E-2</v>
      </c>
    </row>
    <row r="46" spans="1:3" x14ac:dyDescent="0.25">
      <c r="A46" s="1">
        <v>1880</v>
      </c>
      <c r="B46" s="3">
        <v>14.811712092573501</v>
      </c>
      <c r="C46" s="3">
        <v>2.1280927927988899E-2</v>
      </c>
    </row>
    <row r="47" spans="1:3" x14ac:dyDescent="0.25">
      <c r="A47" s="1">
        <v>2015</v>
      </c>
      <c r="B47" s="3">
        <v>14.8076120959888</v>
      </c>
      <c r="C47" s="3">
        <v>1.71809313432226E-2</v>
      </c>
    </row>
    <row r="48" spans="1:3" x14ac:dyDescent="0.25">
      <c r="A48" s="1">
        <v>2012</v>
      </c>
      <c r="B48" s="3">
        <v>14.801017468830301</v>
      </c>
      <c r="C48" s="3">
        <v>1.0586304184775699E-2</v>
      </c>
    </row>
    <row r="49" spans="1:3" x14ac:dyDescent="0.25">
      <c r="A49" s="1">
        <v>2006</v>
      </c>
      <c r="B49" s="3">
        <v>14.7985124468054</v>
      </c>
      <c r="C49" s="3">
        <v>8.0812821598172692E-3</v>
      </c>
    </row>
    <row r="50" spans="1:3" x14ac:dyDescent="0.25">
      <c r="A50" s="1">
        <v>1894</v>
      </c>
      <c r="B50" s="3">
        <v>14.789532191348499</v>
      </c>
      <c r="C50" s="3">
        <v>-8.9897329702320005E-4</v>
      </c>
    </row>
    <row r="51" spans="1:3" x14ac:dyDescent="0.25">
      <c r="A51" s="1">
        <v>1979</v>
      </c>
      <c r="B51" s="3">
        <v>14.7808723254774</v>
      </c>
      <c r="C51" s="3">
        <v>-9.5588391681887194E-3</v>
      </c>
    </row>
    <row r="52" spans="1:3" x14ac:dyDescent="0.25">
      <c r="A52" s="1">
        <v>1957</v>
      </c>
      <c r="B52" s="3">
        <v>14.778945281070699</v>
      </c>
      <c r="C52" s="3">
        <v>-1.1485883574815701E-2</v>
      </c>
    </row>
    <row r="53" spans="1:3" x14ac:dyDescent="0.25">
      <c r="A53" s="1">
        <v>1981</v>
      </c>
      <c r="B53" s="3">
        <v>14.772434471538199</v>
      </c>
      <c r="C53" s="3">
        <v>-1.7996693107317101E-2</v>
      </c>
    </row>
    <row r="54" spans="1:3" x14ac:dyDescent="0.25">
      <c r="A54" s="1">
        <v>1883</v>
      </c>
      <c r="B54" s="3">
        <v>14.7600503994984</v>
      </c>
      <c r="C54" s="3">
        <v>-3.03807651471792E-2</v>
      </c>
    </row>
    <row r="55" spans="1:3" x14ac:dyDescent="0.25">
      <c r="A55" s="1">
        <v>1887</v>
      </c>
      <c r="B55" s="3">
        <v>14.759285278290299</v>
      </c>
      <c r="C55" s="3">
        <v>-3.11458863552262E-2</v>
      </c>
    </row>
    <row r="56" spans="1:3" x14ac:dyDescent="0.25">
      <c r="A56" s="1">
        <v>1943</v>
      </c>
      <c r="B56" s="3">
        <v>14.756627577655699</v>
      </c>
      <c r="C56" s="3">
        <v>-3.3803586989828598E-2</v>
      </c>
    </row>
    <row r="57" spans="1:3" x14ac:dyDescent="0.25">
      <c r="A57" s="1">
        <v>1862</v>
      </c>
      <c r="B57" s="3">
        <v>14.7507522660981</v>
      </c>
      <c r="C57" s="3">
        <v>-3.9678898547430501E-2</v>
      </c>
    </row>
    <row r="58" spans="1:3" x14ac:dyDescent="0.25">
      <c r="A58" s="1">
        <v>2007</v>
      </c>
      <c r="B58" s="3">
        <v>14.747407962691099</v>
      </c>
      <c r="C58" s="3">
        <v>-4.3023201954439802E-2</v>
      </c>
    </row>
    <row r="59" spans="1:3" x14ac:dyDescent="0.25">
      <c r="A59" s="1">
        <v>1987</v>
      </c>
      <c r="B59" s="3">
        <v>14.742826092918</v>
      </c>
      <c r="C59" s="3">
        <v>-4.7605071727584797E-2</v>
      </c>
    </row>
    <row r="60" spans="1:3" x14ac:dyDescent="0.25">
      <c r="A60" s="1">
        <v>1959</v>
      </c>
      <c r="B60" s="3">
        <v>14.7189969379197</v>
      </c>
      <c r="C60" s="3">
        <v>-7.14342267258362E-2</v>
      </c>
    </row>
    <row r="61" spans="1:3" x14ac:dyDescent="0.25">
      <c r="A61" s="1">
        <v>1866</v>
      </c>
      <c r="B61" s="3">
        <v>14.7033696489514</v>
      </c>
      <c r="C61" s="3">
        <v>-8.7061515694144498E-2</v>
      </c>
    </row>
    <row r="62" spans="1:3" x14ac:dyDescent="0.25">
      <c r="A62" s="1">
        <v>2009</v>
      </c>
      <c r="B62" s="3">
        <v>14.696547489496099</v>
      </c>
      <c r="C62" s="3">
        <v>-9.3883675149401796E-2</v>
      </c>
    </row>
    <row r="63" spans="1:3" x14ac:dyDescent="0.25">
      <c r="A63" s="1">
        <v>1996</v>
      </c>
      <c r="B63" s="3">
        <v>14.6937380241898</v>
      </c>
      <c r="C63" s="3">
        <v>-9.66931404557618E-2</v>
      </c>
    </row>
    <row r="64" spans="1:3" x14ac:dyDescent="0.25">
      <c r="A64" s="1">
        <v>1978</v>
      </c>
      <c r="B64" s="3">
        <v>14.686773091742101</v>
      </c>
      <c r="C64" s="3">
        <v>-0.103658072903471</v>
      </c>
    </row>
    <row r="65" spans="1:3" x14ac:dyDescent="0.25">
      <c r="A65" s="1">
        <v>1868</v>
      </c>
      <c r="B65" s="3">
        <v>14.678279276164099</v>
      </c>
      <c r="C65" s="3">
        <v>-0.112151888481476</v>
      </c>
    </row>
    <row r="66" spans="1:3" x14ac:dyDescent="0.25">
      <c r="A66" s="1">
        <v>1879</v>
      </c>
      <c r="B66" s="3">
        <v>14.676863419184899</v>
      </c>
      <c r="C66" s="3">
        <v>-0.113567745460654</v>
      </c>
    </row>
    <row r="67" spans="1:3" x14ac:dyDescent="0.25">
      <c r="A67" s="1">
        <v>1922</v>
      </c>
      <c r="B67" s="3">
        <v>14.6713455817984</v>
      </c>
      <c r="C67" s="3">
        <v>-0.119085582847115</v>
      </c>
    </row>
    <row r="68" spans="1:3" x14ac:dyDescent="0.25">
      <c r="A68" s="1">
        <v>1928</v>
      </c>
      <c r="B68" s="3">
        <v>14.6681788162615</v>
      </c>
      <c r="C68" s="3">
        <v>-0.122252348384017</v>
      </c>
    </row>
    <row r="69" spans="1:3" x14ac:dyDescent="0.25">
      <c r="A69" s="1">
        <v>1954</v>
      </c>
      <c r="B69" s="3">
        <v>14.6663924455643</v>
      </c>
      <c r="C69" s="3">
        <v>-0.124038719081279</v>
      </c>
    </row>
    <row r="70" spans="1:3" x14ac:dyDescent="0.25">
      <c r="A70" s="1">
        <v>1890</v>
      </c>
      <c r="B70" s="3">
        <v>14.660101154315401</v>
      </c>
      <c r="C70" s="3">
        <v>-0.13033001033015201</v>
      </c>
    </row>
    <row r="71" spans="1:3" x14ac:dyDescent="0.25">
      <c r="A71" s="1">
        <v>1911</v>
      </c>
      <c r="B71" s="3">
        <v>14.643775462354499</v>
      </c>
      <c r="C71" s="3">
        <v>-0.14665570229104499</v>
      </c>
    </row>
    <row r="72" spans="1:3" x14ac:dyDescent="0.25">
      <c r="A72" s="1">
        <v>1972</v>
      </c>
      <c r="B72" s="3">
        <v>14.63998436328</v>
      </c>
      <c r="C72" s="3">
        <v>-0.150446801365547</v>
      </c>
    </row>
    <row r="73" spans="1:3" x14ac:dyDescent="0.25">
      <c r="A73" s="1">
        <v>1935</v>
      </c>
      <c r="B73" s="3">
        <v>14.630795597280301</v>
      </c>
      <c r="C73" s="3">
        <v>-0.15963556736520301</v>
      </c>
    </row>
    <row r="74" spans="1:3" x14ac:dyDescent="0.25">
      <c r="A74" s="1">
        <v>1877</v>
      </c>
      <c r="B74" s="3">
        <v>14.629304669938</v>
      </c>
      <c r="C74" s="3">
        <v>-0.161126494707551</v>
      </c>
    </row>
    <row r="75" spans="1:3" x14ac:dyDescent="0.25">
      <c r="A75" s="1">
        <v>1881</v>
      </c>
      <c r="B75" s="3">
        <v>14.6239759659617</v>
      </c>
      <c r="C75" s="3">
        <v>-0.16645519868382899</v>
      </c>
    </row>
    <row r="76" spans="1:3" x14ac:dyDescent="0.25">
      <c r="A76" s="1">
        <v>1997</v>
      </c>
      <c r="B76" s="3">
        <v>14.6190366212677</v>
      </c>
      <c r="C76" s="3">
        <v>-0.17139454337785801</v>
      </c>
    </row>
    <row r="77" spans="1:3" x14ac:dyDescent="0.25">
      <c r="A77" s="1">
        <v>2004</v>
      </c>
      <c r="B77" s="3">
        <v>14.6163972181344</v>
      </c>
      <c r="C77" s="3">
        <v>-0.17403394651113099</v>
      </c>
    </row>
    <row r="78" spans="1:3" x14ac:dyDescent="0.25">
      <c r="A78" s="1">
        <v>1982</v>
      </c>
      <c r="B78" s="3">
        <v>14.6078148323035</v>
      </c>
      <c r="C78" s="3">
        <v>-0.18261633234204</v>
      </c>
    </row>
    <row r="79" spans="1:3" x14ac:dyDescent="0.25">
      <c r="A79" s="1">
        <v>1995</v>
      </c>
      <c r="B79" s="3">
        <v>14.5942914118557</v>
      </c>
      <c r="C79" s="3">
        <v>-0.19613975278986301</v>
      </c>
    </row>
    <row r="80" spans="1:3" x14ac:dyDescent="0.25">
      <c r="A80" s="1">
        <v>1869</v>
      </c>
      <c r="B80" s="3">
        <v>14.5924437975734</v>
      </c>
      <c r="C80" s="3">
        <v>-0.197987367072195</v>
      </c>
    </row>
    <row r="81" spans="1:3" x14ac:dyDescent="0.25">
      <c r="A81" s="1">
        <v>1942</v>
      </c>
      <c r="B81" s="3">
        <v>14.5911186401199</v>
      </c>
      <c r="C81" s="3">
        <v>-0.19931252452562401</v>
      </c>
    </row>
    <row r="82" spans="1:3" x14ac:dyDescent="0.25">
      <c r="A82" s="1">
        <v>1961</v>
      </c>
      <c r="B82" s="3">
        <v>14.584431643755901</v>
      </c>
      <c r="C82" s="3">
        <v>-0.20599952088961801</v>
      </c>
    </row>
    <row r="83" spans="1:3" x14ac:dyDescent="0.25">
      <c r="A83" s="1">
        <v>1859</v>
      </c>
      <c r="B83" s="3">
        <v>14.572305803029</v>
      </c>
      <c r="C83" s="3">
        <v>-0.218125361616507</v>
      </c>
    </row>
    <row r="84" spans="1:3" x14ac:dyDescent="0.25">
      <c r="A84" s="1">
        <v>1958</v>
      </c>
      <c r="B84" s="3">
        <v>14.561625104280401</v>
      </c>
      <c r="C84" s="3">
        <v>-0.22880606036516099</v>
      </c>
    </row>
    <row r="85" spans="1:3" x14ac:dyDescent="0.25">
      <c r="A85" s="1">
        <v>1867</v>
      </c>
      <c r="B85" s="3">
        <v>14.558811597854101</v>
      </c>
      <c r="C85" s="3">
        <v>-0.23161956679146201</v>
      </c>
    </row>
    <row r="86" spans="1:3" x14ac:dyDescent="0.25">
      <c r="A86" s="1">
        <v>1980</v>
      </c>
      <c r="B86" s="3">
        <v>14.5530031207223</v>
      </c>
      <c r="C86" s="3">
        <v>-0.23742804392328801</v>
      </c>
    </row>
    <row r="87" spans="1:3" x14ac:dyDescent="0.25">
      <c r="A87" s="1">
        <v>1918</v>
      </c>
      <c r="B87" s="3">
        <v>14.552006137446</v>
      </c>
      <c r="C87" s="3">
        <v>-0.238425027199511</v>
      </c>
    </row>
    <row r="88" spans="1:3" x14ac:dyDescent="0.25">
      <c r="A88" s="1">
        <v>1896</v>
      </c>
      <c r="B88" s="3">
        <v>14.548029616194</v>
      </c>
      <c r="C88" s="3">
        <v>-0.242401548451598</v>
      </c>
    </row>
    <row r="89" spans="1:3" x14ac:dyDescent="0.25">
      <c r="A89" s="1">
        <v>1944</v>
      </c>
      <c r="B89" s="3">
        <v>14.542458009420001</v>
      </c>
      <c r="C89" s="3">
        <v>-0.24797315522559801</v>
      </c>
    </row>
    <row r="90" spans="1:3" x14ac:dyDescent="0.25">
      <c r="A90" s="1">
        <v>1948</v>
      </c>
      <c r="B90" s="3">
        <v>14.534422803974801</v>
      </c>
      <c r="C90" s="3">
        <v>-0.25600836067079802</v>
      </c>
    </row>
    <row r="91" spans="1:3" x14ac:dyDescent="0.25">
      <c r="A91" s="1">
        <v>1951</v>
      </c>
      <c r="B91" s="3">
        <v>14.5270341057448</v>
      </c>
      <c r="C91" s="3">
        <v>-0.26339705890079701</v>
      </c>
    </row>
    <row r="92" spans="1:3" x14ac:dyDescent="0.25">
      <c r="A92" s="1">
        <v>1952</v>
      </c>
      <c r="B92" s="3">
        <v>14.525570605535901</v>
      </c>
      <c r="C92" s="3">
        <v>-0.26486055910962197</v>
      </c>
    </row>
    <row r="93" spans="1:3" x14ac:dyDescent="0.25">
      <c r="A93" s="1">
        <v>1860</v>
      </c>
      <c r="B93" s="3">
        <v>14.514514114122001</v>
      </c>
      <c r="C93" s="3">
        <v>-0.27591705052357801</v>
      </c>
    </row>
    <row r="94" spans="1:3" x14ac:dyDescent="0.25">
      <c r="A94" s="1">
        <v>1949</v>
      </c>
      <c r="B94" s="3">
        <v>14.5117321719164</v>
      </c>
      <c r="C94" s="3">
        <v>-0.27869899272918702</v>
      </c>
    </row>
    <row r="95" spans="1:3" x14ac:dyDescent="0.25">
      <c r="A95" s="1">
        <v>1963</v>
      </c>
      <c r="B95" s="3">
        <v>14.494754699791001</v>
      </c>
      <c r="C95" s="3">
        <v>-0.29567646485454602</v>
      </c>
    </row>
    <row r="96" spans="1:3" x14ac:dyDescent="0.25">
      <c r="A96" s="1">
        <v>1900</v>
      </c>
      <c r="B96" s="3">
        <v>14.4882244561453</v>
      </c>
      <c r="C96" s="3">
        <v>-0.30220670850022002</v>
      </c>
    </row>
    <row r="97" spans="1:3" x14ac:dyDescent="0.25">
      <c r="A97" s="1">
        <v>1945</v>
      </c>
      <c r="B97" s="3">
        <v>14.4859787533118</v>
      </c>
      <c r="C97" s="3">
        <v>-0.30445241133371997</v>
      </c>
    </row>
    <row r="98" spans="1:3" x14ac:dyDescent="0.25">
      <c r="A98" s="1">
        <v>1886</v>
      </c>
      <c r="B98" s="3">
        <v>14.480235061555501</v>
      </c>
      <c r="C98" s="3">
        <v>-0.31019610309001</v>
      </c>
    </row>
    <row r="99" spans="1:3" x14ac:dyDescent="0.25">
      <c r="A99" s="1">
        <v>1895</v>
      </c>
      <c r="B99" s="3">
        <v>14.4788282892239</v>
      </c>
      <c r="C99" s="3">
        <v>-0.31160287542163201</v>
      </c>
    </row>
    <row r="100" spans="1:3" x14ac:dyDescent="0.25">
      <c r="A100" s="1">
        <v>1923</v>
      </c>
      <c r="B100" s="3">
        <v>14.4619244134651</v>
      </c>
      <c r="C100" s="3">
        <v>-0.32850675118044498</v>
      </c>
    </row>
    <row r="101" spans="1:3" x14ac:dyDescent="0.25">
      <c r="A101" s="1">
        <v>1874</v>
      </c>
      <c r="B101" s="3">
        <v>14.4581339561714</v>
      </c>
      <c r="C101" s="3">
        <v>-0.33229720847411698</v>
      </c>
    </row>
    <row r="102" spans="1:3" x14ac:dyDescent="0.25">
      <c r="A102" s="1">
        <v>1872</v>
      </c>
      <c r="B102" s="3">
        <v>14.441480362190401</v>
      </c>
      <c r="C102" s="3">
        <v>-0.34895080245515803</v>
      </c>
    </row>
    <row r="103" spans="1:3" x14ac:dyDescent="0.25">
      <c r="A103" s="1">
        <v>1897</v>
      </c>
      <c r="B103" s="3">
        <v>14.4325658442839</v>
      </c>
      <c r="C103" s="3">
        <v>-0.35786532036163499</v>
      </c>
    </row>
    <row r="104" spans="1:3" x14ac:dyDescent="0.25">
      <c r="A104" s="1">
        <v>1991</v>
      </c>
      <c r="B104" s="3">
        <v>14.4301004942108</v>
      </c>
      <c r="C104" s="3">
        <v>-0.360330670434724</v>
      </c>
    </row>
    <row r="105" spans="1:3" x14ac:dyDescent="0.25">
      <c r="A105" s="1">
        <v>1967</v>
      </c>
      <c r="B105" s="3">
        <v>14.4288924055279</v>
      </c>
      <c r="C105" s="3">
        <v>-0.36153875911760602</v>
      </c>
    </row>
    <row r="106" spans="1:3" x14ac:dyDescent="0.25">
      <c r="A106" s="1">
        <v>1968</v>
      </c>
      <c r="B106" s="3">
        <v>14.411274196216899</v>
      </c>
      <c r="C106" s="3">
        <v>-0.37915696842865398</v>
      </c>
    </row>
    <row r="107" spans="1:3" x14ac:dyDescent="0.25">
      <c r="A107" s="1">
        <v>1920</v>
      </c>
      <c r="B107" s="3">
        <v>14.4080441395442</v>
      </c>
      <c r="C107" s="3">
        <v>-0.38238702510138001</v>
      </c>
    </row>
    <row r="108" spans="1:3" x14ac:dyDescent="0.25">
      <c r="A108" s="1">
        <v>1891</v>
      </c>
      <c r="B108" s="3">
        <v>14.400876273899</v>
      </c>
      <c r="C108" s="3">
        <v>-0.389554890746591</v>
      </c>
    </row>
    <row r="109" spans="1:3" x14ac:dyDescent="0.25">
      <c r="A109" s="1">
        <v>1921</v>
      </c>
      <c r="B109" s="3">
        <v>14.3996226120295</v>
      </c>
      <c r="C109" s="3">
        <v>-0.39080855261604702</v>
      </c>
    </row>
    <row r="110" spans="1:3" x14ac:dyDescent="0.25">
      <c r="A110" s="1">
        <v>1909</v>
      </c>
      <c r="B110" s="3">
        <v>14.396691662710399</v>
      </c>
      <c r="C110" s="3">
        <v>-0.39373950193513102</v>
      </c>
    </row>
    <row r="111" spans="1:3" x14ac:dyDescent="0.25">
      <c r="A111" s="1">
        <v>1907</v>
      </c>
      <c r="B111" s="3">
        <v>14.3805963490744</v>
      </c>
      <c r="C111" s="3">
        <v>-0.40983481557114299</v>
      </c>
    </row>
    <row r="112" spans="1:3" x14ac:dyDescent="0.25">
      <c r="A112" s="1">
        <v>1861</v>
      </c>
      <c r="B112" s="3">
        <v>14.3789823452632</v>
      </c>
      <c r="C112" s="3">
        <v>-0.41144881938238598</v>
      </c>
    </row>
    <row r="113" spans="1:3" x14ac:dyDescent="0.25">
      <c r="A113" s="1">
        <v>1910</v>
      </c>
      <c r="B113" s="3">
        <v>14.3709064887005</v>
      </c>
      <c r="C113" s="3">
        <v>-0.41952467594506598</v>
      </c>
    </row>
    <row r="114" spans="1:3" x14ac:dyDescent="0.25">
      <c r="A114" s="1">
        <v>1976</v>
      </c>
      <c r="B114" s="3">
        <v>14.3695405121869</v>
      </c>
      <c r="C114" s="3">
        <v>-0.420890652458623</v>
      </c>
    </row>
    <row r="115" spans="1:3" x14ac:dyDescent="0.25">
      <c r="A115" s="1">
        <v>1953</v>
      </c>
      <c r="B115" s="3">
        <v>14.356200152223201</v>
      </c>
      <c r="C115" s="3">
        <v>-0.43423101242233397</v>
      </c>
    </row>
    <row r="116" spans="1:3" x14ac:dyDescent="0.25">
      <c r="A116" s="1">
        <v>1977</v>
      </c>
      <c r="B116" s="3">
        <v>14.3442305026564</v>
      </c>
      <c r="C116" s="3">
        <v>-0.446200661989128</v>
      </c>
    </row>
    <row r="117" spans="1:3" x14ac:dyDescent="0.25">
      <c r="A117" s="1">
        <v>1941</v>
      </c>
      <c r="B117" s="3">
        <v>14.344154073757201</v>
      </c>
      <c r="C117" s="3">
        <v>-0.44627709088835299</v>
      </c>
    </row>
    <row r="118" spans="1:3" x14ac:dyDescent="0.25">
      <c r="A118" s="1">
        <v>1899</v>
      </c>
      <c r="B118" s="3">
        <v>14.3265598157667</v>
      </c>
      <c r="C118" s="3">
        <v>-0.46387134887887299</v>
      </c>
    </row>
    <row r="119" spans="1:3" x14ac:dyDescent="0.25">
      <c r="A119" s="1">
        <v>1946</v>
      </c>
      <c r="B119" s="3">
        <v>14.3264106264654</v>
      </c>
      <c r="C119" s="3">
        <v>-0.46402053818012901</v>
      </c>
    </row>
    <row r="120" spans="1:3" x14ac:dyDescent="0.25">
      <c r="A120" s="1">
        <v>1865</v>
      </c>
      <c r="B120" s="3">
        <v>14.3144847581971</v>
      </c>
      <c r="C120" s="3">
        <v>-0.47594640644841202</v>
      </c>
    </row>
    <row r="121" spans="1:3" x14ac:dyDescent="0.25">
      <c r="A121" s="1">
        <v>1966</v>
      </c>
      <c r="B121" s="3">
        <v>14.3044897602789</v>
      </c>
      <c r="C121" s="3">
        <v>-0.48594140436664301</v>
      </c>
    </row>
    <row r="122" spans="1:3" x14ac:dyDescent="0.25">
      <c r="A122" s="1">
        <v>1929</v>
      </c>
      <c r="B122" s="3">
        <v>14.301043167804</v>
      </c>
      <c r="C122" s="3">
        <v>-0.48938799684152701</v>
      </c>
    </row>
    <row r="123" spans="1:3" x14ac:dyDescent="0.25">
      <c r="A123" s="1">
        <v>1969</v>
      </c>
      <c r="B123" s="3">
        <v>14.298984289169301</v>
      </c>
      <c r="C123" s="3">
        <v>-0.491446875476237</v>
      </c>
    </row>
    <row r="124" spans="1:3" x14ac:dyDescent="0.25">
      <c r="A124" s="1">
        <v>1855</v>
      </c>
      <c r="B124" s="3">
        <v>14.275012731552099</v>
      </c>
      <c r="C124" s="3">
        <v>-0.51541843309342505</v>
      </c>
    </row>
    <row r="125" spans="1:3" x14ac:dyDescent="0.25">
      <c r="A125" s="1">
        <v>1993</v>
      </c>
      <c r="B125" s="3">
        <v>14.272518597308901</v>
      </c>
      <c r="C125" s="3">
        <v>-0.51791256733660396</v>
      </c>
    </row>
    <row r="126" spans="1:3" x14ac:dyDescent="0.25">
      <c r="A126" s="1">
        <v>1994</v>
      </c>
      <c r="B126" s="3">
        <v>14.270548950201301</v>
      </c>
      <c r="C126" s="3">
        <v>-0.51988221444423799</v>
      </c>
    </row>
    <row r="127" spans="1:3" x14ac:dyDescent="0.25">
      <c r="A127" s="1">
        <v>1983</v>
      </c>
      <c r="B127" s="3">
        <v>14.2682611327501</v>
      </c>
      <c r="C127" s="3">
        <v>-0.52217003189542799</v>
      </c>
    </row>
    <row r="128" spans="1:3" x14ac:dyDescent="0.25">
      <c r="A128" s="1">
        <v>1857</v>
      </c>
      <c r="B128" s="3">
        <v>14.265183553005899</v>
      </c>
      <c r="C128" s="3">
        <v>-0.52524761163963496</v>
      </c>
    </row>
    <row r="129" spans="1:3" x14ac:dyDescent="0.25">
      <c r="A129" s="1">
        <v>1871</v>
      </c>
      <c r="B129" s="3">
        <v>14.2633730203101</v>
      </c>
      <c r="C129" s="3">
        <v>-0.52705814433547704</v>
      </c>
    </row>
    <row r="130" spans="1:3" x14ac:dyDescent="0.25">
      <c r="A130" s="1">
        <v>1889</v>
      </c>
      <c r="B130" s="3">
        <v>14.2608274348877</v>
      </c>
      <c r="C130" s="3">
        <v>-0.52960372975787295</v>
      </c>
    </row>
    <row r="131" spans="1:3" x14ac:dyDescent="0.25">
      <c r="A131" s="1">
        <v>1908</v>
      </c>
      <c r="B131" s="3">
        <v>14.2370374427651</v>
      </c>
      <c r="C131" s="3">
        <v>-0.55339372188040303</v>
      </c>
    </row>
    <row r="132" spans="1:3" x14ac:dyDescent="0.25">
      <c r="A132" s="1">
        <v>1947</v>
      </c>
      <c r="B132" s="3">
        <v>14.2318532002047</v>
      </c>
      <c r="C132" s="3">
        <v>-0.55857796444083196</v>
      </c>
    </row>
    <row r="133" spans="1:3" x14ac:dyDescent="0.25">
      <c r="A133" s="1">
        <v>1878</v>
      </c>
      <c r="B133" s="3">
        <v>14.2278763490653</v>
      </c>
      <c r="C133" s="3">
        <v>-0.56255481558025999</v>
      </c>
    </row>
    <row r="134" spans="1:3" x14ac:dyDescent="0.25">
      <c r="A134" s="1">
        <v>1964</v>
      </c>
      <c r="B134" s="3">
        <v>14.220301061306399</v>
      </c>
      <c r="C134" s="3">
        <v>-0.57013010333919001</v>
      </c>
    </row>
    <row r="135" spans="1:3" x14ac:dyDescent="0.25">
      <c r="A135" s="1">
        <v>1927</v>
      </c>
      <c r="B135" s="3">
        <v>14.208178791610001</v>
      </c>
      <c r="C135" s="3">
        <v>-0.58225237303559896</v>
      </c>
    </row>
    <row r="136" spans="1:3" x14ac:dyDescent="0.25">
      <c r="A136" s="1">
        <v>1915</v>
      </c>
      <c r="B136" s="3">
        <v>14.1809216797727</v>
      </c>
      <c r="C136" s="3">
        <v>-0.60950948487287804</v>
      </c>
    </row>
    <row r="137" spans="1:3" x14ac:dyDescent="0.25">
      <c r="A137" s="1">
        <v>1885</v>
      </c>
      <c r="B137" s="3">
        <v>14.1765178599448</v>
      </c>
      <c r="C137" s="3">
        <v>-0.61391330470079197</v>
      </c>
    </row>
    <row r="138" spans="1:3" x14ac:dyDescent="0.25">
      <c r="A138" s="1">
        <v>1856</v>
      </c>
      <c r="B138" s="3">
        <v>14.1698293228569</v>
      </c>
      <c r="C138" s="3">
        <v>-0.62060184178862199</v>
      </c>
    </row>
    <row r="139" spans="1:3" x14ac:dyDescent="0.25">
      <c r="A139" s="1">
        <v>1939</v>
      </c>
      <c r="B139" s="3">
        <v>14.161246478182701</v>
      </c>
      <c r="C139" s="3">
        <v>-0.62918468646283399</v>
      </c>
    </row>
    <row r="140" spans="1:3" x14ac:dyDescent="0.25">
      <c r="A140" s="1">
        <v>1858</v>
      </c>
      <c r="B140" s="3">
        <v>14.139339725926201</v>
      </c>
      <c r="C140" s="3">
        <v>-0.65109143871931097</v>
      </c>
    </row>
    <row r="141" spans="1:3" x14ac:dyDescent="0.25">
      <c r="A141" s="1">
        <v>1914</v>
      </c>
      <c r="B141" s="3">
        <v>14.1177499646661</v>
      </c>
      <c r="C141" s="3">
        <v>-0.67268119997948195</v>
      </c>
    </row>
    <row r="142" spans="1:3" x14ac:dyDescent="0.25">
      <c r="A142" s="1">
        <v>1934</v>
      </c>
      <c r="B142" s="3">
        <v>14.1126269319522</v>
      </c>
      <c r="C142" s="3">
        <v>-0.67780423269331902</v>
      </c>
    </row>
    <row r="143" spans="1:3" x14ac:dyDescent="0.25">
      <c r="A143" s="1">
        <v>1965</v>
      </c>
      <c r="B143" s="3">
        <v>14.1092777919469</v>
      </c>
      <c r="C143" s="3">
        <v>-0.68115337269860998</v>
      </c>
    </row>
    <row r="144" spans="1:3" x14ac:dyDescent="0.25">
      <c r="A144" s="1">
        <v>1919</v>
      </c>
      <c r="B144" s="3">
        <v>14.096668491573499</v>
      </c>
      <c r="C144" s="3">
        <v>-0.69376267307209505</v>
      </c>
    </row>
    <row r="145" spans="1:3" x14ac:dyDescent="0.25">
      <c r="A145" s="1">
        <v>1992</v>
      </c>
      <c r="B145" s="3">
        <v>14.0852701409058</v>
      </c>
      <c r="C145" s="3">
        <v>-0.70516102373974898</v>
      </c>
    </row>
    <row r="146" spans="1:3" x14ac:dyDescent="0.25">
      <c r="A146" s="1">
        <v>1925</v>
      </c>
      <c r="B146" s="3">
        <v>14.080475273372199</v>
      </c>
      <c r="C146" s="3">
        <v>-0.70995589127330705</v>
      </c>
    </row>
    <row r="147" spans="1:3" x14ac:dyDescent="0.25">
      <c r="A147" s="1">
        <v>1884</v>
      </c>
      <c r="B147" s="3">
        <v>14.074863778720101</v>
      </c>
      <c r="C147" s="3">
        <v>-0.71556738592543701</v>
      </c>
    </row>
    <row r="148" spans="1:3" x14ac:dyDescent="0.25">
      <c r="A148" s="1">
        <v>1936</v>
      </c>
      <c r="B148" s="3">
        <v>14.0715959072113</v>
      </c>
      <c r="C148" s="3">
        <v>-0.71883525743424503</v>
      </c>
    </row>
    <row r="149" spans="1:3" x14ac:dyDescent="0.25">
      <c r="A149" s="1">
        <v>1904</v>
      </c>
      <c r="B149" s="3">
        <v>14.015554348627701</v>
      </c>
      <c r="C149" s="3">
        <v>-0.77487681601782299</v>
      </c>
    </row>
    <row r="150" spans="1:3" x14ac:dyDescent="0.25">
      <c r="A150" s="1">
        <v>1913</v>
      </c>
      <c r="B150" s="3">
        <v>14.010883108624901</v>
      </c>
      <c r="C150" s="3">
        <v>-0.779548056020677</v>
      </c>
    </row>
    <row r="151" spans="1:3" x14ac:dyDescent="0.25">
      <c r="A151" s="1">
        <v>1937</v>
      </c>
      <c r="B151" s="3">
        <v>13.9998746623033</v>
      </c>
      <c r="C151" s="3">
        <v>-0.79055650234222397</v>
      </c>
    </row>
    <row r="152" spans="1:3" x14ac:dyDescent="0.25">
      <c r="A152" s="1">
        <v>1905</v>
      </c>
      <c r="B152" s="3">
        <v>13.9917592335047</v>
      </c>
      <c r="C152" s="3">
        <v>-0.79867193114082802</v>
      </c>
    </row>
    <row r="153" spans="1:3" x14ac:dyDescent="0.25">
      <c r="A153" s="1">
        <v>1926</v>
      </c>
      <c r="B153" s="3">
        <v>13.9754232258167</v>
      </c>
      <c r="C153" s="3">
        <v>-0.81500793882885803</v>
      </c>
    </row>
    <row r="154" spans="1:3" x14ac:dyDescent="0.25">
      <c r="A154" s="1">
        <v>1933</v>
      </c>
      <c r="B154" s="3">
        <v>13.968961292092899</v>
      </c>
      <c r="C154" s="3">
        <v>-0.82146987255264403</v>
      </c>
    </row>
    <row r="155" spans="1:3" x14ac:dyDescent="0.25">
      <c r="A155" s="1">
        <v>1888</v>
      </c>
      <c r="B155" s="3">
        <v>13.941426423360699</v>
      </c>
      <c r="C155" s="3">
        <v>-0.84900474128483205</v>
      </c>
    </row>
    <row r="156" spans="1:3" x14ac:dyDescent="0.25">
      <c r="A156" s="1">
        <v>1898</v>
      </c>
      <c r="B156" s="3">
        <v>13.933840175094801</v>
      </c>
      <c r="C156" s="3">
        <v>-0.85659098955070401</v>
      </c>
    </row>
    <row r="157" spans="1:3" x14ac:dyDescent="0.25">
      <c r="A157" s="1">
        <v>1932</v>
      </c>
      <c r="B157" s="3">
        <v>13.918795058562299</v>
      </c>
      <c r="C157" s="3">
        <v>-0.87163610608322795</v>
      </c>
    </row>
    <row r="158" spans="1:3" x14ac:dyDescent="0.25">
      <c r="A158" s="1">
        <v>1901</v>
      </c>
      <c r="B158" s="3">
        <v>13.9145638357918</v>
      </c>
      <c r="C158" s="3">
        <v>-0.87586732885372698</v>
      </c>
    </row>
    <row r="159" spans="1:3" x14ac:dyDescent="0.25">
      <c r="A159" s="1">
        <v>1912</v>
      </c>
      <c r="B159" s="3">
        <v>13.8855156801032</v>
      </c>
      <c r="C159" s="3">
        <v>-0.90491548454236703</v>
      </c>
    </row>
    <row r="160" spans="1:3" x14ac:dyDescent="0.25">
      <c r="A160" s="1">
        <v>1854</v>
      </c>
      <c r="B160" s="3">
        <v>13.8467943473432</v>
      </c>
      <c r="C160" s="3">
        <v>-0.94363681730234406</v>
      </c>
    </row>
    <row r="161" spans="1:3" x14ac:dyDescent="0.25">
      <c r="A161" s="1">
        <v>1940</v>
      </c>
      <c r="B161" s="3">
        <v>13.835951858346601</v>
      </c>
      <c r="C161" s="3">
        <v>-0.95447930629898203</v>
      </c>
    </row>
    <row r="162" spans="1:3" x14ac:dyDescent="0.25">
      <c r="A162" s="1">
        <v>1903</v>
      </c>
      <c r="B162" s="3">
        <v>13.830667965067301</v>
      </c>
      <c r="C162" s="3">
        <v>-0.95976319957829104</v>
      </c>
    </row>
    <row r="163" spans="1:3" x14ac:dyDescent="0.25">
      <c r="A163" s="1">
        <v>1931</v>
      </c>
      <c r="B163" s="3">
        <v>13.7006613173575</v>
      </c>
      <c r="C163" s="3">
        <v>-1.0897698472880699</v>
      </c>
    </row>
    <row r="164" spans="1:3" x14ac:dyDescent="0.25">
      <c r="A164" s="1">
        <v>1930</v>
      </c>
      <c r="B164" s="3">
        <v>13.6887837198545</v>
      </c>
      <c r="C164" s="3">
        <v>-1.1016474447910101</v>
      </c>
    </row>
    <row r="165" spans="1:3" x14ac:dyDescent="0.25">
      <c r="A165" s="1">
        <v>1906</v>
      </c>
      <c r="B165" s="3">
        <v>13.6459660537588</v>
      </c>
      <c r="C165" s="3">
        <v>-1.1444651108867701</v>
      </c>
    </row>
    <row r="166" spans="1:3" x14ac:dyDescent="0.25">
      <c r="A166" s="1">
        <v>1902</v>
      </c>
      <c r="B166" s="3">
        <v>13.609658183541701</v>
      </c>
      <c r="C166" s="3">
        <v>-1.1807729811038601</v>
      </c>
    </row>
  </sheetData>
  <sortState ref="A2:C166">
    <sortCondition descending="1" ref="B2:B1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opLeftCell="A34" workbookViewId="0">
      <selection activeCell="C13" sqref="C13"/>
    </sheetView>
  </sheetViews>
  <sheetFormatPr defaultRowHeight="15" x14ac:dyDescent="0.25"/>
  <cols>
    <col min="2" max="2" width="25" customWidth="1"/>
    <col min="3" max="3" width="45.42578125" customWidth="1"/>
  </cols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1">
        <v>2018</v>
      </c>
      <c r="B2" s="3">
        <v>15.563710328168099</v>
      </c>
      <c r="C2" s="3">
        <v>0.77327916352254</v>
      </c>
    </row>
    <row r="3" spans="1:3" x14ac:dyDescent="0.25">
      <c r="A3" s="1">
        <v>2016</v>
      </c>
      <c r="B3" s="3">
        <v>15.3421789910059</v>
      </c>
      <c r="C3" s="3">
        <v>0.55174782636030695</v>
      </c>
    </row>
    <row r="4" spans="1:3" x14ac:dyDescent="0.25">
      <c r="A4" s="1">
        <v>2001</v>
      </c>
      <c r="B4" s="3">
        <v>15.3146270940889</v>
      </c>
      <c r="C4" s="3">
        <v>0.52419592944331095</v>
      </c>
    </row>
    <row r="5" spans="1:3" x14ac:dyDescent="0.25">
      <c r="A5" s="1">
        <v>1999</v>
      </c>
      <c r="B5" s="3">
        <v>15.2944354846043</v>
      </c>
      <c r="C5" s="3">
        <v>0.50400431995871697</v>
      </c>
    </row>
    <row r="6" spans="1:3" x14ac:dyDescent="0.25">
      <c r="A6" s="1">
        <v>1971</v>
      </c>
      <c r="B6" s="3">
        <v>15.2158281248321</v>
      </c>
      <c r="C6" s="3">
        <v>0.42539696018650902</v>
      </c>
    </row>
    <row r="7" spans="1:3" x14ac:dyDescent="0.25">
      <c r="A7" s="1">
        <v>2017</v>
      </c>
      <c r="B7" s="3">
        <v>15.211912530023399</v>
      </c>
      <c r="C7" s="3">
        <v>0.42148136537779801</v>
      </c>
    </row>
    <row r="8" spans="1:3" x14ac:dyDescent="0.25">
      <c r="A8" s="1">
        <v>2013</v>
      </c>
      <c r="B8" s="3">
        <v>15.1891211593676</v>
      </c>
      <c r="C8" s="3">
        <v>0.39868999472204197</v>
      </c>
    </row>
    <row r="9" spans="1:3" x14ac:dyDescent="0.25">
      <c r="A9" s="1">
        <v>1998</v>
      </c>
      <c r="B9" s="3">
        <v>15.170509327882501</v>
      </c>
      <c r="C9" s="3">
        <v>0.38007816323694199</v>
      </c>
    </row>
    <row r="10" spans="1:3" x14ac:dyDescent="0.25">
      <c r="A10" s="1">
        <v>1962</v>
      </c>
      <c r="B10" s="3">
        <v>15.160479149728401</v>
      </c>
      <c r="C10" s="3">
        <v>0.37004798508290199</v>
      </c>
    </row>
    <row r="11" spans="1:3" x14ac:dyDescent="0.25">
      <c r="A11" s="1">
        <v>1989</v>
      </c>
      <c r="B11" s="3">
        <v>15.1470933965167</v>
      </c>
      <c r="C11" s="3">
        <v>0.35666223187116702</v>
      </c>
    </row>
    <row r="12" spans="1:3" x14ac:dyDescent="0.25">
      <c r="A12" s="1">
        <v>1917</v>
      </c>
      <c r="B12" s="3">
        <v>15.1057254068507</v>
      </c>
      <c r="C12" s="3">
        <v>0.31529424220510999</v>
      </c>
    </row>
    <row r="13" spans="1:3" x14ac:dyDescent="0.25">
      <c r="A13" s="1">
        <v>1985</v>
      </c>
      <c r="B13" s="3">
        <v>15.105102420603</v>
      </c>
      <c r="C13" s="3">
        <v>0.31467125595740503</v>
      </c>
    </row>
    <row r="14" spans="1:3" x14ac:dyDescent="0.25">
      <c r="A14" s="1">
        <v>1974</v>
      </c>
      <c r="B14" s="3">
        <v>15.0976300441994</v>
      </c>
      <c r="C14" s="3">
        <v>0.30719887955383701</v>
      </c>
    </row>
    <row r="15" spans="1:3" x14ac:dyDescent="0.25">
      <c r="A15" s="1">
        <v>1893</v>
      </c>
      <c r="B15" s="3">
        <v>15.0835797944159</v>
      </c>
      <c r="C15" s="3">
        <v>0.29314862977033901</v>
      </c>
    </row>
    <row r="16" spans="1:3" x14ac:dyDescent="0.25">
      <c r="A16" s="1">
        <v>1916</v>
      </c>
      <c r="B16" s="3">
        <v>15.074316162733201</v>
      </c>
      <c r="C16" s="3">
        <v>0.28388499808761303</v>
      </c>
    </row>
    <row r="17" spans="1:3" x14ac:dyDescent="0.25">
      <c r="A17" s="1">
        <v>2005</v>
      </c>
      <c r="B17" s="3">
        <v>15.073659806881301</v>
      </c>
      <c r="C17" s="3">
        <v>0.283228642235762</v>
      </c>
    </row>
    <row r="18" spans="1:3" x14ac:dyDescent="0.25">
      <c r="A18" s="1">
        <v>1956</v>
      </c>
      <c r="B18" s="3">
        <v>15.0506863908948</v>
      </c>
      <c r="C18" s="3">
        <v>0.26025522624921499</v>
      </c>
    </row>
    <row r="19" spans="1:3" x14ac:dyDescent="0.25">
      <c r="A19" s="1">
        <v>2011</v>
      </c>
      <c r="B19" s="3">
        <v>15.047371008861001</v>
      </c>
      <c r="C19" s="3">
        <v>0.25693984421544103</v>
      </c>
    </row>
    <row r="20" spans="1:3" x14ac:dyDescent="0.25">
      <c r="A20" s="1">
        <v>1986</v>
      </c>
      <c r="B20" s="3">
        <v>15.040271376663799</v>
      </c>
      <c r="C20" s="3">
        <v>0.249840212018235</v>
      </c>
    </row>
    <row r="21" spans="1:3" x14ac:dyDescent="0.25">
      <c r="A21" s="1">
        <v>1938</v>
      </c>
      <c r="B21" s="3">
        <v>15.039769785959001</v>
      </c>
      <c r="C21" s="3">
        <v>0.24933862131346701</v>
      </c>
    </row>
    <row r="22" spans="1:3" x14ac:dyDescent="0.25">
      <c r="A22" s="1">
        <v>2002</v>
      </c>
      <c r="B22" s="3">
        <v>15.038265381219301</v>
      </c>
      <c r="C22" s="3">
        <v>0.247834216573703</v>
      </c>
    </row>
    <row r="23" spans="1:3" x14ac:dyDescent="0.25">
      <c r="A23" s="1">
        <v>2014</v>
      </c>
      <c r="B23" s="3">
        <v>15.030304200994101</v>
      </c>
      <c r="C23" s="3">
        <v>0.239873036348595</v>
      </c>
    </row>
    <row r="24" spans="1:3" x14ac:dyDescent="0.25">
      <c r="A24" s="1">
        <v>1876</v>
      </c>
      <c r="B24" s="3">
        <v>15.0276903071493</v>
      </c>
      <c r="C24" s="3">
        <v>0.23725914250379801</v>
      </c>
    </row>
    <row r="25" spans="1:3" x14ac:dyDescent="0.25">
      <c r="A25" s="1">
        <v>1975</v>
      </c>
      <c r="B25" s="3">
        <v>15.0091687635806</v>
      </c>
      <c r="C25" s="3">
        <v>0.21873759893501299</v>
      </c>
    </row>
    <row r="26" spans="1:3" x14ac:dyDescent="0.25">
      <c r="A26" s="1">
        <v>2010</v>
      </c>
      <c r="B26" s="3">
        <v>14.984060049057</v>
      </c>
      <c r="C26" s="3">
        <v>0.19362888441145801</v>
      </c>
    </row>
    <row r="27" spans="1:3" x14ac:dyDescent="0.25">
      <c r="A27" s="1">
        <v>1990</v>
      </c>
      <c r="B27" s="3">
        <v>14.981242106395699</v>
      </c>
      <c r="C27" s="3">
        <v>0.19081094175014801</v>
      </c>
    </row>
    <row r="28" spans="1:3" x14ac:dyDescent="0.25">
      <c r="A28" s="1">
        <v>1863</v>
      </c>
      <c r="B28" s="3">
        <v>14.973112671630201</v>
      </c>
      <c r="C28" s="3">
        <v>0.182681506984639</v>
      </c>
    </row>
    <row r="29" spans="1:3" x14ac:dyDescent="0.25">
      <c r="A29" s="1">
        <v>2000</v>
      </c>
      <c r="B29" s="3">
        <v>14.9716515106225</v>
      </c>
      <c r="C29" s="3">
        <v>0.18122034597696701</v>
      </c>
    </row>
    <row r="30" spans="1:3" x14ac:dyDescent="0.25">
      <c r="A30" s="1">
        <v>1970</v>
      </c>
      <c r="B30" s="3">
        <v>14.943287143167501</v>
      </c>
      <c r="C30" s="3">
        <v>0.15285597852191099</v>
      </c>
    </row>
    <row r="31" spans="1:3" x14ac:dyDescent="0.25">
      <c r="A31" s="1">
        <v>1873</v>
      </c>
      <c r="B31" s="3">
        <v>14.9192187456215</v>
      </c>
      <c r="C31" s="3">
        <v>0.128787580975946</v>
      </c>
    </row>
    <row r="32" spans="1:3" x14ac:dyDescent="0.25">
      <c r="A32" s="1">
        <v>1950</v>
      </c>
      <c r="B32" s="3">
        <v>14.8869518581426</v>
      </c>
      <c r="C32" s="3">
        <v>9.6520693497088E-2</v>
      </c>
    </row>
    <row r="33" spans="1:3" x14ac:dyDescent="0.25">
      <c r="A33" s="1">
        <v>1960</v>
      </c>
      <c r="B33" s="3">
        <v>14.8774961540534</v>
      </c>
      <c r="C33" s="3">
        <v>8.7064989407857202E-2</v>
      </c>
    </row>
    <row r="34" spans="1:3" x14ac:dyDescent="0.25">
      <c r="A34" s="1">
        <v>1864</v>
      </c>
      <c r="B34" s="3">
        <v>14.8755036360063</v>
      </c>
      <c r="C34" s="3">
        <v>8.5072471360740406E-2</v>
      </c>
    </row>
    <row r="35" spans="1:3" x14ac:dyDescent="0.25">
      <c r="A35" s="1">
        <v>2003</v>
      </c>
      <c r="B35" s="3">
        <v>14.8688313601152</v>
      </c>
      <c r="C35" s="3">
        <v>7.84001954696463E-2</v>
      </c>
    </row>
    <row r="36" spans="1:3" x14ac:dyDescent="0.25">
      <c r="A36" s="1">
        <v>1955</v>
      </c>
      <c r="B36" s="3">
        <v>14.860498585041199</v>
      </c>
      <c r="C36" s="3">
        <v>7.00674203956652E-2</v>
      </c>
    </row>
    <row r="37" spans="1:3" x14ac:dyDescent="0.25">
      <c r="A37" s="1">
        <v>2008</v>
      </c>
      <c r="B37" s="3">
        <v>14.858577361646701</v>
      </c>
      <c r="C37" s="3">
        <v>6.8146197001139303E-2</v>
      </c>
    </row>
    <row r="38" spans="1:3" x14ac:dyDescent="0.25">
      <c r="A38" s="1">
        <v>1882</v>
      </c>
      <c r="B38" s="3">
        <v>14.8430683942711</v>
      </c>
      <c r="C38" s="3">
        <v>5.2637229625533903E-2</v>
      </c>
    </row>
    <row r="39" spans="1:3" x14ac:dyDescent="0.25">
      <c r="A39" s="1">
        <v>1875</v>
      </c>
      <c r="B39" s="3">
        <v>14.8367616035653</v>
      </c>
      <c r="C39" s="3">
        <v>4.6330438919787102E-2</v>
      </c>
    </row>
    <row r="40" spans="1:3" x14ac:dyDescent="0.25">
      <c r="A40" s="1">
        <v>1988</v>
      </c>
      <c r="B40" s="3">
        <v>14.8325905395004</v>
      </c>
      <c r="C40" s="3">
        <v>4.2159374854849503E-2</v>
      </c>
    </row>
    <row r="41" spans="1:3" x14ac:dyDescent="0.25">
      <c r="A41" s="1">
        <v>1892</v>
      </c>
      <c r="B41" s="3">
        <v>14.828924885336001</v>
      </c>
      <c r="C41" s="3">
        <v>3.8493720690409398E-2</v>
      </c>
    </row>
    <row r="42" spans="1:3" x14ac:dyDescent="0.25">
      <c r="A42" s="1">
        <v>1924</v>
      </c>
      <c r="B42" s="3">
        <v>14.820844335376099</v>
      </c>
      <c r="C42" s="3">
        <v>3.04131707305428E-2</v>
      </c>
    </row>
    <row r="43" spans="1:3" x14ac:dyDescent="0.25">
      <c r="A43" s="1">
        <v>1870</v>
      </c>
      <c r="B43" s="3">
        <v>14.820303331381099</v>
      </c>
      <c r="C43" s="3">
        <v>2.9872166735571099E-2</v>
      </c>
    </row>
    <row r="44" spans="1:3" x14ac:dyDescent="0.25">
      <c r="A44" s="1">
        <v>1984</v>
      </c>
      <c r="B44" s="3">
        <v>14.8163118369924</v>
      </c>
      <c r="C44" s="3">
        <v>2.58806723468709E-2</v>
      </c>
    </row>
    <row r="45" spans="1:3" x14ac:dyDescent="0.25">
      <c r="A45" s="1">
        <v>1973</v>
      </c>
      <c r="B45" s="3">
        <v>14.815666483633199</v>
      </c>
      <c r="C45" s="3">
        <v>2.5235318987624399E-2</v>
      </c>
    </row>
    <row r="46" spans="1:3" x14ac:dyDescent="0.25">
      <c r="A46" s="1">
        <v>1880</v>
      </c>
      <c r="B46" s="3">
        <v>14.811712092573501</v>
      </c>
      <c r="C46" s="3">
        <v>2.1280927927988899E-2</v>
      </c>
    </row>
    <row r="47" spans="1:3" x14ac:dyDescent="0.25">
      <c r="A47" s="1">
        <v>2015</v>
      </c>
      <c r="B47" s="3">
        <v>14.8076120959888</v>
      </c>
      <c r="C47" s="3">
        <v>1.71809313432226E-2</v>
      </c>
    </row>
    <row r="48" spans="1:3" x14ac:dyDescent="0.25">
      <c r="A48" s="1">
        <v>2012</v>
      </c>
      <c r="B48" s="3">
        <v>14.801017468830301</v>
      </c>
      <c r="C48" s="3">
        <v>1.0586304184775699E-2</v>
      </c>
    </row>
    <row r="49" spans="1:3" x14ac:dyDescent="0.25">
      <c r="A49" s="1">
        <v>2006</v>
      </c>
      <c r="B49" s="3">
        <v>14.7985124468054</v>
      </c>
      <c r="C49" s="3">
        <v>8.0812821598172692E-3</v>
      </c>
    </row>
    <row r="50" spans="1:3" x14ac:dyDescent="0.25">
      <c r="A50" s="1">
        <v>1894</v>
      </c>
      <c r="B50" s="3">
        <v>14.789532191348499</v>
      </c>
      <c r="C50" s="3">
        <v>-8.9897329702320005E-4</v>
      </c>
    </row>
    <row r="51" spans="1:3" x14ac:dyDescent="0.25">
      <c r="A51" s="1">
        <v>1979</v>
      </c>
      <c r="B51" s="3">
        <v>14.7808723254774</v>
      </c>
      <c r="C51" s="3">
        <v>-9.5588391681887194E-3</v>
      </c>
    </row>
    <row r="52" spans="1:3" x14ac:dyDescent="0.25">
      <c r="A52" s="1">
        <v>1957</v>
      </c>
      <c r="B52" s="3">
        <v>14.778945281070699</v>
      </c>
      <c r="C52" s="3">
        <v>-1.1485883574815701E-2</v>
      </c>
    </row>
    <row r="53" spans="1:3" x14ac:dyDescent="0.25">
      <c r="A53" s="1">
        <v>1981</v>
      </c>
      <c r="B53" s="3">
        <v>14.772434471538199</v>
      </c>
      <c r="C53" s="3">
        <v>-1.7996693107317101E-2</v>
      </c>
    </row>
    <row r="54" spans="1:3" x14ac:dyDescent="0.25">
      <c r="A54" s="1">
        <v>1883</v>
      </c>
      <c r="B54" s="3">
        <v>14.7600503994984</v>
      </c>
      <c r="C54" s="3">
        <v>-3.03807651471792E-2</v>
      </c>
    </row>
    <row r="55" spans="1:3" x14ac:dyDescent="0.25">
      <c r="A55" s="1">
        <v>1887</v>
      </c>
      <c r="B55" s="3">
        <v>14.759285278290299</v>
      </c>
      <c r="C55" s="3">
        <v>-3.11458863552262E-2</v>
      </c>
    </row>
    <row r="56" spans="1:3" x14ac:dyDescent="0.25">
      <c r="A56" s="1">
        <v>1943</v>
      </c>
      <c r="B56" s="3">
        <v>14.756627577655699</v>
      </c>
      <c r="C56" s="3">
        <v>-3.3803586989828598E-2</v>
      </c>
    </row>
    <row r="57" spans="1:3" x14ac:dyDescent="0.25">
      <c r="A57" s="1">
        <v>1862</v>
      </c>
      <c r="B57" s="3">
        <v>14.7507522660981</v>
      </c>
      <c r="C57" s="3">
        <v>-3.9678898547430501E-2</v>
      </c>
    </row>
    <row r="58" spans="1:3" x14ac:dyDescent="0.25">
      <c r="A58" s="1">
        <v>2007</v>
      </c>
      <c r="B58" s="3">
        <v>14.747407962691099</v>
      </c>
      <c r="C58" s="3">
        <v>-4.3023201954439802E-2</v>
      </c>
    </row>
    <row r="59" spans="1:3" x14ac:dyDescent="0.25">
      <c r="A59" s="1">
        <v>1987</v>
      </c>
      <c r="B59" s="3">
        <v>14.742826092918</v>
      </c>
      <c r="C59" s="3">
        <v>-4.7605071727584797E-2</v>
      </c>
    </row>
    <row r="60" spans="1:3" x14ac:dyDescent="0.25">
      <c r="A60" s="1">
        <v>1959</v>
      </c>
      <c r="B60" s="3">
        <v>14.7189969379197</v>
      </c>
      <c r="C60" s="3">
        <v>-7.14342267258362E-2</v>
      </c>
    </row>
    <row r="61" spans="1:3" x14ac:dyDescent="0.25">
      <c r="A61" s="1">
        <v>1866</v>
      </c>
      <c r="B61" s="3">
        <v>14.7033696489514</v>
      </c>
      <c r="C61" s="3">
        <v>-8.7061515694144498E-2</v>
      </c>
    </row>
    <row r="62" spans="1:3" x14ac:dyDescent="0.25">
      <c r="A62" s="1">
        <v>2009</v>
      </c>
      <c r="B62" s="3">
        <v>14.696547489496099</v>
      </c>
      <c r="C62" s="3">
        <v>-9.3883675149401796E-2</v>
      </c>
    </row>
    <row r="63" spans="1:3" x14ac:dyDescent="0.25">
      <c r="A63" s="1">
        <v>1996</v>
      </c>
      <c r="B63" s="3">
        <v>14.6937380241898</v>
      </c>
      <c r="C63" s="3">
        <v>-9.66931404557618E-2</v>
      </c>
    </row>
    <row r="64" spans="1:3" x14ac:dyDescent="0.25">
      <c r="A64" s="1">
        <v>1978</v>
      </c>
      <c r="B64" s="3">
        <v>14.686773091742101</v>
      </c>
      <c r="C64" s="3">
        <v>-0.103658072903471</v>
      </c>
    </row>
    <row r="65" spans="1:3" x14ac:dyDescent="0.25">
      <c r="A65" s="1">
        <v>1868</v>
      </c>
      <c r="B65" s="3">
        <v>14.678279276164099</v>
      </c>
      <c r="C65" s="3">
        <v>-0.112151888481476</v>
      </c>
    </row>
    <row r="66" spans="1:3" x14ac:dyDescent="0.25">
      <c r="A66" s="1">
        <v>1879</v>
      </c>
      <c r="B66" s="3">
        <v>14.676863419184899</v>
      </c>
      <c r="C66" s="3">
        <v>-0.113567745460654</v>
      </c>
    </row>
    <row r="67" spans="1:3" x14ac:dyDescent="0.25">
      <c r="A67" s="1">
        <v>1922</v>
      </c>
      <c r="B67" s="3">
        <v>14.6713455817984</v>
      </c>
      <c r="C67" s="3">
        <v>-0.119085582847115</v>
      </c>
    </row>
    <row r="68" spans="1:3" x14ac:dyDescent="0.25">
      <c r="A68" s="1">
        <v>1928</v>
      </c>
      <c r="B68" s="3">
        <v>14.6681788162615</v>
      </c>
      <c r="C68" s="3">
        <v>-0.122252348384017</v>
      </c>
    </row>
    <row r="69" spans="1:3" x14ac:dyDescent="0.25">
      <c r="A69" s="1">
        <v>1954</v>
      </c>
      <c r="B69" s="3">
        <v>14.6663924455643</v>
      </c>
      <c r="C69" s="3">
        <v>-0.124038719081279</v>
      </c>
    </row>
    <row r="70" spans="1:3" x14ac:dyDescent="0.25">
      <c r="A70" s="1">
        <v>1890</v>
      </c>
      <c r="B70" s="3">
        <v>14.660101154315401</v>
      </c>
      <c r="C70" s="3">
        <v>-0.13033001033015201</v>
      </c>
    </row>
    <row r="71" spans="1:3" x14ac:dyDescent="0.25">
      <c r="A71" s="1">
        <v>1911</v>
      </c>
      <c r="B71" s="3">
        <v>14.643775462354499</v>
      </c>
      <c r="C71" s="3">
        <v>-0.14665570229104499</v>
      </c>
    </row>
    <row r="72" spans="1:3" x14ac:dyDescent="0.25">
      <c r="A72" s="1">
        <v>1972</v>
      </c>
      <c r="B72" s="3">
        <v>14.63998436328</v>
      </c>
      <c r="C72" s="3">
        <v>-0.150446801365547</v>
      </c>
    </row>
    <row r="73" spans="1:3" x14ac:dyDescent="0.25">
      <c r="A73" s="1">
        <v>1935</v>
      </c>
      <c r="B73" s="3">
        <v>14.630795597280301</v>
      </c>
      <c r="C73" s="3">
        <v>-0.15963556736520301</v>
      </c>
    </row>
    <row r="74" spans="1:3" x14ac:dyDescent="0.25">
      <c r="A74" s="1">
        <v>1877</v>
      </c>
      <c r="B74" s="3">
        <v>14.629304669938</v>
      </c>
      <c r="C74" s="3">
        <v>-0.161126494707551</v>
      </c>
    </row>
    <row r="75" spans="1:3" x14ac:dyDescent="0.25">
      <c r="A75" s="1">
        <v>1881</v>
      </c>
      <c r="B75" s="3">
        <v>14.6239759659617</v>
      </c>
      <c r="C75" s="3">
        <v>-0.16645519868382899</v>
      </c>
    </row>
    <row r="76" spans="1:3" x14ac:dyDescent="0.25">
      <c r="A76" s="1">
        <v>1997</v>
      </c>
      <c r="B76" s="3">
        <v>14.6190366212677</v>
      </c>
      <c r="C76" s="3">
        <v>-0.17139454337785801</v>
      </c>
    </row>
    <row r="77" spans="1:3" x14ac:dyDescent="0.25">
      <c r="A77" s="1">
        <v>2004</v>
      </c>
      <c r="B77" s="3">
        <v>14.6163972181344</v>
      </c>
      <c r="C77" s="3">
        <v>-0.17403394651113099</v>
      </c>
    </row>
    <row r="78" spans="1:3" x14ac:dyDescent="0.25">
      <c r="A78" s="1">
        <v>1982</v>
      </c>
      <c r="B78" s="3">
        <v>14.6078148323035</v>
      </c>
      <c r="C78" s="3">
        <v>-0.18261633234204</v>
      </c>
    </row>
    <row r="79" spans="1:3" x14ac:dyDescent="0.25">
      <c r="A79" s="1">
        <v>1995</v>
      </c>
      <c r="B79" s="3">
        <v>14.5942914118557</v>
      </c>
      <c r="C79" s="3">
        <v>-0.19613975278986301</v>
      </c>
    </row>
    <row r="80" spans="1:3" x14ac:dyDescent="0.25">
      <c r="A80" s="1">
        <v>1869</v>
      </c>
      <c r="B80" s="3">
        <v>14.5924437975734</v>
      </c>
      <c r="C80" s="3">
        <v>-0.197987367072195</v>
      </c>
    </row>
    <row r="81" spans="1:3" x14ac:dyDescent="0.25">
      <c r="A81" s="1">
        <v>1942</v>
      </c>
      <c r="B81" s="3">
        <v>14.5911186401199</v>
      </c>
      <c r="C81" s="3">
        <v>-0.19931252452562401</v>
      </c>
    </row>
    <row r="82" spans="1:3" x14ac:dyDescent="0.25">
      <c r="A82" s="1">
        <v>1961</v>
      </c>
      <c r="B82" s="3">
        <v>14.584431643755901</v>
      </c>
      <c r="C82" s="3">
        <v>-0.20599952088961801</v>
      </c>
    </row>
    <row r="83" spans="1:3" x14ac:dyDescent="0.25">
      <c r="A83" s="1">
        <v>1859</v>
      </c>
      <c r="B83" s="3">
        <v>14.572305803029</v>
      </c>
      <c r="C83" s="3">
        <v>-0.218125361616507</v>
      </c>
    </row>
    <row r="84" spans="1:3" x14ac:dyDescent="0.25">
      <c r="A84" s="1">
        <v>1958</v>
      </c>
      <c r="B84" s="3">
        <v>14.561625104280401</v>
      </c>
      <c r="C84" s="3">
        <v>-0.22880606036516099</v>
      </c>
    </row>
    <row r="85" spans="1:3" x14ac:dyDescent="0.25">
      <c r="A85" s="1">
        <v>1867</v>
      </c>
      <c r="B85" s="3">
        <v>14.558811597854101</v>
      </c>
      <c r="C85" s="3">
        <v>-0.23161956679146201</v>
      </c>
    </row>
    <row r="86" spans="1:3" x14ac:dyDescent="0.25">
      <c r="A86" s="1">
        <v>1980</v>
      </c>
      <c r="B86" s="3">
        <v>14.5530031207223</v>
      </c>
      <c r="C86" s="3">
        <v>-0.23742804392328801</v>
      </c>
    </row>
    <row r="87" spans="1:3" x14ac:dyDescent="0.25">
      <c r="A87" s="1">
        <v>1918</v>
      </c>
      <c r="B87" s="3">
        <v>14.552006137446</v>
      </c>
      <c r="C87" s="3">
        <v>-0.238425027199511</v>
      </c>
    </row>
    <row r="88" spans="1:3" x14ac:dyDescent="0.25">
      <c r="A88" s="1">
        <v>1896</v>
      </c>
      <c r="B88" s="3">
        <v>14.548029616194</v>
      </c>
      <c r="C88" s="3">
        <v>-0.242401548451598</v>
      </c>
    </row>
    <row r="89" spans="1:3" x14ac:dyDescent="0.25">
      <c r="A89" s="1">
        <v>1944</v>
      </c>
      <c r="B89" s="3">
        <v>14.542458009420001</v>
      </c>
      <c r="C89" s="3">
        <v>-0.24797315522559801</v>
      </c>
    </row>
    <row r="90" spans="1:3" x14ac:dyDescent="0.25">
      <c r="A90" s="1">
        <v>1948</v>
      </c>
      <c r="B90" s="3">
        <v>14.534422803974801</v>
      </c>
      <c r="C90" s="3">
        <v>-0.25600836067079802</v>
      </c>
    </row>
    <row r="91" spans="1:3" x14ac:dyDescent="0.25">
      <c r="A91" s="1">
        <v>1951</v>
      </c>
      <c r="B91" s="3">
        <v>14.5270341057448</v>
      </c>
      <c r="C91" s="3">
        <v>-0.26339705890079701</v>
      </c>
    </row>
    <row r="92" spans="1:3" x14ac:dyDescent="0.25">
      <c r="A92" s="1">
        <v>1952</v>
      </c>
      <c r="B92" s="3">
        <v>14.525570605535901</v>
      </c>
      <c r="C92" s="3">
        <v>-0.26486055910962197</v>
      </c>
    </row>
    <row r="93" spans="1:3" x14ac:dyDescent="0.25">
      <c r="A93" s="1">
        <v>1860</v>
      </c>
      <c r="B93" s="3">
        <v>14.514514114122001</v>
      </c>
      <c r="C93" s="3">
        <v>-0.27591705052357801</v>
      </c>
    </row>
    <row r="94" spans="1:3" x14ac:dyDescent="0.25">
      <c r="A94" s="1">
        <v>1949</v>
      </c>
      <c r="B94" s="3">
        <v>14.5117321719164</v>
      </c>
      <c r="C94" s="3">
        <v>-0.27869899272918702</v>
      </c>
    </row>
    <row r="95" spans="1:3" x14ac:dyDescent="0.25">
      <c r="A95" s="1">
        <v>1963</v>
      </c>
      <c r="B95" s="3">
        <v>14.494754699791001</v>
      </c>
      <c r="C95" s="3">
        <v>-0.29567646485454602</v>
      </c>
    </row>
    <row r="96" spans="1:3" x14ac:dyDescent="0.25">
      <c r="A96" s="1">
        <v>1900</v>
      </c>
      <c r="B96" s="3">
        <v>14.4882244561453</v>
      </c>
      <c r="C96" s="3">
        <v>-0.30220670850022002</v>
      </c>
    </row>
    <row r="97" spans="1:3" x14ac:dyDescent="0.25">
      <c r="A97" s="1">
        <v>1945</v>
      </c>
      <c r="B97" s="3">
        <v>14.4859787533118</v>
      </c>
      <c r="C97" s="3">
        <v>-0.30445241133371997</v>
      </c>
    </row>
    <row r="98" spans="1:3" x14ac:dyDescent="0.25">
      <c r="A98" s="1">
        <v>1886</v>
      </c>
      <c r="B98" s="3">
        <v>14.480235061555501</v>
      </c>
      <c r="C98" s="3">
        <v>-0.31019610309001</v>
      </c>
    </row>
    <row r="99" spans="1:3" x14ac:dyDescent="0.25">
      <c r="A99" s="1">
        <v>1895</v>
      </c>
      <c r="B99" s="3">
        <v>14.4788282892239</v>
      </c>
      <c r="C99" s="3">
        <v>-0.31160287542163201</v>
      </c>
    </row>
    <row r="100" spans="1:3" x14ac:dyDescent="0.25">
      <c r="A100" s="1">
        <v>1923</v>
      </c>
      <c r="B100" s="3">
        <v>14.4619244134651</v>
      </c>
      <c r="C100" s="3">
        <v>-0.32850675118044498</v>
      </c>
    </row>
    <row r="101" spans="1:3" x14ac:dyDescent="0.25">
      <c r="A101" s="1">
        <v>1874</v>
      </c>
      <c r="B101" s="3">
        <v>14.4581339561714</v>
      </c>
      <c r="C101" s="3">
        <v>-0.33229720847411698</v>
      </c>
    </row>
    <row r="102" spans="1:3" x14ac:dyDescent="0.25">
      <c r="A102" s="1">
        <v>1872</v>
      </c>
      <c r="B102" s="3">
        <v>14.441480362190401</v>
      </c>
      <c r="C102" s="3">
        <v>-0.34895080245515803</v>
      </c>
    </row>
    <row r="103" spans="1:3" x14ac:dyDescent="0.25">
      <c r="A103" s="1">
        <v>1897</v>
      </c>
      <c r="B103" s="3">
        <v>14.4325658442839</v>
      </c>
      <c r="C103" s="3">
        <v>-0.35786532036163499</v>
      </c>
    </row>
    <row r="104" spans="1:3" x14ac:dyDescent="0.25">
      <c r="A104" s="1">
        <v>1991</v>
      </c>
      <c r="B104" s="3">
        <v>14.4301004942108</v>
      </c>
      <c r="C104" s="3">
        <v>-0.360330670434724</v>
      </c>
    </row>
    <row r="105" spans="1:3" x14ac:dyDescent="0.25">
      <c r="A105" s="1">
        <v>1967</v>
      </c>
      <c r="B105" s="3">
        <v>14.4288924055279</v>
      </c>
      <c r="C105" s="3">
        <v>-0.36153875911760602</v>
      </c>
    </row>
    <row r="106" spans="1:3" x14ac:dyDescent="0.25">
      <c r="A106" s="1">
        <v>1968</v>
      </c>
      <c r="B106" s="3">
        <v>14.411274196216899</v>
      </c>
      <c r="C106" s="3">
        <v>-0.37915696842865398</v>
      </c>
    </row>
    <row r="107" spans="1:3" x14ac:dyDescent="0.25">
      <c r="A107" s="1">
        <v>1920</v>
      </c>
      <c r="B107" s="3">
        <v>14.4080441395442</v>
      </c>
      <c r="C107" s="3">
        <v>-0.38238702510138001</v>
      </c>
    </row>
    <row r="108" spans="1:3" x14ac:dyDescent="0.25">
      <c r="A108" s="1">
        <v>1891</v>
      </c>
      <c r="B108" s="3">
        <v>14.400876273899</v>
      </c>
      <c r="C108" s="3">
        <v>-0.389554890746591</v>
      </c>
    </row>
    <row r="109" spans="1:3" x14ac:dyDescent="0.25">
      <c r="A109" s="1">
        <v>1921</v>
      </c>
      <c r="B109" s="3">
        <v>14.3996226120295</v>
      </c>
      <c r="C109" s="3">
        <v>-0.39080855261604702</v>
      </c>
    </row>
    <row r="110" spans="1:3" x14ac:dyDescent="0.25">
      <c r="A110" s="1">
        <v>1909</v>
      </c>
      <c r="B110" s="3">
        <v>14.396691662710399</v>
      </c>
      <c r="C110" s="3">
        <v>-0.39373950193513102</v>
      </c>
    </row>
    <row r="111" spans="1:3" x14ac:dyDescent="0.25">
      <c r="A111" s="1">
        <v>1907</v>
      </c>
      <c r="B111" s="3">
        <v>14.3805963490744</v>
      </c>
      <c r="C111" s="3">
        <v>-0.40983481557114299</v>
      </c>
    </row>
    <row r="112" spans="1:3" x14ac:dyDescent="0.25">
      <c r="A112" s="1">
        <v>1861</v>
      </c>
      <c r="B112" s="3">
        <v>14.3789823452632</v>
      </c>
      <c r="C112" s="3">
        <v>-0.41144881938238598</v>
      </c>
    </row>
    <row r="113" spans="1:3" x14ac:dyDescent="0.25">
      <c r="A113" s="1">
        <v>1910</v>
      </c>
      <c r="B113" s="3">
        <v>14.3709064887005</v>
      </c>
      <c r="C113" s="3">
        <v>-0.41952467594506598</v>
      </c>
    </row>
    <row r="114" spans="1:3" x14ac:dyDescent="0.25">
      <c r="A114" s="1">
        <v>1976</v>
      </c>
      <c r="B114" s="3">
        <v>14.3695405121869</v>
      </c>
      <c r="C114" s="3">
        <v>-0.420890652458623</v>
      </c>
    </row>
    <row r="115" spans="1:3" x14ac:dyDescent="0.25">
      <c r="A115" s="1">
        <v>1953</v>
      </c>
      <c r="B115" s="3">
        <v>14.356200152223201</v>
      </c>
      <c r="C115" s="3">
        <v>-0.43423101242233397</v>
      </c>
    </row>
    <row r="116" spans="1:3" x14ac:dyDescent="0.25">
      <c r="A116" s="1">
        <v>1977</v>
      </c>
      <c r="B116" s="3">
        <v>14.3442305026564</v>
      </c>
      <c r="C116" s="3">
        <v>-0.446200661989128</v>
      </c>
    </row>
    <row r="117" spans="1:3" x14ac:dyDescent="0.25">
      <c r="A117" s="1">
        <v>1941</v>
      </c>
      <c r="B117" s="3">
        <v>14.344154073757201</v>
      </c>
      <c r="C117" s="3">
        <v>-0.44627709088835299</v>
      </c>
    </row>
    <row r="118" spans="1:3" x14ac:dyDescent="0.25">
      <c r="A118" s="1">
        <v>1899</v>
      </c>
      <c r="B118" s="3">
        <v>14.3265598157667</v>
      </c>
      <c r="C118" s="3">
        <v>-0.46387134887887299</v>
      </c>
    </row>
    <row r="119" spans="1:3" x14ac:dyDescent="0.25">
      <c r="A119" s="1">
        <v>1946</v>
      </c>
      <c r="B119" s="3">
        <v>14.3264106264654</v>
      </c>
      <c r="C119" s="3">
        <v>-0.46402053818012901</v>
      </c>
    </row>
    <row r="120" spans="1:3" x14ac:dyDescent="0.25">
      <c r="A120" s="1">
        <v>1865</v>
      </c>
      <c r="B120" s="3">
        <v>14.3144847581971</v>
      </c>
      <c r="C120" s="3">
        <v>-0.47594640644841202</v>
      </c>
    </row>
    <row r="121" spans="1:3" x14ac:dyDescent="0.25">
      <c r="A121" s="1">
        <v>1966</v>
      </c>
      <c r="B121" s="3">
        <v>14.3044897602789</v>
      </c>
      <c r="C121" s="3">
        <v>-0.48594140436664301</v>
      </c>
    </row>
    <row r="122" spans="1:3" x14ac:dyDescent="0.25">
      <c r="A122" s="1">
        <v>1929</v>
      </c>
      <c r="B122" s="3">
        <v>14.301043167804</v>
      </c>
      <c r="C122" s="3">
        <v>-0.48938799684152701</v>
      </c>
    </row>
    <row r="123" spans="1:3" x14ac:dyDescent="0.25">
      <c r="A123" s="1">
        <v>1969</v>
      </c>
      <c r="B123" s="3">
        <v>14.298984289169301</v>
      </c>
      <c r="C123" s="3">
        <v>-0.491446875476237</v>
      </c>
    </row>
    <row r="124" spans="1:3" x14ac:dyDescent="0.25">
      <c r="A124" s="1">
        <v>1855</v>
      </c>
      <c r="B124" s="3">
        <v>14.275012731552099</v>
      </c>
      <c r="C124" s="3">
        <v>-0.51541843309342505</v>
      </c>
    </row>
    <row r="125" spans="1:3" x14ac:dyDescent="0.25">
      <c r="A125" s="1">
        <v>1993</v>
      </c>
      <c r="B125" s="3">
        <v>14.272518597308901</v>
      </c>
      <c r="C125" s="3">
        <v>-0.51791256733660396</v>
      </c>
    </row>
    <row r="126" spans="1:3" x14ac:dyDescent="0.25">
      <c r="A126" s="1">
        <v>1994</v>
      </c>
      <c r="B126" s="3">
        <v>14.270548950201301</v>
      </c>
      <c r="C126" s="3">
        <v>-0.51988221444423799</v>
      </c>
    </row>
    <row r="127" spans="1:3" x14ac:dyDescent="0.25">
      <c r="A127" s="1">
        <v>1983</v>
      </c>
      <c r="B127" s="3">
        <v>14.2682611327501</v>
      </c>
      <c r="C127" s="3">
        <v>-0.52217003189542799</v>
      </c>
    </row>
    <row r="128" spans="1:3" x14ac:dyDescent="0.25">
      <c r="A128" s="1">
        <v>1857</v>
      </c>
      <c r="B128" s="3">
        <v>14.265183553005899</v>
      </c>
      <c r="C128" s="3">
        <v>-0.52524761163963496</v>
      </c>
    </row>
    <row r="129" spans="1:3" x14ac:dyDescent="0.25">
      <c r="A129" s="1">
        <v>1871</v>
      </c>
      <c r="B129" s="3">
        <v>14.2633730203101</v>
      </c>
      <c r="C129" s="3">
        <v>-0.52705814433547704</v>
      </c>
    </row>
    <row r="130" spans="1:3" x14ac:dyDescent="0.25">
      <c r="A130" s="1">
        <v>1889</v>
      </c>
      <c r="B130" s="3">
        <v>14.2608274348877</v>
      </c>
      <c r="C130" s="3">
        <v>-0.52960372975787295</v>
      </c>
    </row>
    <row r="131" spans="1:3" x14ac:dyDescent="0.25">
      <c r="A131" s="1">
        <v>1908</v>
      </c>
      <c r="B131" s="3">
        <v>14.2370374427651</v>
      </c>
      <c r="C131" s="3">
        <v>-0.55339372188040303</v>
      </c>
    </row>
    <row r="132" spans="1:3" x14ac:dyDescent="0.25">
      <c r="A132" s="1">
        <v>1947</v>
      </c>
      <c r="B132" s="3">
        <v>14.2318532002047</v>
      </c>
      <c r="C132" s="3">
        <v>-0.55857796444083196</v>
      </c>
    </row>
    <row r="133" spans="1:3" x14ac:dyDescent="0.25">
      <c r="A133" s="1">
        <v>1878</v>
      </c>
      <c r="B133" s="3">
        <v>14.2278763490653</v>
      </c>
      <c r="C133" s="3">
        <v>-0.56255481558025999</v>
      </c>
    </row>
    <row r="134" spans="1:3" x14ac:dyDescent="0.25">
      <c r="A134" s="1">
        <v>1964</v>
      </c>
      <c r="B134" s="3">
        <v>14.220301061306399</v>
      </c>
      <c r="C134" s="3">
        <v>-0.57013010333919001</v>
      </c>
    </row>
    <row r="135" spans="1:3" x14ac:dyDescent="0.25">
      <c r="A135" s="1">
        <v>1927</v>
      </c>
      <c r="B135" s="3">
        <v>14.208178791610001</v>
      </c>
      <c r="C135" s="3">
        <v>-0.58225237303559896</v>
      </c>
    </row>
    <row r="136" spans="1:3" x14ac:dyDescent="0.25">
      <c r="A136" s="1">
        <v>1915</v>
      </c>
      <c r="B136" s="3">
        <v>14.1809216797727</v>
      </c>
      <c r="C136" s="3">
        <v>-0.60950948487287804</v>
      </c>
    </row>
    <row r="137" spans="1:3" x14ac:dyDescent="0.25">
      <c r="A137" s="1">
        <v>1885</v>
      </c>
      <c r="B137" s="3">
        <v>14.1765178599448</v>
      </c>
      <c r="C137" s="3">
        <v>-0.61391330470079197</v>
      </c>
    </row>
    <row r="138" spans="1:3" x14ac:dyDescent="0.25">
      <c r="A138" s="1">
        <v>1856</v>
      </c>
      <c r="B138" s="3">
        <v>14.1698293228569</v>
      </c>
      <c r="C138" s="3">
        <v>-0.62060184178862199</v>
      </c>
    </row>
    <row r="139" spans="1:3" x14ac:dyDescent="0.25">
      <c r="A139" s="1">
        <v>1939</v>
      </c>
      <c r="B139" s="3">
        <v>14.161246478182701</v>
      </c>
      <c r="C139" s="3">
        <v>-0.62918468646283399</v>
      </c>
    </row>
    <row r="140" spans="1:3" x14ac:dyDescent="0.25">
      <c r="A140" s="1">
        <v>1858</v>
      </c>
      <c r="B140" s="3">
        <v>14.139339725926201</v>
      </c>
      <c r="C140" s="3">
        <v>-0.65109143871931097</v>
      </c>
    </row>
    <row r="141" spans="1:3" x14ac:dyDescent="0.25">
      <c r="A141" s="1">
        <v>1914</v>
      </c>
      <c r="B141" s="3">
        <v>14.1177499646661</v>
      </c>
      <c r="C141" s="3">
        <v>-0.67268119997948195</v>
      </c>
    </row>
    <row r="142" spans="1:3" x14ac:dyDescent="0.25">
      <c r="A142" s="1">
        <v>1934</v>
      </c>
      <c r="B142" s="3">
        <v>14.1126269319522</v>
      </c>
      <c r="C142" s="3">
        <v>-0.67780423269331902</v>
      </c>
    </row>
    <row r="143" spans="1:3" x14ac:dyDescent="0.25">
      <c r="A143" s="1">
        <v>1965</v>
      </c>
      <c r="B143" s="3">
        <v>14.1092777919469</v>
      </c>
      <c r="C143" s="3">
        <v>-0.68115337269860998</v>
      </c>
    </row>
    <row r="144" spans="1:3" x14ac:dyDescent="0.25">
      <c r="A144" s="1">
        <v>1919</v>
      </c>
      <c r="B144" s="3">
        <v>14.096668491573499</v>
      </c>
      <c r="C144" s="3">
        <v>-0.69376267307209505</v>
      </c>
    </row>
    <row r="145" spans="1:3" x14ac:dyDescent="0.25">
      <c r="A145" s="1">
        <v>1992</v>
      </c>
      <c r="B145" s="3">
        <v>14.0852701409058</v>
      </c>
      <c r="C145" s="3">
        <v>-0.70516102373974898</v>
      </c>
    </row>
    <row r="146" spans="1:3" x14ac:dyDescent="0.25">
      <c r="A146" s="1">
        <v>1925</v>
      </c>
      <c r="B146" s="3">
        <v>14.080475273372199</v>
      </c>
      <c r="C146" s="3">
        <v>-0.70995589127330705</v>
      </c>
    </row>
    <row r="147" spans="1:3" x14ac:dyDescent="0.25">
      <c r="A147" s="1">
        <v>1884</v>
      </c>
      <c r="B147" s="3">
        <v>14.074863778720101</v>
      </c>
      <c r="C147" s="3">
        <v>-0.71556738592543701</v>
      </c>
    </row>
    <row r="148" spans="1:3" x14ac:dyDescent="0.25">
      <c r="A148" s="1">
        <v>1936</v>
      </c>
      <c r="B148" s="3">
        <v>14.0715959072113</v>
      </c>
      <c r="C148" s="3">
        <v>-0.71883525743424503</v>
      </c>
    </row>
    <row r="149" spans="1:3" x14ac:dyDescent="0.25">
      <c r="A149" s="1">
        <v>1904</v>
      </c>
      <c r="B149" s="3">
        <v>14.015554348627701</v>
      </c>
      <c r="C149" s="3">
        <v>-0.77487681601782299</v>
      </c>
    </row>
    <row r="150" spans="1:3" x14ac:dyDescent="0.25">
      <c r="A150" s="1">
        <v>1913</v>
      </c>
      <c r="B150" s="3">
        <v>14.010883108624901</v>
      </c>
      <c r="C150" s="3">
        <v>-0.779548056020677</v>
      </c>
    </row>
    <row r="151" spans="1:3" x14ac:dyDescent="0.25">
      <c r="A151" s="1">
        <v>1937</v>
      </c>
      <c r="B151" s="3">
        <v>13.9998746623033</v>
      </c>
      <c r="C151" s="3">
        <v>-0.79055650234222397</v>
      </c>
    </row>
    <row r="152" spans="1:3" x14ac:dyDescent="0.25">
      <c r="A152" s="1">
        <v>1905</v>
      </c>
      <c r="B152" s="3">
        <v>13.9917592335047</v>
      </c>
      <c r="C152" s="3">
        <v>-0.79867193114082802</v>
      </c>
    </row>
    <row r="153" spans="1:3" x14ac:dyDescent="0.25">
      <c r="A153" s="1">
        <v>1926</v>
      </c>
      <c r="B153" s="3">
        <v>13.9754232258167</v>
      </c>
      <c r="C153" s="3">
        <v>-0.81500793882885803</v>
      </c>
    </row>
    <row r="154" spans="1:3" x14ac:dyDescent="0.25">
      <c r="A154" s="1">
        <v>1933</v>
      </c>
      <c r="B154" s="3">
        <v>13.968961292092899</v>
      </c>
      <c r="C154" s="3">
        <v>-0.82146987255264403</v>
      </c>
    </row>
    <row r="155" spans="1:3" x14ac:dyDescent="0.25">
      <c r="A155" s="1">
        <v>1888</v>
      </c>
      <c r="B155" s="3">
        <v>13.941426423360699</v>
      </c>
      <c r="C155" s="3">
        <v>-0.84900474128483205</v>
      </c>
    </row>
    <row r="156" spans="1:3" x14ac:dyDescent="0.25">
      <c r="A156" s="1">
        <v>1898</v>
      </c>
      <c r="B156" s="3">
        <v>13.933840175094801</v>
      </c>
      <c r="C156" s="3">
        <v>-0.85659098955070401</v>
      </c>
    </row>
    <row r="157" spans="1:3" x14ac:dyDescent="0.25">
      <c r="A157" s="1">
        <v>1932</v>
      </c>
      <c r="B157" s="3">
        <v>13.918795058562299</v>
      </c>
      <c r="C157" s="3">
        <v>-0.87163610608322795</v>
      </c>
    </row>
    <row r="158" spans="1:3" x14ac:dyDescent="0.25">
      <c r="A158" s="1">
        <v>1901</v>
      </c>
      <c r="B158" s="3">
        <v>13.9145638357918</v>
      </c>
      <c r="C158" s="3">
        <v>-0.87586732885372698</v>
      </c>
    </row>
    <row r="159" spans="1:3" x14ac:dyDescent="0.25">
      <c r="A159" s="1">
        <v>1912</v>
      </c>
      <c r="B159" s="3">
        <v>13.8855156801032</v>
      </c>
      <c r="C159" s="3">
        <v>-0.90491548454236703</v>
      </c>
    </row>
    <row r="160" spans="1:3" x14ac:dyDescent="0.25">
      <c r="A160" s="1">
        <v>1854</v>
      </c>
      <c r="B160" s="3">
        <v>13.8467943473432</v>
      </c>
      <c r="C160" s="3">
        <v>-0.94363681730234406</v>
      </c>
    </row>
    <row r="161" spans="1:3" x14ac:dyDescent="0.25">
      <c r="A161" s="1">
        <v>1940</v>
      </c>
      <c r="B161" s="3">
        <v>13.835951858346601</v>
      </c>
      <c r="C161" s="3">
        <v>-0.95447930629898203</v>
      </c>
    </row>
    <row r="162" spans="1:3" x14ac:dyDescent="0.25">
      <c r="A162" s="1">
        <v>1903</v>
      </c>
      <c r="B162" s="3">
        <v>13.830667965067301</v>
      </c>
      <c r="C162" s="3">
        <v>-0.95976319957829104</v>
      </c>
    </row>
    <row r="163" spans="1:3" x14ac:dyDescent="0.25">
      <c r="A163" s="1">
        <v>1931</v>
      </c>
      <c r="B163" s="3">
        <v>13.7006613173575</v>
      </c>
      <c r="C163" s="3">
        <v>-1.0897698472880699</v>
      </c>
    </row>
    <row r="164" spans="1:3" x14ac:dyDescent="0.25">
      <c r="A164" s="1">
        <v>1930</v>
      </c>
      <c r="B164" s="3">
        <v>13.6887837198545</v>
      </c>
      <c r="C164" s="3">
        <v>-1.1016474447910101</v>
      </c>
    </row>
    <row r="165" spans="1:3" x14ac:dyDescent="0.25">
      <c r="A165" s="1">
        <v>1906</v>
      </c>
      <c r="B165" s="3">
        <v>13.6459660537588</v>
      </c>
      <c r="C165" s="3">
        <v>-1.1444651108867701</v>
      </c>
    </row>
    <row r="166" spans="1:3" x14ac:dyDescent="0.25">
      <c r="A166" s="1">
        <v>1902</v>
      </c>
      <c r="B166" s="3">
        <v>13.609658183541701</v>
      </c>
      <c r="C166" s="3">
        <v>-1.1807729811038601</v>
      </c>
    </row>
  </sheetData>
  <sortState ref="A2:C166">
    <sortCondition descending="1" ref="C2:C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Year</vt:lpstr>
      <vt:lpstr>Sorted by SST Value</vt:lpstr>
      <vt:lpstr>Sorted by SST Anomaly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Diamond</dc:creator>
  <cp:lastModifiedBy>Alex Pezza</cp:lastModifiedBy>
  <dcterms:created xsi:type="dcterms:W3CDTF">2019-01-08T01:40:16Z</dcterms:created>
  <dcterms:modified xsi:type="dcterms:W3CDTF">2019-01-16T03:19:34Z</dcterms:modified>
</cp:coreProperties>
</file>