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"/>
    </mc:Choice>
  </mc:AlternateContent>
  <xr:revisionPtr revIDLastSave="0" documentId="13_ncr:1_{1085646C-AB7F-4229-8924-3CDDE7CD54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<sst xmlns="http://schemas.openxmlformats.org/spreadsheetml/2006/main" count="10" uniqueCount="10">
  <si>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</t>
  </si>
  <si>
    <t>ano</t>
  </si>
  <si>
    <t>total</t>
  </si>
  <si>
    <t>n_afil_tot</t>
  </si>
  <si>
    <t>tasa_afiliacion</t>
  </si>
  <si>
    <t>cubiertos_tot</t>
  </si>
  <si>
    <t>por_cobertura</t>
  </si>
  <si>
    <t>cubiertos_cont</t>
  </si>
  <si>
    <t>por_cobertura_cont</t>
  </si>
  <si>
    <t>n_sind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</si>
</sst>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Q22" sqref="Q2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2016</v>
      </c>
      <c r="C2">
        <v>37978.461414050107</v>
      </c>
      <c r="D2">
        <v>123056</v>
      </c>
      <c r="E2">
        <v>324.01499999999999</v>
      </c>
      <c r="F2">
        <v>4104</v>
      </c>
      <c r="G2">
        <v>10.805999999999999</v>
      </c>
      <c r="H2">
        <v>3291</v>
      </c>
      <c r="I2">
        <v>8.6649999999999991</v>
      </c>
      <c r="J2">
        <v>318</v>
      </c>
    </row>
    <row r="3" spans="1:10" x14ac:dyDescent="0.35">
      <c r="A3">
        <v>5</v>
      </c>
      <c r="B3">
        <v>2017</v>
      </c>
      <c r="C3">
        <v>44570.505880794379</v>
      </c>
      <c r="D3">
        <v>114309</v>
      </c>
      <c r="E3">
        <v>256.46800000000002</v>
      </c>
      <c r="F3">
        <v>2549</v>
      </c>
      <c r="G3">
        <v>5.7190000000000003</v>
      </c>
      <c r="H3">
        <v>2043</v>
      </c>
      <c r="I3">
        <v>4.5839999999999996</v>
      </c>
      <c r="J3">
        <v>339</v>
      </c>
    </row>
    <row r="4" spans="1:10" x14ac:dyDescent="0.35">
      <c r="A4">
        <v>11</v>
      </c>
      <c r="B4">
        <v>2016</v>
      </c>
      <c r="C4">
        <v>169374.72938569501</v>
      </c>
      <c r="D4">
        <v>224987</v>
      </c>
      <c r="E4">
        <v>132.834</v>
      </c>
      <c r="F4">
        <v>13114</v>
      </c>
      <c r="G4">
        <v>7.7430000000000003</v>
      </c>
      <c r="H4">
        <v>10295</v>
      </c>
      <c r="I4">
        <v>6.0780000000000003</v>
      </c>
      <c r="J4">
        <v>568</v>
      </c>
    </row>
    <row r="5" spans="1:10" x14ac:dyDescent="0.35">
      <c r="A5">
        <v>11</v>
      </c>
      <c r="B5">
        <v>2017</v>
      </c>
      <c r="C5">
        <v>172427.50477298081</v>
      </c>
      <c r="D5">
        <v>220512</v>
      </c>
      <c r="E5">
        <v>127.887</v>
      </c>
      <c r="F5">
        <v>35835</v>
      </c>
      <c r="G5">
        <v>20.783000000000001</v>
      </c>
      <c r="H5">
        <v>7190</v>
      </c>
      <c r="I5">
        <v>4.17</v>
      </c>
      <c r="J5">
        <v>604</v>
      </c>
    </row>
    <row r="6" spans="1:10" x14ac:dyDescent="0.35">
      <c r="A6">
        <v>12</v>
      </c>
      <c r="B6">
        <v>2011</v>
      </c>
      <c r="C6">
        <v>3547.4383924812819</v>
      </c>
      <c r="D6">
        <v>0</v>
      </c>
      <c r="E6">
        <v>0</v>
      </c>
      <c r="F6">
        <v>23227</v>
      </c>
      <c r="G6">
        <v>654.75400000000002</v>
      </c>
      <c r="H6">
        <v>18807</v>
      </c>
      <c r="I6">
        <v>530.15700000000004</v>
      </c>
      <c r="J6">
        <v>0</v>
      </c>
    </row>
    <row r="7" spans="1:10" x14ac:dyDescent="0.35">
      <c r="A7">
        <v>12</v>
      </c>
      <c r="B7">
        <v>2012</v>
      </c>
      <c r="C7">
        <v>5705.4152322287046</v>
      </c>
      <c r="D7">
        <v>0</v>
      </c>
      <c r="E7">
        <v>0</v>
      </c>
      <c r="F7">
        <v>9470</v>
      </c>
      <c r="G7">
        <v>165.983</v>
      </c>
      <c r="H7">
        <v>6034</v>
      </c>
      <c r="I7">
        <v>105.759</v>
      </c>
      <c r="J7">
        <v>0</v>
      </c>
    </row>
    <row r="8" spans="1:10" x14ac:dyDescent="0.35">
      <c r="A8">
        <v>12</v>
      </c>
      <c r="B8">
        <v>2013</v>
      </c>
      <c r="C8">
        <v>3158.4718830891761</v>
      </c>
      <c r="D8">
        <v>0</v>
      </c>
      <c r="E8">
        <v>0</v>
      </c>
      <c r="F8">
        <v>20662</v>
      </c>
      <c r="G8">
        <v>654.17700000000002</v>
      </c>
      <c r="H8">
        <v>14461</v>
      </c>
      <c r="I8">
        <v>457.84800000000001</v>
      </c>
      <c r="J8">
        <v>0</v>
      </c>
    </row>
    <row r="9" spans="1:10" x14ac:dyDescent="0.35">
      <c r="A9">
        <v>12</v>
      </c>
      <c r="B9">
        <v>2014</v>
      </c>
      <c r="C9">
        <v>5386.7414828798946</v>
      </c>
      <c r="D9">
        <v>0</v>
      </c>
      <c r="E9">
        <v>0</v>
      </c>
      <c r="F9">
        <v>13857</v>
      </c>
      <c r="G9">
        <v>257.24299999999999</v>
      </c>
      <c r="H9">
        <v>8592</v>
      </c>
      <c r="I9">
        <v>159.50299999999999</v>
      </c>
      <c r="J9">
        <v>0</v>
      </c>
    </row>
    <row r="10" spans="1:10" x14ac:dyDescent="0.35">
      <c r="A10">
        <v>12</v>
      </c>
      <c r="B10">
        <v>2015</v>
      </c>
      <c r="C10">
        <v>7178.0227275775542</v>
      </c>
      <c r="D10">
        <v>0</v>
      </c>
      <c r="E10">
        <v>0</v>
      </c>
      <c r="F10">
        <v>9293</v>
      </c>
      <c r="G10">
        <v>129.465</v>
      </c>
      <c r="H10">
        <v>7061</v>
      </c>
      <c r="I10">
        <v>98.37</v>
      </c>
      <c r="J10">
        <v>0</v>
      </c>
    </row>
    <row r="11" spans="1:10" x14ac:dyDescent="0.35">
      <c r="A11">
        <v>12</v>
      </c>
      <c r="B11">
        <v>2016</v>
      </c>
      <c r="C11">
        <v>5312.9277096952228</v>
      </c>
      <c r="D11">
        <v>458951</v>
      </c>
      <c r="E11">
        <v>8638.3819999999996</v>
      </c>
      <c r="F11">
        <v>16895</v>
      </c>
      <c r="G11">
        <v>317.99799999999999</v>
      </c>
      <c r="H11">
        <v>13391</v>
      </c>
      <c r="I11">
        <v>252.04599999999999</v>
      </c>
      <c r="J11">
        <v>545</v>
      </c>
    </row>
    <row r="12" spans="1:10" x14ac:dyDescent="0.35">
      <c r="A12">
        <v>12</v>
      </c>
      <c r="B12">
        <v>2017</v>
      </c>
      <c r="C12">
        <v>8819.5513873242362</v>
      </c>
      <c r="D12">
        <v>454594</v>
      </c>
      <c r="E12">
        <v>5154.3890000000001</v>
      </c>
      <c r="F12">
        <v>8848</v>
      </c>
      <c r="G12">
        <v>100.32299999999999</v>
      </c>
      <c r="H12">
        <v>7451</v>
      </c>
      <c r="I12">
        <v>84.483000000000004</v>
      </c>
      <c r="J12">
        <v>580</v>
      </c>
    </row>
    <row r="13" spans="1:10" x14ac:dyDescent="0.35">
      <c r="A13">
        <v>12</v>
      </c>
      <c r="B13">
        <v>2018</v>
      </c>
      <c r="C13">
        <v>5327.8107749289657</v>
      </c>
      <c r="D13">
        <v>162212</v>
      </c>
      <c r="E13">
        <v>3044.6280000000002</v>
      </c>
      <c r="F13">
        <v>15471</v>
      </c>
      <c r="G13">
        <v>290.38200000000001</v>
      </c>
      <c r="H13">
        <v>11669</v>
      </c>
      <c r="I13">
        <v>219.02099999999999</v>
      </c>
      <c r="J13">
        <v>588</v>
      </c>
    </row>
    <row r="14" spans="1:10" x14ac:dyDescent="0.35">
      <c r="A14">
        <v>12</v>
      </c>
      <c r="B14">
        <v>2019</v>
      </c>
      <c r="C14">
        <v>5835.9638144412447</v>
      </c>
      <c r="D14">
        <v>29847</v>
      </c>
      <c r="E14">
        <v>511.43200000000002</v>
      </c>
      <c r="F14">
        <v>14268</v>
      </c>
      <c r="G14">
        <v>244.48400000000001</v>
      </c>
      <c r="H14">
        <v>10213</v>
      </c>
      <c r="I14">
        <v>175.001</v>
      </c>
      <c r="J14">
        <v>590</v>
      </c>
    </row>
    <row r="15" spans="1:10" x14ac:dyDescent="0.35">
      <c r="A15">
        <v>14</v>
      </c>
      <c r="B15">
        <v>2016</v>
      </c>
      <c r="C15">
        <v>51924.341933683267</v>
      </c>
      <c r="D15">
        <v>89753</v>
      </c>
      <c r="E15">
        <v>172.85300000000001</v>
      </c>
      <c r="F15">
        <v>26297</v>
      </c>
      <c r="G15">
        <v>50.645000000000003</v>
      </c>
      <c r="H15">
        <v>19216</v>
      </c>
      <c r="I15">
        <v>37.008000000000003</v>
      </c>
      <c r="J15">
        <v>807</v>
      </c>
    </row>
    <row r="16" spans="1:10" x14ac:dyDescent="0.35">
      <c r="A16">
        <v>14</v>
      </c>
      <c r="B16">
        <v>2017</v>
      </c>
      <c r="C16">
        <v>48591.750552726458</v>
      </c>
      <c r="D16">
        <v>96313</v>
      </c>
      <c r="E16">
        <v>198.209</v>
      </c>
      <c r="F16">
        <v>22812</v>
      </c>
      <c r="G16">
        <v>46.945999999999998</v>
      </c>
      <c r="H16">
        <v>15107</v>
      </c>
      <c r="I16">
        <v>31.09</v>
      </c>
      <c r="J16">
        <v>879</v>
      </c>
    </row>
    <row r="17" spans="1:10" x14ac:dyDescent="0.35">
      <c r="A17">
        <v>14</v>
      </c>
      <c r="B17">
        <v>2018</v>
      </c>
      <c r="C17">
        <v>51902.770402685113</v>
      </c>
      <c r="D17">
        <v>101433</v>
      </c>
      <c r="E17">
        <v>195.429</v>
      </c>
      <c r="F17">
        <v>19732</v>
      </c>
      <c r="G17">
        <v>38.017000000000003</v>
      </c>
      <c r="H17">
        <v>12628</v>
      </c>
      <c r="I17">
        <v>24.33</v>
      </c>
      <c r="J17">
        <v>888</v>
      </c>
    </row>
    <row r="18" spans="1:10" x14ac:dyDescent="0.35">
      <c r="A18">
        <v>15</v>
      </c>
      <c r="B18">
        <v>2016</v>
      </c>
      <c r="C18">
        <v>23208.56216703833</v>
      </c>
      <c r="D18">
        <v>445897</v>
      </c>
      <c r="E18">
        <v>1921.261</v>
      </c>
      <c r="F18">
        <v>23161</v>
      </c>
      <c r="G18">
        <v>99.795000000000002</v>
      </c>
      <c r="H18">
        <v>18234</v>
      </c>
      <c r="I18">
        <v>78.566000000000003</v>
      </c>
      <c r="J18">
        <v>530</v>
      </c>
    </row>
    <row r="19" spans="1:10" x14ac:dyDescent="0.35">
      <c r="A19">
        <v>15</v>
      </c>
      <c r="B19">
        <v>2017</v>
      </c>
      <c r="C19">
        <v>20093.149617171679</v>
      </c>
      <c r="D19">
        <v>386322</v>
      </c>
      <c r="E19">
        <v>1922.655</v>
      </c>
      <c r="F19">
        <v>13910</v>
      </c>
      <c r="G19">
        <v>69.227999999999994</v>
      </c>
      <c r="H19">
        <v>8622</v>
      </c>
      <c r="I19">
        <v>42.91</v>
      </c>
      <c r="J19">
        <v>539</v>
      </c>
    </row>
    <row r="20" spans="1:10" x14ac:dyDescent="0.35">
      <c r="A20">
        <v>15</v>
      </c>
      <c r="B20">
        <v>2018</v>
      </c>
      <c r="C20">
        <v>19670.965730178519</v>
      </c>
      <c r="D20">
        <v>354324</v>
      </c>
      <c r="E20">
        <v>1801.2539999999999</v>
      </c>
      <c r="F20">
        <v>20754</v>
      </c>
      <c r="G20">
        <v>105.506</v>
      </c>
      <c r="H20">
        <v>7246</v>
      </c>
      <c r="I20">
        <v>36.835999999999999</v>
      </c>
      <c r="J20">
        <v>548</v>
      </c>
    </row>
    <row r="21" spans="1:10" x14ac:dyDescent="0.35">
      <c r="A21">
        <v>15</v>
      </c>
      <c r="B21">
        <v>2019</v>
      </c>
      <c r="C21">
        <v>26757.566628326978</v>
      </c>
      <c r="D21">
        <v>209037</v>
      </c>
      <c r="E21">
        <v>781.226</v>
      </c>
      <c r="F21">
        <v>19636</v>
      </c>
      <c r="G21">
        <v>73.385000000000005</v>
      </c>
      <c r="H21">
        <v>13950</v>
      </c>
      <c r="I21">
        <v>52.134999999999998</v>
      </c>
      <c r="J21">
        <v>583</v>
      </c>
    </row>
    <row r="22" spans="1:10" x14ac:dyDescent="0.35">
      <c r="A22">
        <v>16</v>
      </c>
      <c r="B22">
        <v>2018</v>
      </c>
      <c r="C22">
        <v>390627.00575688062</v>
      </c>
      <c r="D22">
        <v>165387</v>
      </c>
      <c r="E22">
        <v>42.338999999999999</v>
      </c>
      <c r="F22">
        <v>1050856</v>
      </c>
      <c r="G22">
        <v>269.01799999999997</v>
      </c>
      <c r="H22">
        <v>1042959</v>
      </c>
      <c r="I22">
        <v>266.99599999999998</v>
      </c>
      <c r="J22">
        <v>984</v>
      </c>
    </row>
    <row r="23" spans="1:10" x14ac:dyDescent="0.35">
      <c r="A23">
        <v>17</v>
      </c>
      <c r="B23">
        <v>2012</v>
      </c>
      <c r="C23">
        <v>64760.771732456058</v>
      </c>
      <c r="D23">
        <v>0</v>
      </c>
      <c r="E23">
        <v>0</v>
      </c>
      <c r="F23">
        <v>160967</v>
      </c>
      <c r="G23">
        <v>248.55600000000001</v>
      </c>
      <c r="H23">
        <v>146503</v>
      </c>
      <c r="I23">
        <v>226.22200000000001</v>
      </c>
      <c r="J23">
        <v>0</v>
      </c>
    </row>
    <row r="24" spans="1:10" x14ac:dyDescent="0.35">
      <c r="A24">
        <v>17</v>
      </c>
      <c r="B24">
        <v>2013</v>
      </c>
      <c r="C24">
        <v>66179.948903567871</v>
      </c>
      <c r="D24">
        <v>0</v>
      </c>
      <c r="E24">
        <v>0</v>
      </c>
      <c r="F24">
        <v>110915</v>
      </c>
      <c r="G24">
        <v>167.596</v>
      </c>
      <c r="H24">
        <v>104941</v>
      </c>
      <c r="I24">
        <v>158.56899999999999</v>
      </c>
      <c r="J24">
        <v>0</v>
      </c>
    </row>
    <row r="25" spans="1:10" x14ac:dyDescent="0.35">
      <c r="A25">
        <v>17</v>
      </c>
      <c r="B25">
        <v>2014</v>
      </c>
      <c r="C25">
        <v>58917.24107238694</v>
      </c>
      <c r="D25">
        <v>0</v>
      </c>
      <c r="E25">
        <v>0</v>
      </c>
      <c r="F25">
        <v>145189</v>
      </c>
      <c r="G25">
        <v>246.429</v>
      </c>
      <c r="H25">
        <v>127566</v>
      </c>
      <c r="I25">
        <v>216.517</v>
      </c>
      <c r="J25">
        <v>0</v>
      </c>
    </row>
    <row r="26" spans="1:10" x14ac:dyDescent="0.35">
      <c r="A26">
        <v>17</v>
      </c>
      <c r="B26">
        <v>2015</v>
      </c>
      <c r="C26">
        <v>70114.363284174178</v>
      </c>
      <c r="D26">
        <v>0</v>
      </c>
      <c r="E26">
        <v>0</v>
      </c>
      <c r="F26">
        <v>91341</v>
      </c>
      <c r="G26">
        <v>130.274</v>
      </c>
      <c r="H26">
        <v>85131</v>
      </c>
      <c r="I26">
        <v>121.417</v>
      </c>
      <c r="J26">
        <v>0</v>
      </c>
    </row>
    <row r="27" spans="1:10" x14ac:dyDescent="0.35">
      <c r="A27">
        <v>17</v>
      </c>
      <c r="B27">
        <v>2016</v>
      </c>
      <c r="C27">
        <v>74261.872575177695</v>
      </c>
      <c r="D27">
        <v>858595</v>
      </c>
      <c r="E27">
        <v>1156.172</v>
      </c>
      <c r="F27">
        <v>1666683</v>
      </c>
      <c r="G27">
        <v>2244.3319999999999</v>
      </c>
      <c r="H27">
        <v>40364</v>
      </c>
      <c r="I27">
        <v>54.353999999999999</v>
      </c>
      <c r="J27">
        <v>1413</v>
      </c>
    </row>
    <row r="28" spans="1:10" x14ac:dyDescent="0.35">
      <c r="A28">
        <v>17</v>
      </c>
      <c r="B28">
        <v>2017</v>
      </c>
      <c r="C28">
        <v>66494.584006048841</v>
      </c>
      <c r="D28">
        <v>748165</v>
      </c>
      <c r="E28">
        <v>1125.152</v>
      </c>
      <c r="F28">
        <v>146184</v>
      </c>
      <c r="G28">
        <v>219.84299999999999</v>
      </c>
      <c r="H28">
        <v>140711</v>
      </c>
      <c r="I28">
        <v>211.613</v>
      </c>
      <c r="J28">
        <v>1521</v>
      </c>
    </row>
    <row r="29" spans="1:10" x14ac:dyDescent="0.35">
      <c r="A29">
        <v>17</v>
      </c>
      <c r="B29">
        <v>2018</v>
      </c>
      <c r="C29">
        <v>64503.963293329987</v>
      </c>
      <c r="D29">
        <v>775922</v>
      </c>
      <c r="E29">
        <v>1202.9059999999999</v>
      </c>
      <c r="F29">
        <v>3160970</v>
      </c>
      <c r="G29">
        <v>4900.4279999999999</v>
      </c>
      <c r="H29">
        <v>3141925</v>
      </c>
      <c r="I29">
        <v>4870.902</v>
      </c>
      <c r="J29">
        <v>1584</v>
      </c>
    </row>
    <row r="30" spans="1:10" x14ac:dyDescent="0.35">
      <c r="A30">
        <v>17</v>
      </c>
      <c r="B30">
        <v>2019</v>
      </c>
      <c r="C30">
        <v>67563.773696228556</v>
      </c>
      <c r="D30">
        <v>506676</v>
      </c>
      <c r="E30">
        <v>749.923</v>
      </c>
      <c r="F30">
        <v>155916</v>
      </c>
      <c r="G30">
        <v>230.76900000000001</v>
      </c>
      <c r="H30">
        <v>136546</v>
      </c>
      <c r="I30">
        <v>202.09899999999999</v>
      </c>
      <c r="J30">
        <v>1646</v>
      </c>
    </row>
    <row r="31" spans="1:10" x14ac:dyDescent="0.35">
      <c r="A31">
        <v>18</v>
      </c>
      <c r="B31">
        <v>2016</v>
      </c>
      <c r="C31">
        <v>279916.35901572939</v>
      </c>
      <c r="D31">
        <v>677715</v>
      </c>
      <c r="E31">
        <v>242.113</v>
      </c>
      <c r="F31">
        <v>5166</v>
      </c>
      <c r="G31">
        <v>1.8460000000000001</v>
      </c>
      <c r="H31">
        <v>1282</v>
      </c>
      <c r="I31">
        <v>0.45800000000000002</v>
      </c>
      <c r="J31">
        <v>277</v>
      </c>
    </row>
    <row r="32" spans="1:10" x14ac:dyDescent="0.35">
      <c r="A32">
        <v>18</v>
      </c>
      <c r="B32">
        <v>2017</v>
      </c>
      <c r="C32">
        <v>263447.79497768579</v>
      </c>
      <c r="D32">
        <v>679982</v>
      </c>
      <c r="E32">
        <v>258.10899999999998</v>
      </c>
      <c r="F32">
        <v>4801</v>
      </c>
      <c r="G32">
        <v>1.8220000000000001</v>
      </c>
      <c r="H32">
        <v>2260</v>
      </c>
      <c r="I32">
        <v>0.85799999999999998</v>
      </c>
      <c r="J32">
        <v>299</v>
      </c>
    </row>
    <row r="33" spans="1:10" x14ac:dyDescent="0.35">
      <c r="A33">
        <v>23</v>
      </c>
      <c r="B33">
        <v>2016</v>
      </c>
      <c r="C33">
        <v>31434.66729991214</v>
      </c>
      <c r="D33">
        <v>123270</v>
      </c>
      <c r="E33">
        <v>392.14699999999999</v>
      </c>
      <c r="F33">
        <v>5211</v>
      </c>
      <c r="G33">
        <v>16.577000000000002</v>
      </c>
      <c r="H33">
        <v>3785</v>
      </c>
      <c r="I33">
        <v>12.041</v>
      </c>
      <c r="J33">
        <v>192</v>
      </c>
    </row>
    <row r="34" spans="1:10" x14ac:dyDescent="0.35">
      <c r="A34">
        <v>23</v>
      </c>
      <c r="B34">
        <v>2017</v>
      </c>
      <c r="C34">
        <v>32425.039451482571</v>
      </c>
      <c r="D34">
        <v>118201</v>
      </c>
      <c r="E34">
        <v>364.536</v>
      </c>
      <c r="F34">
        <v>8052</v>
      </c>
      <c r="G34">
        <v>24.832999999999998</v>
      </c>
      <c r="H34">
        <v>5930</v>
      </c>
      <c r="I34">
        <v>18.288</v>
      </c>
      <c r="J34">
        <v>214</v>
      </c>
    </row>
    <row r="35" spans="1:10" x14ac:dyDescent="0.35">
      <c r="A35">
        <v>23</v>
      </c>
      <c r="B35">
        <v>2018</v>
      </c>
      <c r="C35">
        <v>29186.220993606221</v>
      </c>
      <c r="D35">
        <v>54798</v>
      </c>
      <c r="E35">
        <v>187.75299999999999</v>
      </c>
      <c r="F35">
        <v>9235</v>
      </c>
      <c r="G35">
        <v>31.641999999999999</v>
      </c>
      <c r="H35">
        <v>7088</v>
      </c>
      <c r="I35">
        <v>24.285</v>
      </c>
      <c r="J35">
        <v>218</v>
      </c>
    </row>
    <row r="36" spans="1:10" x14ac:dyDescent="0.35">
      <c r="A36">
        <v>32</v>
      </c>
      <c r="B36">
        <v>2016</v>
      </c>
      <c r="C36">
        <v>236685.40852568441</v>
      </c>
      <c r="D36">
        <v>251510</v>
      </c>
      <c r="E36">
        <v>106.26300000000001</v>
      </c>
      <c r="F36">
        <v>21507</v>
      </c>
      <c r="G36">
        <v>9.0869999999999997</v>
      </c>
      <c r="H36">
        <v>17612</v>
      </c>
      <c r="I36">
        <v>7.4409999999999998</v>
      </c>
      <c r="J36">
        <v>537</v>
      </c>
    </row>
    <row r="37" spans="1:10" x14ac:dyDescent="0.35">
      <c r="A37">
        <v>33</v>
      </c>
      <c r="B37">
        <v>2016</v>
      </c>
      <c r="C37">
        <v>579843.12974195217</v>
      </c>
      <c r="D37">
        <v>1206283</v>
      </c>
      <c r="E37">
        <v>208.036</v>
      </c>
      <c r="F37">
        <v>12359</v>
      </c>
      <c r="G37">
        <v>2.1309999999999998</v>
      </c>
      <c r="H37">
        <v>6546</v>
      </c>
      <c r="I37">
        <v>1.129</v>
      </c>
      <c r="J37">
        <v>532</v>
      </c>
    </row>
    <row r="38" spans="1:10" x14ac:dyDescent="0.35">
      <c r="A38">
        <v>33</v>
      </c>
      <c r="B38">
        <v>2017</v>
      </c>
      <c r="C38">
        <v>521485.70832489122</v>
      </c>
      <c r="D38">
        <v>1193401</v>
      </c>
      <c r="E38">
        <v>228.846</v>
      </c>
      <c r="F38">
        <v>12542</v>
      </c>
      <c r="G38">
        <v>2.4049999999999998</v>
      </c>
      <c r="H38">
        <v>8936</v>
      </c>
      <c r="I38">
        <v>1.714</v>
      </c>
      <c r="J38">
        <v>560</v>
      </c>
    </row>
    <row r="39" spans="1:10" x14ac:dyDescent="0.35">
      <c r="A39">
        <v>34</v>
      </c>
      <c r="B39">
        <v>2018</v>
      </c>
      <c r="C39">
        <v>16634.845757983101</v>
      </c>
      <c r="D39">
        <v>22223</v>
      </c>
      <c r="E39">
        <v>133.59299999999999</v>
      </c>
      <c r="F39">
        <v>4048</v>
      </c>
      <c r="G39">
        <v>24.334</v>
      </c>
      <c r="H39">
        <v>2395</v>
      </c>
      <c r="I39">
        <v>14.397</v>
      </c>
      <c r="J39">
        <v>195</v>
      </c>
    </row>
    <row r="40" spans="1:10" x14ac:dyDescent="0.35">
      <c r="A40">
        <v>38</v>
      </c>
      <c r="B40">
        <v>2016</v>
      </c>
      <c r="C40">
        <v>43965.283743202002</v>
      </c>
      <c r="D40">
        <v>84108</v>
      </c>
      <c r="E40">
        <v>191.30500000000001</v>
      </c>
      <c r="F40">
        <v>4466</v>
      </c>
      <c r="G40">
        <v>10.157999999999999</v>
      </c>
      <c r="H40">
        <v>3552</v>
      </c>
      <c r="I40">
        <v>8.0790000000000006</v>
      </c>
      <c r="J40">
        <v>144</v>
      </c>
    </row>
    <row r="41" spans="1:10" x14ac:dyDescent="0.35">
      <c r="A41">
        <v>38</v>
      </c>
      <c r="B41">
        <v>2017</v>
      </c>
      <c r="C41">
        <v>41276.224233655448</v>
      </c>
      <c r="D41">
        <v>80328</v>
      </c>
      <c r="E41">
        <v>194.61099999999999</v>
      </c>
      <c r="F41">
        <v>3379</v>
      </c>
      <c r="G41">
        <v>8.1859999999999999</v>
      </c>
      <c r="H41">
        <v>1067</v>
      </c>
      <c r="I41">
        <v>2.585</v>
      </c>
      <c r="J41">
        <v>149</v>
      </c>
    </row>
    <row r="42" spans="1:10" x14ac:dyDescent="0.35">
      <c r="A42">
        <v>39</v>
      </c>
      <c r="B42">
        <v>2016</v>
      </c>
      <c r="C42">
        <v>85675.421456306169</v>
      </c>
      <c r="D42">
        <v>100217</v>
      </c>
      <c r="E42">
        <v>116.973</v>
      </c>
      <c r="F42">
        <v>16186</v>
      </c>
      <c r="G42">
        <v>18.891999999999999</v>
      </c>
      <c r="H42">
        <v>9247</v>
      </c>
      <c r="I42">
        <v>10.792999999999999</v>
      </c>
      <c r="J42">
        <v>518</v>
      </c>
    </row>
    <row r="43" spans="1:10" x14ac:dyDescent="0.35">
      <c r="A43">
        <v>43</v>
      </c>
      <c r="B43">
        <v>2010</v>
      </c>
      <c r="C43">
        <v>2574.5844839547799</v>
      </c>
      <c r="D43">
        <v>0</v>
      </c>
      <c r="E43">
        <v>0</v>
      </c>
      <c r="F43">
        <v>22842</v>
      </c>
      <c r="G43">
        <v>887.21100000000001</v>
      </c>
      <c r="H43">
        <v>8360</v>
      </c>
      <c r="I43">
        <v>324.71300000000002</v>
      </c>
      <c r="J43">
        <v>0</v>
      </c>
    </row>
    <row r="44" spans="1:10" x14ac:dyDescent="0.35">
      <c r="A44">
        <v>43</v>
      </c>
      <c r="B44">
        <v>2011</v>
      </c>
      <c r="C44">
        <v>2121.714470077975</v>
      </c>
      <c r="D44">
        <v>0</v>
      </c>
      <c r="E44">
        <v>0</v>
      </c>
      <c r="F44">
        <v>13076</v>
      </c>
      <c r="G44">
        <v>616.29399999999998</v>
      </c>
      <c r="H44">
        <v>9238</v>
      </c>
      <c r="I44">
        <v>435.40300000000002</v>
      </c>
      <c r="J44">
        <v>0</v>
      </c>
    </row>
    <row r="45" spans="1:10" x14ac:dyDescent="0.35">
      <c r="A45">
        <v>43</v>
      </c>
      <c r="B45">
        <v>2012</v>
      </c>
      <c r="C45">
        <v>1916.5401084649079</v>
      </c>
      <c r="D45">
        <v>0</v>
      </c>
      <c r="E45">
        <v>0</v>
      </c>
      <c r="F45">
        <v>16526</v>
      </c>
      <c r="G45">
        <v>862.28300000000002</v>
      </c>
      <c r="H45">
        <v>9331</v>
      </c>
      <c r="I45">
        <v>486.86700000000002</v>
      </c>
      <c r="J45">
        <v>0</v>
      </c>
    </row>
    <row r="46" spans="1:10" x14ac:dyDescent="0.35">
      <c r="A46">
        <v>43</v>
      </c>
      <c r="B46">
        <v>2013</v>
      </c>
      <c r="C46">
        <v>3276.909896187492</v>
      </c>
      <c r="D46">
        <v>0</v>
      </c>
      <c r="E46">
        <v>0</v>
      </c>
      <c r="F46">
        <v>39231</v>
      </c>
      <c r="G46">
        <v>1197.1949999999999</v>
      </c>
      <c r="H46">
        <v>30898</v>
      </c>
      <c r="I46">
        <v>942.90099999999995</v>
      </c>
      <c r="J46">
        <v>0</v>
      </c>
    </row>
    <row r="47" spans="1:10" x14ac:dyDescent="0.35">
      <c r="A47">
        <v>43</v>
      </c>
      <c r="B47">
        <v>2014</v>
      </c>
      <c r="C47">
        <v>1034.0924567312891</v>
      </c>
      <c r="D47">
        <v>0</v>
      </c>
      <c r="E47">
        <v>0</v>
      </c>
      <c r="F47">
        <v>21440</v>
      </c>
      <c r="G47">
        <v>2073.3159999999998</v>
      </c>
      <c r="H47">
        <v>12337</v>
      </c>
      <c r="I47">
        <v>1193.027</v>
      </c>
      <c r="J47">
        <v>0</v>
      </c>
    </row>
    <row r="48" spans="1:10" x14ac:dyDescent="0.35">
      <c r="A48">
        <v>43</v>
      </c>
      <c r="B48">
        <v>2015</v>
      </c>
      <c r="C48">
        <v>2422.2513656220058</v>
      </c>
      <c r="D48">
        <v>0</v>
      </c>
      <c r="E48">
        <v>0</v>
      </c>
      <c r="F48">
        <v>20502</v>
      </c>
      <c r="G48">
        <v>846.40300000000002</v>
      </c>
      <c r="H48">
        <v>11635</v>
      </c>
      <c r="I48">
        <v>480.33800000000002</v>
      </c>
      <c r="J48">
        <v>0</v>
      </c>
    </row>
    <row r="49" spans="1:10" x14ac:dyDescent="0.35">
      <c r="A49">
        <v>43</v>
      </c>
      <c r="B49">
        <v>2016</v>
      </c>
      <c r="C49">
        <v>1083.0079520341581</v>
      </c>
      <c r="D49">
        <v>305929</v>
      </c>
      <c r="E49">
        <v>28248.083999999999</v>
      </c>
      <c r="F49">
        <v>12678</v>
      </c>
      <c r="G49">
        <v>1170.6289999999999</v>
      </c>
      <c r="H49">
        <v>7929</v>
      </c>
      <c r="I49">
        <v>732.12800000000004</v>
      </c>
      <c r="J49">
        <v>1164</v>
      </c>
    </row>
    <row r="50" spans="1:10" x14ac:dyDescent="0.35">
      <c r="A50">
        <v>43</v>
      </c>
      <c r="B50">
        <v>2017</v>
      </c>
      <c r="C50">
        <v>4369.181973960196</v>
      </c>
      <c r="D50">
        <v>303327</v>
      </c>
      <c r="E50">
        <v>6942.4210000000003</v>
      </c>
      <c r="F50">
        <v>48838</v>
      </c>
      <c r="G50">
        <v>1117.7840000000001</v>
      </c>
      <c r="H50">
        <v>44292</v>
      </c>
      <c r="I50">
        <v>1013.737</v>
      </c>
      <c r="J50">
        <v>1239</v>
      </c>
    </row>
    <row r="51" spans="1:10" x14ac:dyDescent="0.35">
      <c r="A51">
        <v>43</v>
      </c>
      <c r="B51">
        <v>2018</v>
      </c>
      <c r="C51">
        <v>1110.94803144716</v>
      </c>
      <c r="D51">
        <v>137734</v>
      </c>
      <c r="E51">
        <v>12397.88</v>
      </c>
      <c r="F51">
        <v>26025</v>
      </c>
      <c r="G51">
        <v>2342.5940000000001</v>
      </c>
      <c r="H51">
        <v>21766</v>
      </c>
      <c r="I51">
        <v>1959.2280000000001</v>
      </c>
      <c r="J51">
        <v>1192</v>
      </c>
    </row>
    <row r="52" spans="1:10" x14ac:dyDescent="0.35">
      <c r="A52">
        <v>43</v>
      </c>
      <c r="B52">
        <v>2019</v>
      </c>
      <c r="C52">
        <v>1002.225371042404</v>
      </c>
      <c r="D52">
        <v>16221</v>
      </c>
      <c r="E52">
        <v>1618.498</v>
      </c>
      <c r="F52">
        <v>18433</v>
      </c>
      <c r="G52">
        <v>1839.2070000000001</v>
      </c>
      <c r="H52">
        <v>9916</v>
      </c>
      <c r="I52">
        <v>989.39800000000002</v>
      </c>
      <c r="J52">
        <v>1188</v>
      </c>
    </row>
  </sheetData>
  <conditionalFormatting sqref="E1:E1048576 G1:G1048576 I1:I1048576">
    <cfRule type="cellIs" dxfId="0" priority="1" operator="greater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2023-12-03T23:28:57Z</dcterms:created>
  <dcterms:modified xsi:type="dcterms:W3CDTF">2023-12-04T00:47:20Z</dcterms:modified>
</cp:coreProperties>
</file>