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Proyectos Django\inventario-aep\stockcau\"/>
    </mc:Choice>
  </mc:AlternateContent>
  <bookViews>
    <workbookView xWindow="0" yWindow="0" windowWidth="19200" windowHeight="7050" activeTab="1"/>
  </bookViews>
  <sheets>
    <sheet name="Pantallas" sheetId="1" r:id="rId1"/>
    <sheet name="Monitores" sheetId="3" r:id="rId2"/>
    <sheet name="Scrap" sheetId="2" r:id="rId3"/>
    <sheet name="Perifericos" sheetId="5" r:id="rId4"/>
    <sheet name="Computadoras" sheetId="4" r:id="rId5"/>
  </sheets>
  <definedNames>
    <definedName name="_xlnm._FilterDatabase" localSheetId="4" hidden="1">Computadoras!$B$1:$G$91</definedName>
    <definedName name="_xlnm._FilterDatabase" localSheetId="1" hidden="1">Monitores!$B$1:$G$43</definedName>
    <definedName name="_xlnm._FilterDatabase" localSheetId="0" hidden="1">Pantallas!$B$1:$G$83</definedName>
    <definedName name="_xlnm._FilterDatabase" localSheetId="3" hidden="1">Perifericos!$B$1:$G$13</definedName>
    <definedName name="_xlnm._FilterDatabase" localSheetId="2" hidden="1">Scrap!$A$1:$G$16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<sst xmlns="http://schemas.openxmlformats.org/spreadsheetml/2006/main" count="1781" uniqueCount="425">
  <si>
    <t>MARCA</t>
  </si>
  <si>
    <t>MODELO</t>
  </si>
  <si>
    <t>PULGADAS</t>
  </si>
  <si>
    <t>SERIAL</t>
  </si>
  <si>
    <t>ESTADO</t>
  </si>
  <si>
    <t>SECTOR</t>
  </si>
  <si>
    <t>OBSERVACIONES</t>
  </si>
  <si>
    <t>LG</t>
  </si>
  <si>
    <t>86BH5C</t>
  </si>
  <si>
    <t>806KCKJK9837</t>
  </si>
  <si>
    <t>OK</t>
  </si>
  <si>
    <t>86BH5C-B</t>
  </si>
  <si>
    <t>801KCPYP4648</t>
  </si>
  <si>
    <t>710KCUKMM950</t>
  </si>
  <si>
    <t>802kckjm9645</t>
  </si>
  <si>
    <t>801kckjp4661</t>
  </si>
  <si>
    <t>806KCNLK9839</t>
  </si>
  <si>
    <t>702KCJZ4C932</t>
  </si>
  <si>
    <t>610KCPY1N528</t>
  </si>
  <si>
    <t>SAMSUNG</t>
  </si>
  <si>
    <t>QM43B</t>
  </si>
  <si>
    <t>0K3RHNCT700193</t>
  </si>
  <si>
    <t>Arribos Nacionales</t>
  </si>
  <si>
    <t>0K3RHNCT700192</t>
  </si>
  <si>
    <t>0K3RHNCT700160</t>
  </si>
  <si>
    <t>0K3RHNCT700190</t>
  </si>
  <si>
    <t>55SM5KB-B</t>
  </si>
  <si>
    <t>606KCAS5K648</t>
  </si>
  <si>
    <t>USADA</t>
  </si>
  <si>
    <t>LH40MECALGCSZB</t>
  </si>
  <si>
    <t>027KH9XF900125M</t>
  </si>
  <si>
    <t>027KH9XF700092P</t>
  </si>
  <si>
    <t>027KH9XF900121F</t>
  </si>
  <si>
    <t>027KH9XF700333L</t>
  </si>
  <si>
    <t>027KH9XF900742D</t>
  </si>
  <si>
    <t>LH32MEC</t>
  </si>
  <si>
    <t>Z6XNHCF700211A</t>
  </si>
  <si>
    <t>Z6XNHCF700235J</t>
  </si>
  <si>
    <t>Z6XNHCJF700246Y</t>
  </si>
  <si>
    <t>Z6XNHCJF700248J</t>
  </si>
  <si>
    <t>Z6XNHCJF700249T</t>
  </si>
  <si>
    <t>Z6XNHCJF700261P</t>
  </si>
  <si>
    <t>027kh9xf700663y</t>
  </si>
  <si>
    <t>z6xnhcjf700266r</t>
  </si>
  <si>
    <t>027kh9xf700546d</t>
  </si>
  <si>
    <t>LH32HBSLBC</t>
  </si>
  <si>
    <t>z4u7hcjc700094y</t>
  </si>
  <si>
    <t>HDMI OK</t>
  </si>
  <si>
    <t>43SM5KB</t>
  </si>
  <si>
    <t>610kcuk23678</t>
  </si>
  <si>
    <t>610kcwc23681</t>
  </si>
  <si>
    <t>LH40GWSLBC</t>
  </si>
  <si>
    <t>z621hcjc900023l</t>
  </si>
  <si>
    <t>BAÑOS</t>
  </si>
  <si>
    <t>DISP OK, MINFO FUERA DE SERV</t>
  </si>
  <si>
    <t>M4213</t>
  </si>
  <si>
    <t>006kcnl9x911</t>
  </si>
  <si>
    <t>M4224</t>
  </si>
  <si>
    <t>006kcuk9t302</t>
  </si>
  <si>
    <t>COC</t>
  </si>
  <si>
    <t>027kh9xf900777z</t>
  </si>
  <si>
    <t>027kh9xf900039t</t>
  </si>
  <si>
    <t>027kh9xf900109p</t>
  </si>
  <si>
    <t>lh32HBSLBC</t>
  </si>
  <si>
    <t>ZU4SH1JBA00075K</t>
  </si>
  <si>
    <t>se apaga sola</t>
  </si>
  <si>
    <t>ZU4SH1JBA00058F</t>
  </si>
  <si>
    <t>49SM5KD</t>
  </si>
  <si>
    <t>903kcukq5734</t>
  </si>
  <si>
    <t>LH65MDCALGCSZB</t>
  </si>
  <si>
    <t>027mh9xf900087v</t>
  </si>
  <si>
    <t>027kh9xf900110h</t>
  </si>
  <si>
    <t>027kh9xf900792f</t>
  </si>
  <si>
    <t>OK - Entregado a SCABINI para PSA</t>
  </si>
  <si>
    <t>55SVH7E</t>
  </si>
  <si>
    <t>904KCMRMZ611</t>
  </si>
  <si>
    <t>88BH7D</t>
  </si>
  <si>
    <t>907KCPYP7512</t>
  </si>
  <si>
    <t>400UXN-3</t>
  </si>
  <si>
    <t>ZU41H1JBA00071V</t>
  </si>
  <si>
    <t>Puesto de diarios</t>
  </si>
  <si>
    <t>M413CCBA</t>
  </si>
  <si>
    <t>003KCSF7A806</t>
  </si>
  <si>
    <t>ok</t>
  </si>
  <si>
    <t>027KH9XF900771W</t>
  </si>
  <si>
    <t>43SM5KE</t>
  </si>
  <si>
    <t>911KCWCMQ601</t>
  </si>
  <si>
    <t>LH46GWSLBC/ZB</t>
  </si>
  <si>
    <t>ZU4THTFC100055W</t>
  </si>
  <si>
    <t>907KCHEPM941</t>
  </si>
  <si>
    <t>LH55MECALGCSZB</t>
  </si>
  <si>
    <t>027CH9XF800112J</t>
  </si>
  <si>
    <t>Z63DHCJC700054W</t>
  </si>
  <si>
    <t>42WL10MS</t>
  </si>
  <si>
    <t>309KCRN58142</t>
  </si>
  <si>
    <t>42WL10M8</t>
  </si>
  <si>
    <t>309KCRN58166</t>
  </si>
  <si>
    <t>LH40MECALGCS/ZE</t>
  </si>
  <si>
    <t>027KW9XF9000764Z</t>
  </si>
  <si>
    <t>42WLM8</t>
  </si>
  <si>
    <t>406KCGW5Z399</t>
  </si>
  <si>
    <t>027KH9XF900031F</t>
  </si>
  <si>
    <t>Z63DHCJC900026K</t>
  </si>
  <si>
    <t>LH40GWSLBC/ZB</t>
  </si>
  <si>
    <t>ZU41H1JBA00108Y</t>
  </si>
  <si>
    <t xml:space="preserve">OK </t>
  </si>
  <si>
    <t>ZU41H1JBA00114W</t>
  </si>
  <si>
    <t>PROBLEMAS DEL SO</t>
  </si>
  <si>
    <t>ZU4THTFC100022Z</t>
  </si>
  <si>
    <t>CINTA 2</t>
  </si>
  <si>
    <t>Z63DHCJC700062F</t>
  </si>
  <si>
    <t>LH40HBSLBC</t>
  </si>
  <si>
    <t xml:space="preserve">z621hcjc700043l </t>
  </si>
  <si>
    <t>WINDOWS EMBEBIDO</t>
  </si>
  <si>
    <t>ZU41H1JBA00196H</t>
  </si>
  <si>
    <t>T4</t>
  </si>
  <si>
    <t>406CNL5Z383</t>
  </si>
  <si>
    <t>LH65MDC</t>
  </si>
  <si>
    <t>027MH9XF900204H</t>
  </si>
  <si>
    <t>HB32PS</t>
  </si>
  <si>
    <t>Z4U7HCJC100012P</t>
  </si>
  <si>
    <t>Z4U7HCJD100022P</t>
  </si>
  <si>
    <t>406KCNL5Z383</t>
  </si>
  <si>
    <t>SCRAP</t>
  </si>
  <si>
    <t>400uxn3</t>
  </si>
  <si>
    <t>Z621HCJC900020M</t>
  </si>
  <si>
    <t>Ex diario/FUNCIONA</t>
  </si>
  <si>
    <t>Z621HCJC60041T</t>
  </si>
  <si>
    <t>Se encuentre en T4 / Funciona</t>
  </si>
  <si>
    <t>ZU41H1JBA00210N</t>
  </si>
  <si>
    <t>problemas con el Magicinfo</t>
  </si>
  <si>
    <t>Z621HCJC900032J</t>
  </si>
  <si>
    <t>Problemas con la fuente</t>
  </si>
  <si>
    <t>ZU41HJBA00108V</t>
  </si>
  <si>
    <t>Z621HCJC900069R</t>
  </si>
  <si>
    <t>Z621HCJC900026K</t>
  </si>
  <si>
    <t>Z621HCJC600047P</t>
  </si>
  <si>
    <t>ZU41H1JBA00131D</t>
  </si>
  <si>
    <t>PANTALLA ROTA</t>
  </si>
  <si>
    <t>460uxn3</t>
  </si>
  <si>
    <t>Z63DHCJC700070P</t>
  </si>
  <si>
    <t>FUNCIONA EL MAGICINFO</t>
  </si>
  <si>
    <t>DELL</t>
  </si>
  <si>
    <t>P2422HE</t>
  </si>
  <si>
    <t>97Y0BZ3</t>
  </si>
  <si>
    <t>En uso</t>
  </si>
  <si>
    <t>3G01ZB3</t>
  </si>
  <si>
    <t>CYN0ZB3</t>
  </si>
  <si>
    <t>Redes</t>
  </si>
  <si>
    <t>CK4PYB3</t>
  </si>
  <si>
    <t>41245L3</t>
  </si>
  <si>
    <t>Deposito T4</t>
  </si>
  <si>
    <t>9GYZYB3</t>
  </si>
  <si>
    <t>Mantenimiento</t>
  </si>
  <si>
    <t>Martino Aldo</t>
  </si>
  <si>
    <t>42LMYB3</t>
  </si>
  <si>
    <t>7T33ZB3</t>
  </si>
  <si>
    <t>G3V0ZB3</t>
  </si>
  <si>
    <t>4GPQYB3</t>
  </si>
  <si>
    <t>49Z0ZB3</t>
  </si>
  <si>
    <t>9ZR35L3</t>
  </si>
  <si>
    <t>JNPYYB3</t>
  </si>
  <si>
    <t>Samsung</t>
  </si>
  <si>
    <t>LC24F390FHL</t>
  </si>
  <si>
    <t>BZV3H4ZT400319K</t>
  </si>
  <si>
    <t>BZV3H4ZT401643M</t>
  </si>
  <si>
    <t>W2043S-PF</t>
  </si>
  <si>
    <t>004SPNS92151</t>
  </si>
  <si>
    <t>E1942S</t>
  </si>
  <si>
    <t>308NSEJ0A892</t>
  </si>
  <si>
    <t>L1752SQ</t>
  </si>
  <si>
    <t>6098PED07996</t>
  </si>
  <si>
    <t>LS19D300NYCZB</t>
  </si>
  <si>
    <t>029UHXG601519A</t>
  </si>
  <si>
    <t>029UH9XG513990L</t>
  </si>
  <si>
    <t>MY17LS</t>
  </si>
  <si>
    <t>MY17H9NQ602716P</t>
  </si>
  <si>
    <t>19EN33S</t>
  </si>
  <si>
    <t>309nshq01913</t>
  </si>
  <si>
    <t>E1916H</t>
  </si>
  <si>
    <t>J3LB8D2</t>
  </si>
  <si>
    <t>lg</t>
  </si>
  <si>
    <t>W1943SE</t>
  </si>
  <si>
    <t>112NSCX0X547</t>
  </si>
  <si>
    <t>004SPYRK7682</t>
  </si>
  <si>
    <t>029UH9XG01488A</t>
  </si>
  <si>
    <t>Ok</t>
  </si>
  <si>
    <t>w1943C</t>
  </si>
  <si>
    <t>004SPLCe3688</t>
  </si>
  <si>
    <t>CMKB8D2</t>
  </si>
  <si>
    <t>72LV8D2</t>
  </si>
  <si>
    <t>samsung</t>
  </si>
  <si>
    <t>ls19b300liczb</t>
  </si>
  <si>
    <t>029UH9XG513890D</t>
  </si>
  <si>
    <t>P2419HC</t>
  </si>
  <si>
    <t>3KJQJ73</t>
  </si>
  <si>
    <t>NUEVO</t>
  </si>
  <si>
    <t>P2417HC</t>
  </si>
  <si>
    <t>2RT6BJ2</t>
  </si>
  <si>
    <t>609INRC1X014</t>
  </si>
  <si>
    <t>311NSDR04746</t>
  </si>
  <si>
    <t>E1720NRX</t>
  </si>
  <si>
    <t>CL17HVKZ501007L</t>
  </si>
  <si>
    <t>HP</t>
  </si>
  <si>
    <t>L1710</t>
  </si>
  <si>
    <t>CNC848P2LF</t>
  </si>
  <si>
    <t>CNC907PZPF</t>
  </si>
  <si>
    <t>L175S-SF</t>
  </si>
  <si>
    <t>609SPTM08833</t>
  </si>
  <si>
    <t>L1718</t>
  </si>
  <si>
    <t>CNC848P2LK</t>
  </si>
  <si>
    <t>E1941S</t>
  </si>
  <si>
    <t>206NSQPOP804</t>
  </si>
  <si>
    <t>W1943C</t>
  </si>
  <si>
    <t>004SPLCB6384</t>
  </si>
  <si>
    <t>TIPO</t>
  </si>
  <si>
    <t>pantalla</t>
  </si>
  <si>
    <t>LH32MECPLGC</t>
  </si>
  <si>
    <t>ZXNHCJF700239M</t>
  </si>
  <si>
    <t>F/S</t>
  </si>
  <si>
    <t>Z621HCJC700013X</t>
  </si>
  <si>
    <t>M4213CCBAG</t>
  </si>
  <si>
    <t>003KCVU6C927</t>
  </si>
  <si>
    <t>Z63DHCJC900035V</t>
  </si>
  <si>
    <t>Z63DHCJC900021W</t>
  </si>
  <si>
    <t>ROTA SIN FUENTE</t>
  </si>
  <si>
    <t>43UH5F</t>
  </si>
  <si>
    <t>008KCSFN8694</t>
  </si>
  <si>
    <t>DISPLAY ROTO</t>
  </si>
  <si>
    <t>405KCCV78787</t>
  </si>
  <si>
    <t>406KCYQ5Z394</t>
  </si>
  <si>
    <t>403KCSF7N054</t>
  </si>
  <si>
    <t>43SM5KD</t>
  </si>
  <si>
    <t>804KCVUM2399</t>
  </si>
  <si>
    <t>811KCQXLF572</t>
  </si>
  <si>
    <t>LH40MECALGCS/ZB</t>
  </si>
  <si>
    <t>027KH9XF900762B</t>
  </si>
  <si>
    <t>z621hcjc900069r</t>
  </si>
  <si>
    <t>907KCHEPM561</t>
  </si>
  <si>
    <t>FS</t>
  </si>
  <si>
    <t>PANTALLA</t>
  </si>
  <si>
    <t>908KCQXNG428</t>
  </si>
  <si>
    <t>KM5221W </t>
  </si>
  <si>
    <t>CN04T25DLO300192B18EA01</t>
  </si>
  <si>
    <t xml:space="preserve">Sexto piso </t>
  </si>
  <si>
    <t>Adrian Di chiacchio</t>
  </si>
  <si>
    <t>CN04T25DLO300192B18DA01</t>
  </si>
  <si>
    <t>EN CAJA</t>
  </si>
  <si>
    <t>CN04T25DLO300192B18CA01</t>
  </si>
  <si>
    <t>CN04T25DLO300192B18GA01</t>
  </si>
  <si>
    <t>CN04T25DLO300192B18FA01</t>
  </si>
  <si>
    <t>CN04T25DLO300192B187A01</t>
  </si>
  <si>
    <t>CN04T25DLO300192B188A01</t>
  </si>
  <si>
    <t>CN04T25DLO300192B189A01</t>
  </si>
  <si>
    <t>CN04T25DLO300192B18AA01</t>
  </si>
  <si>
    <t>CN04T25DLO300192B18BA01</t>
  </si>
  <si>
    <t>CN04T25DLO300192B16BA01</t>
  </si>
  <si>
    <t>Sexto Piso</t>
  </si>
  <si>
    <t>PABLO SABBADINNI</t>
  </si>
  <si>
    <t>CN04T25DLO300192B169A01</t>
  </si>
  <si>
    <t>Optiplex 3000</t>
  </si>
  <si>
    <t>2tfd9r3</t>
  </si>
  <si>
    <t>1rfd9r3</t>
  </si>
  <si>
    <t>dkbd9r3</t>
  </si>
  <si>
    <t>4jbd9r3</t>
  </si>
  <si>
    <t>hlbd9r3</t>
  </si>
  <si>
    <t>hkbd9r3</t>
  </si>
  <si>
    <t>gmbd9r3</t>
  </si>
  <si>
    <t>2sfd9r3</t>
  </si>
  <si>
    <t>Optiplex 3070</t>
  </si>
  <si>
    <t>HS57933</t>
  </si>
  <si>
    <t>Emb. Nacional 8-9</t>
  </si>
  <si>
    <t>4S57933</t>
  </si>
  <si>
    <t>3S57933</t>
  </si>
  <si>
    <t>FR57933</t>
  </si>
  <si>
    <t>Optiplex 3080</t>
  </si>
  <si>
    <t>DF5BLM3</t>
  </si>
  <si>
    <t>13LBLM3</t>
  </si>
  <si>
    <t>61LBLM3</t>
  </si>
  <si>
    <t>J2LBLM3</t>
  </si>
  <si>
    <t>11LBLM3</t>
  </si>
  <si>
    <t>51LBLM3</t>
  </si>
  <si>
    <t>98PBLM3</t>
  </si>
  <si>
    <t>D1LBLM3</t>
  </si>
  <si>
    <t>CFSBLM3</t>
  </si>
  <si>
    <t>43LBLM3</t>
  </si>
  <si>
    <t>H1LBLM3</t>
  </si>
  <si>
    <t>41LBLM3</t>
  </si>
  <si>
    <t>D8PBLM3</t>
  </si>
  <si>
    <t>32LBLM3</t>
  </si>
  <si>
    <t>83LBLM3</t>
  </si>
  <si>
    <t>GDSBLM3</t>
  </si>
  <si>
    <t>CMWBLM3</t>
  </si>
  <si>
    <t>G8PBLM3</t>
  </si>
  <si>
    <t>9DSBLM3</t>
  </si>
  <si>
    <t>GMWBLM3</t>
  </si>
  <si>
    <t>21LBLM3</t>
  </si>
  <si>
    <t>22LBLM3</t>
  </si>
  <si>
    <t>62LBLM3</t>
  </si>
  <si>
    <t>JMWBLM3</t>
  </si>
  <si>
    <t>GFSBLM3</t>
  </si>
  <si>
    <t>72LBLM3</t>
  </si>
  <si>
    <t>B3LBLM3</t>
  </si>
  <si>
    <t>81LBLM3</t>
  </si>
  <si>
    <t>H2LBLM3</t>
  </si>
  <si>
    <t>1CPBLM3</t>
  </si>
  <si>
    <t>BBPBLM3</t>
  </si>
  <si>
    <t>4GSBLM3</t>
  </si>
  <si>
    <t>B1LBLM3</t>
  </si>
  <si>
    <t>B2LBLM3</t>
  </si>
  <si>
    <t>42LBLM3</t>
  </si>
  <si>
    <t>BGSBLM3</t>
  </si>
  <si>
    <t>EliteDesk 800 G1 SFF</t>
  </si>
  <si>
    <t>MXL44521t5</t>
  </si>
  <si>
    <t>Sin disco ni fuente</t>
  </si>
  <si>
    <t>Compaq 6000 pro</t>
  </si>
  <si>
    <t>MXL1040V27</t>
  </si>
  <si>
    <t>Faltante RAM</t>
  </si>
  <si>
    <t>Optiplex 3020</t>
  </si>
  <si>
    <t>1DJ3V52</t>
  </si>
  <si>
    <t>Gabinete vacio</t>
  </si>
  <si>
    <t>hp</t>
  </si>
  <si>
    <t>Compaq 6200 Pro</t>
  </si>
  <si>
    <t>MXL2030T3k</t>
  </si>
  <si>
    <t xml:space="preserve">Sin disco </t>
  </si>
  <si>
    <t>OptiPlex 3020</t>
  </si>
  <si>
    <t>1F44V52</t>
  </si>
  <si>
    <t>MXL20334T7</t>
  </si>
  <si>
    <t>MXL2030T2W</t>
  </si>
  <si>
    <t>Sin Ram</t>
  </si>
  <si>
    <t>Compaq Elite</t>
  </si>
  <si>
    <t>MXL3381WYR</t>
  </si>
  <si>
    <t>Compaq 6000 Pro</t>
  </si>
  <si>
    <t>BRG019FCM1</t>
  </si>
  <si>
    <t>BRG019FCS7</t>
  </si>
  <si>
    <t>Compaq DC5750</t>
  </si>
  <si>
    <t>MXJ80406G3</t>
  </si>
  <si>
    <t>Compaq Elite 8300</t>
  </si>
  <si>
    <t>MXL3381WWN</t>
  </si>
  <si>
    <t>BRG019FCKS</t>
  </si>
  <si>
    <t>Mother F/S, Freeze en boot</t>
  </si>
  <si>
    <t>brg019fck7</t>
  </si>
  <si>
    <t>MXL2030T2N</t>
  </si>
  <si>
    <t>MXJ72304MD</t>
  </si>
  <si>
    <t>FVFD9R3</t>
  </si>
  <si>
    <t>D9PBLM3</t>
  </si>
  <si>
    <t>Monitor</t>
  </si>
  <si>
    <t>Tipo</t>
  </si>
  <si>
    <t>Periferico</t>
  </si>
  <si>
    <t>PC Escritorio</t>
  </si>
  <si>
    <t>Pantallas</t>
  </si>
  <si>
    <t>6°to Piso</t>
  </si>
  <si>
    <t>Cinta 5</t>
  </si>
  <si>
    <t>Cinta 3</t>
  </si>
  <si>
    <t>zu41h1jba00185m</t>
  </si>
  <si>
    <t>Cinta 6/ Taxis</t>
  </si>
  <si>
    <t>Gate 6</t>
  </si>
  <si>
    <t>Gate 20</t>
  </si>
  <si>
    <t>ZU41H1JBA00008D</t>
  </si>
  <si>
    <t>Entre Gate 2 y 3</t>
  </si>
  <si>
    <t>Totem, al lado de gate 1, construccion sala vip</t>
  </si>
  <si>
    <t>VideoWall Cinta 6</t>
  </si>
  <si>
    <t>Z621HCJC900062A</t>
  </si>
  <si>
    <t>Le Pain</t>
  </si>
  <si>
    <t>Sacada de gate 6</t>
  </si>
  <si>
    <t xml:space="preserve">DELL </t>
  </si>
  <si>
    <t>Latitude 5430</t>
  </si>
  <si>
    <t>8DCDKR3</t>
  </si>
  <si>
    <t>San Fernando (Ezequiel Martinez)</t>
  </si>
  <si>
    <t>1TZLKR3</t>
  </si>
  <si>
    <t>San Fernando</t>
  </si>
  <si>
    <t>J1YLKR3</t>
  </si>
  <si>
    <t>ALDO MARTINO</t>
  </si>
  <si>
    <t>1TFDJR3</t>
  </si>
  <si>
    <t>4BMDJR3</t>
  </si>
  <si>
    <t>7WSDJR3</t>
  </si>
  <si>
    <t>D8CDKR3</t>
  </si>
  <si>
    <t>GXXLKR3</t>
  </si>
  <si>
    <t>H9CDKR3</t>
  </si>
  <si>
    <t>DR5DKR3</t>
  </si>
  <si>
    <t>HJCDKR5</t>
  </si>
  <si>
    <t>HKFDJR3</t>
  </si>
  <si>
    <t>J8MDJR3</t>
  </si>
  <si>
    <t>JZHGKR3</t>
  </si>
  <si>
    <t>HKSDJR3</t>
  </si>
  <si>
    <t>CLFDJR3</t>
  </si>
  <si>
    <t>CN2DJR3</t>
  </si>
  <si>
    <t>758DJR3</t>
  </si>
  <si>
    <t>9VSDJR3</t>
  </si>
  <si>
    <t>BVSDJR3</t>
  </si>
  <si>
    <t>Latitude 7420</t>
  </si>
  <si>
    <t>FJLJ7M3</t>
  </si>
  <si>
    <t>937J7M3</t>
  </si>
  <si>
    <t xml:space="preserve">OK SIN CARGADOR </t>
  </si>
  <si>
    <t>64YLKR3</t>
  </si>
  <si>
    <t>Vino de HONDURAS</t>
  </si>
  <si>
    <t>DQFDJR3</t>
  </si>
  <si>
    <t>Felipe Azpiri / Vino de Honduras</t>
  </si>
  <si>
    <t>PC</t>
  </si>
  <si>
    <t>Compaq 2400</t>
  </si>
  <si>
    <t>MXL9460GP4</t>
  </si>
  <si>
    <t>Vectra VE</t>
  </si>
  <si>
    <t>BCHE85105976</t>
  </si>
  <si>
    <t>TECLADO</t>
  </si>
  <si>
    <t>CABLE</t>
  </si>
  <si>
    <t>Compaq DC5850 MT</t>
  </si>
  <si>
    <t>MXJ82305HK</t>
  </si>
  <si>
    <t>Compaq 6000 pro MT</t>
  </si>
  <si>
    <t>BRG0TOFCQ8</t>
  </si>
  <si>
    <t>Cavioli SAP 2023</t>
  </si>
  <si>
    <t>Compaq Elite 8300 CMT</t>
  </si>
  <si>
    <t>MXL3381WX4</t>
  </si>
  <si>
    <t>COC 08/2023</t>
  </si>
  <si>
    <t>NUC</t>
  </si>
  <si>
    <t>BANGHO</t>
  </si>
  <si>
    <t>CUBIC A02</t>
  </si>
  <si>
    <t>S/D</t>
  </si>
  <si>
    <t>MONITOR</t>
  </si>
  <si>
    <t>19EN33</t>
  </si>
  <si>
    <t>403NSNSOG031</t>
  </si>
  <si>
    <t>RMA</t>
  </si>
  <si>
    <t>Nuevo</t>
  </si>
  <si>
    <t>Scrap</t>
  </si>
  <si>
    <t>Activo</t>
  </si>
  <si>
    <t>Notebook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</si>
</sst>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</font>
    <font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305496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rgb="FFB2B2B2"/>
      </left>
      <right/>
      <top/>
      <bottom/>
      <diagonal/>
    </border>
  </borders>
  <cellStyleXfs count="2">
    <xf numFmtId="0" fontId="0" fillId="0" borderId="0"/>
    <xf numFmtId="0" fontId="8" fillId="8" borderId="6" applyNumberFormat="0" applyFont="0" applyAlignment="0" applyProtection="0"/>
  </cellStyleXfs>
  <cellXfs count="4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 wrapText="1"/>
    </xf>
    <xf numFmtId="0" fontId="0" fillId="6" borderId="0" xfId="0" applyFill="1"/>
    <xf numFmtId="0" fontId="6" fillId="4" borderId="0" xfId="0" applyFont="1" applyFill="1" applyAlignment="1">
      <alignment horizontal="center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/>
    <xf numFmtId="0" fontId="7" fillId="7" borderId="1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/>
    </xf>
    <xf numFmtId="0" fontId="10" fillId="0" borderId="7" xfId="0" applyFont="1" applyBorder="1"/>
    <xf numFmtId="0" fontId="0" fillId="4" borderId="8" xfId="0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/>
    </xf>
    <xf numFmtId="0" fontId="11" fillId="5" borderId="8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0" fillId="9" borderId="6" xfId="1" applyFont="1" applyFill="1" applyAlignment="1">
      <alignment horizontal="center" vertical="center"/>
    </xf>
    <xf numFmtId="0" fontId="0" fillId="4" borderId="0" xfId="1" applyFont="1" applyFill="1" applyBorder="1" applyAlignment="1">
      <alignment horizontal="center" vertical="center"/>
    </xf>
    <xf numFmtId="0" fontId="4" fillId="8" borderId="6" xfId="1" applyFont="1" applyAlignment="1">
      <alignment horizontal="center" vertical="center"/>
    </xf>
    <xf numFmtId="0" fontId="4" fillId="8" borderId="10" xfId="1" applyFont="1" applyBorder="1" applyAlignment="1">
      <alignment horizontal="center" vertical="center"/>
    </xf>
    <xf numFmtId="0" fontId="4" fillId="0" borderId="10" xfId="1" applyFont="1" applyFill="1" applyBorder="1" applyAlignment="1">
      <alignment horizontal="center" vertical="center"/>
    </xf>
    <xf numFmtId="0" fontId="0" fillId="8" borderId="6" xfId="1" applyFont="1" applyAlignment="1">
      <alignment horizontal="center"/>
    </xf>
    <xf numFmtId="0" fontId="0" fillId="8" borderId="6" xfId="1" applyFont="1" applyAlignment="1">
      <alignment horizontal="center" vertical="center"/>
    </xf>
    <xf numFmtId="0" fontId="0" fillId="8" borderId="6" xfId="1" applyFont="1"/>
    <xf numFmtId="0" fontId="0" fillId="8" borderId="11" xfId="1" applyFont="1" applyBorder="1" applyAlignment="1">
      <alignment horizontal="center" vertical="center"/>
    </xf>
    <xf numFmtId="0" fontId="0" fillId="10" borderId="0" xfId="0" applyFont="1" applyFill="1"/>
    <xf numFmtId="0" fontId="0" fillId="11" borderId="0" xfId="0" applyFont="1" applyFill="1" applyAlignment="1">
      <alignment horizontal="center" vertical="center"/>
    </xf>
    <xf numFmtId="0" fontId="2" fillId="0" borderId="0" xfId="0" applyFont="1" applyFill="1" applyBorder="1" applyAlignment="1"/>
    <xf numFmtId="0" fontId="0" fillId="10" borderId="0" xfId="0" applyFill="1"/>
    <xf numFmtId="0" fontId="2" fillId="10" borderId="0" xfId="0" applyFont="1" applyFill="1" applyBorder="1" applyAlignment="1">
      <alignment vertical="center"/>
    </xf>
    <xf numFmtId="0" fontId="0" fillId="0" borderId="0" xfId="0" applyFill="1"/>
    <xf numFmtId="0" fontId="2" fillId="10" borderId="0" xfId="0" applyFont="1" applyFill="1" applyBorder="1" applyAlignment="1"/>
    <xf numFmtId="0" fontId="9" fillId="12" borderId="0" xfId="0" applyFont="1" applyFill="1" applyBorder="1" applyAlignment="1"/>
    <xf numFmtId="0" fontId="9" fillId="13" borderId="0" xfId="0" applyFont="1" applyFill="1" applyBorder="1" applyAlignment="1"/>
    <xf numFmtId="0" fontId="9" fillId="12" borderId="0" xfId="0" applyFont="1" applyFill="1" applyBorder="1" applyAlignment="1">
      <alignment vertical="center"/>
    </xf>
  </cellXfs>
  <cellStyles count="2">
    <cellStyle name="Normal" xfId="0" builtinId="0"/>
    <cellStyle name="Notas" xfId="1" builtinId="1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H83"/>
  <sheetViews>
    <sheetView workbookViewId="0">
      <selection activeCell="E44" sqref="E44:E64"/>
    </sheetView>
  </sheetViews>
  <sheetFormatPr baseColWidth="10" defaultColWidth="11.42578125" defaultRowHeight="15" x14ac:dyDescent="0.25"/>
  <cols>
    <col min="2" max="2" width="13.5703125" style="17" customWidth="1"/>
    <col min="3" max="3" width="22.42578125" style="17" customWidth="1"/>
    <col min="4" max="4" width="29.42578125" style="17" customWidth="1"/>
    <col min="5" max="5" width="20.85546875" style="17" customWidth="1"/>
    <col min="6" max="6" width="23" style="17" customWidth="1"/>
    <col min="7" max="7" width="48.28515625" style="17" customWidth="1"/>
    <col min="8" max="8" width="15" style="17" customWidth="1"/>
  </cols>
  <sheetData>
    <row r="1" spans="1:8" ht="15.75" x14ac:dyDescent="0.25">
      <c r="A1" s="21" t="s">
        <v>347</v>
      </c>
      <c r="B1" s="18" t="s">
        <v>0</v>
      </c>
      <c r="C1" s="18" t="s">
        <v>1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2</v>
      </c>
    </row>
    <row r="2" spans="1:8" hidden="1" x14ac:dyDescent="0.25">
      <c r="A2" s="22" t="s">
        <v>350</v>
      </c>
      <c r="B2" s="10" t="s">
        <v>7</v>
      </c>
      <c r="C2" s="11" t="s">
        <v>8</v>
      </c>
      <c r="D2" s="12" t="s">
        <v>9</v>
      </c>
      <c r="E2" s="11" t="s">
        <v>421</v>
      </c>
      <c r="F2" s="11" t="s">
        <v>115</v>
      </c>
      <c r="G2" s="13" t="s">
        <v>10</v>
      </c>
      <c r="H2" s="11">
        <v>86</v>
      </c>
    </row>
    <row r="3" spans="1:8" hidden="1" x14ac:dyDescent="0.25">
      <c r="A3" s="22" t="s">
        <v>350</v>
      </c>
      <c r="B3" s="10" t="s">
        <v>7</v>
      </c>
      <c r="C3" s="11" t="s">
        <v>11</v>
      </c>
      <c r="D3" s="12" t="s">
        <v>12</v>
      </c>
      <c r="E3" s="11" t="s">
        <v>421</v>
      </c>
      <c r="F3" s="11" t="s">
        <v>115</v>
      </c>
      <c r="G3" s="13" t="s">
        <v>10</v>
      </c>
      <c r="H3" s="11">
        <v>86</v>
      </c>
    </row>
    <row r="4" spans="1:8" hidden="1" x14ac:dyDescent="0.25">
      <c r="A4" s="22" t="s">
        <v>350</v>
      </c>
      <c r="B4" s="10" t="s">
        <v>7</v>
      </c>
      <c r="C4" s="11" t="s">
        <v>11</v>
      </c>
      <c r="D4" s="12" t="s">
        <v>13</v>
      </c>
      <c r="E4" s="11" t="s">
        <v>421</v>
      </c>
      <c r="F4" s="11" t="s">
        <v>115</v>
      </c>
      <c r="G4" s="13" t="s">
        <v>10</v>
      </c>
      <c r="H4" s="11">
        <v>86</v>
      </c>
    </row>
    <row r="5" spans="1:8" hidden="1" x14ac:dyDescent="0.25">
      <c r="A5" s="22" t="s">
        <v>350</v>
      </c>
      <c r="B5" s="10" t="s">
        <v>7</v>
      </c>
      <c r="C5" s="11" t="s">
        <v>11</v>
      </c>
      <c r="D5" s="12" t="s">
        <v>14</v>
      </c>
      <c r="E5" s="11" t="s">
        <v>421</v>
      </c>
      <c r="F5" s="11" t="s">
        <v>115</v>
      </c>
      <c r="G5" s="13" t="s">
        <v>10</v>
      </c>
      <c r="H5" s="11">
        <v>86</v>
      </c>
    </row>
    <row r="6" spans="1:8" hidden="1" x14ac:dyDescent="0.25">
      <c r="A6" s="22" t="s">
        <v>350</v>
      </c>
      <c r="B6" s="10" t="s">
        <v>7</v>
      </c>
      <c r="C6" s="11" t="s">
        <v>11</v>
      </c>
      <c r="D6" s="12" t="s">
        <v>15</v>
      </c>
      <c r="E6" s="11" t="s">
        <v>421</v>
      </c>
      <c r="F6" s="11" t="s">
        <v>115</v>
      </c>
      <c r="G6" s="13" t="s">
        <v>10</v>
      </c>
      <c r="H6" s="11">
        <v>86</v>
      </c>
    </row>
    <row r="7" spans="1:8" hidden="1" x14ac:dyDescent="0.25">
      <c r="A7" s="22" t="s">
        <v>350</v>
      </c>
      <c r="B7" s="10" t="s">
        <v>7</v>
      </c>
      <c r="C7" s="11" t="s">
        <v>8</v>
      </c>
      <c r="D7" s="12" t="s">
        <v>16</v>
      </c>
      <c r="E7" s="11" t="s">
        <v>421</v>
      </c>
      <c r="F7" s="11" t="s">
        <v>115</v>
      </c>
      <c r="G7" s="13" t="s">
        <v>10</v>
      </c>
      <c r="H7" s="11">
        <v>86</v>
      </c>
    </row>
    <row r="8" spans="1:8" hidden="1" x14ac:dyDescent="0.25">
      <c r="A8" s="22" t="s">
        <v>350</v>
      </c>
      <c r="B8" s="10" t="s">
        <v>7</v>
      </c>
      <c r="C8" s="11" t="s">
        <v>11</v>
      </c>
      <c r="D8" s="12" t="s">
        <v>17</v>
      </c>
      <c r="E8" s="11" t="s">
        <v>421</v>
      </c>
      <c r="F8" s="11" t="s">
        <v>115</v>
      </c>
      <c r="G8" s="13" t="s">
        <v>10</v>
      </c>
      <c r="H8" s="11">
        <v>86</v>
      </c>
    </row>
    <row r="9" spans="1:8" hidden="1" x14ac:dyDescent="0.25">
      <c r="A9" s="22" t="s">
        <v>350</v>
      </c>
      <c r="B9" s="10" t="s">
        <v>7</v>
      </c>
      <c r="C9" s="11" t="s">
        <v>11</v>
      </c>
      <c r="D9" s="12" t="s">
        <v>18</v>
      </c>
      <c r="E9" s="11" t="s">
        <v>421</v>
      </c>
      <c r="F9" s="11" t="s">
        <v>115</v>
      </c>
      <c r="G9" s="13" t="s">
        <v>10</v>
      </c>
      <c r="H9" s="11">
        <v>86</v>
      </c>
    </row>
    <row r="10" spans="1:8" hidden="1" x14ac:dyDescent="0.25">
      <c r="A10" s="22" t="s">
        <v>350</v>
      </c>
      <c r="B10" s="10" t="s">
        <v>19</v>
      </c>
      <c r="C10" s="11" t="s">
        <v>20</v>
      </c>
      <c r="D10" s="12" t="s">
        <v>21</v>
      </c>
      <c r="E10" s="17" t="s">
        <v>145</v>
      </c>
      <c r="F10" s="11" t="s">
        <v>22</v>
      </c>
      <c r="G10" s="13" t="s">
        <v>10</v>
      </c>
      <c r="H10" s="11">
        <v>43</v>
      </c>
    </row>
    <row r="11" spans="1:8" hidden="1" x14ac:dyDescent="0.25">
      <c r="A11" s="22" t="s">
        <v>350</v>
      </c>
      <c r="B11" s="10" t="s">
        <v>19</v>
      </c>
      <c r="C11" s="11" t="s">
        <v>20</v>
      </c>
      <c r="D11" s="12" t="s">
        <v>23</v>
      </c>
      <c r="E11" s="17" t="s">
        <v>145</v>
      </c>
      <c r="F11" s="11" t="s">
        <v>22</v>
      </c>
      <c r="G11" s="13" t="s">
        <v>10</v>
      </c>
      <c r="H11" s="11">
        <v>43</v>
      </c>
    </row>
    <row r="12" spans="1:8" hidden="1" x14ac:dyDescent="0.25">
      <c r="A12" s="22" t="s">
        <v>350</v>
      </c>
      <c r="B12" s="10" t="s">
        <v>19</v>
      </c>
      <c r="C12" s="11" t="s">
        <v>20</v>
      </c>
      <c r="D12" s="12" t="s">
        <v>24</v>
      </c>
      <c r="E12" s="17" t="s">
        <v>145</v>
      </c>
      <c r="F12" s="11" t="s">
        <v>22</v>
      </c>
      <c r="G12" s="13" t="s">
        <v>10</v>
      </c>
      <c r="H12" s="11">
        <v>43</v>
      </c>
    </row>
    <row r="13" spans="1:8" hidden="1" x14ac:dyDescent="0.25">
      <c r="A13" s="22" t="s">
        <v>350</v>
      </c>
      <c r="B13" s="10" t="s">
        <v>19</v>
      </c>
      <c r="C13" s="11" t="s">
        <v>20</v>
      </c>
      <c r="D13" s="12" t="s">
        <v>25</v>
      </c>
      <c r="E13" s="17" t="s">
        <v>145</v>
      </c>
      <c r="F13" s="11" t="s">
        <v>22</v>
      </c>
      <c r="G13" s="13" t="s">
        <v>10</v>
      </c>
      <c r="H13" s="11">
        <v>43</v>
      </c>
    </row>
    <row r="14" spans="1:8" x14ac:dyDescent="0.25">
      <c r="A14" s="22" t="s">
        <v>350</v>
      </c>
      <c r="B14" s="10" t="s">
        <v>7</v>
      </c>
      <c r="C14" s="11" t="s">
        <v>26</v>
      </c>
      <c r="D14" s="12" t="s">
        <v>27</v>
      </c>
      <c r="E14" s="11" t="s">
        <v>423</v>
      </c>
      <c r="F14" s="11" t="s">
        <v>115</v>
      </c>
      <c r="G14" s="13" t="s">
        <v>10</v>
      </c>
      <c r="H14" s="11">
        <v>55</v>
      </c>
    </row>
    <row r="15" spans="1:8" x14ac:dyDescent="0.25">
      <c r="A15" s="22" t="s">
        <v>350</v>
      </c>
      <c r="B15" s="14" t="s">
        <v>19</v>
      </c>
      <c r="C15" s="14" t="s">
        <v>29</v>
      </c>
      <c r="D15" s="14" t="s">
        <v>30</v>
      </c>
      <c r="E15" s="11" t="s">
        <v>423</v>
      </c>
      <c r="F15" s="11" t="s">
        <v>115</v>
      </c>
      <c r="G15" s="13" t="s">
        <v>10</v>
      </c>
      <c r="H15" s="14">
        <v>40</v>
      </c>
    </row>
    <row r="16" spans="1:8" x14ac:dyDescent="0.25">
      <c r="A16" s="22" t="s">
        <v>350</v>
      </c>
      <c r="B16" s="14" t="s">
        <v>19</v>
      </c>
      <c r="C16" s="14" t="s">
        <v>29</v>
      </c>
      <c r="D16" s="14" t="s">
        <v>31</v>
      </c>
      <c r="E16" s="11" t="s">
        <v>423</v>
      </c>
      <c r="F16" s="11" t="s">
        <v>115</v>
      </c>
      <c r="G16" s="13" t="s">
        <v>10</v>
      </c>
      <c r="H16" s="14">
        <v>40</v>
      </c>
    </row>
    <row r="17" spans="1:8" x14ac:dyDescent="0.25">
      <c r="A17" s="22" t="s">
        <v>350</v>
      </c>
      <c r="B17" s="14" t="s">
        <v>19</v>
      </c>
      <c r="C17" s="14" t="s">
        <v>29</v>
      </c>
      <c r="D17" s="14" t="s">
        <v>32</v>
      </c>
      <c r="E17" s="11" t="s">
        <v>423</v>
      </c>
      <c r="F17" s="11" t="s">
        <v>115</v>
      </c>
      <c r="G17" s="13" t="s">
        <v>10</v>
      </c>
      <c r="H17" s="14">
        <v>40</v>
      </c>
    </row>
    <row r="18" spans="1:8" x14ac:dyDescent="0.25">
      <c r="A18" s="22" t="s">
        <v>350</v>
      </c>
      <c r="B18" s="14" t="s">
        <v>19</v>
      </c>
      <c r="C18" s="14" t="s">
        <v>29</v>
      </c>
      <c r="D18" s="14" t="s">
        <v>33</v>
      </c>
      <c r="E18" s="11" t="s">
        <v>423</v>
      </c>
      <c r="F18" s="11" t="s">
        <v>115</v>
      </c>
      <c r="G18" s="13" t="s">
        <v>10</v>
      </c>
      <c r="H18" s="14">
        <v>40</v>
      </c>
    </row>
    <row r="19" spans="1:8" x14ac:dyDescent="0.25">
      <c r="A19" s="22" t="s">
        <v>350</v>
      </c>
      <c r="B19" s="14" t="s">
        <v>19</v>
      </c>
      <c r="C19" s="14" t="s">
        <v>29</v>
      </c>
      <c r="D19" s="14" t="s">
        <v>34</v>
      </c>
      <c r="E19" s="11" t="s">
        <v>423</v>
      </c>
      <c r="F19" s="11" t="s">
        <v>115</v>
      </c>
      <c r="G19" s="13" t="s">
        <v>10</v>
      </c>
      <c r="H19" s="14">
        <v>40</v>
      </c>
    </row>
    <row r="20" spans="1:8" x14ac:dyDescent="0.25">
      <c r="A20" s="22" t="s">
        <v>350</v>
      </c>
      <c r="B20" s="14" t="s">
        <v>19</v>
      </c>
      <c r="C20" s="14" t="s">
        <v>35</v>
      </c>
      <c r="D20" s="14" t="s">
        <v>36</v>
      </c>
      <c r="E20" s="11" t="s">
        <v>423</v>
      </c>
      <c r="F20" s="11" t="s">
        <v>115</v>
      </c>
      <c r="G20" s="13" t="s">
        <v>10</v>
      </c>
      <c r="H20" s="14">
        <v>32</v>
      </c>
    </row>
    <row r="21" spans="1:8" x14ac:dyDescent="0.25">
      <c r="A21" s="22" t="s">
        <v>350</v>
      </c>
      <c r="B21" s="14" t="s">
        <v>19</v>
      </c>
      <c r="C21" s="14" t="s">
        <v>35</v>
      </c>
      <c r="D21" s="14" t="s">
        <v>37</v>
      </c>
      <c r="E21" s="11" t="s">
        <v>423</v>
      </c>
      <c r="F21" s="11" t="s">
        <v>115</v>
      </c>
      <c r="G21" s="13" t="s">
        <v>10</v>
      </c>
      <c r="H21" s="14">
        <v>32</v>
      </c>
    </row>
    <row r="22" spans="1:8" x14ac:dyDescent="0.25">
      <c r="A22" s="22" t="s">
        <v>350</v>
      </c>
      <c r="B22" s="14" t="s">
        <v>19</v>
      </c>
      <c r="C22" s="14" t="s">
        <v>35</v>
      </c>
      <c r="D22" s="14" t="s">
        <v>38</v>
      </c>
      <c r="E22" s="11" t="s">
        <v>423</v>
      </c>
      <c r="F22" s="11" t="s">
        <v>115</v>
      </c>
      <c r="G22" s="14" t="s">
        <v>10</v>
      </c>
      <c r="H22" s="14">
        <v>32</v>
      </c>
    </row>
    <row r="23" spans="1:8" x14ac:dyDescent="0.25">
      <c r="A23" s="22" t="s">
        <v>350</v>
      </c>
      <c r="B23" s="14" t="s">
        <v>19</v>
      </c>
      <c r="C23" s="14" t="s">
        <v>35</v>
      </c>
      <c r="D23" s="14" t="s">
        <v>39</v>
      </c>
      <c r="E23" s="11" t="s">
        <v>423</v>
      </c>
      <c r="F23" s="11" t="s">
        <v>115</v>
      </c>
      <c r="G23" s="14" t="s">
        <v>10</v>
      </c>
      <c r="H23" s="14">
        <v>32</v>
      </c>
    </row>
    <row r="24" spans="1:8" x14ac:dyDescent="0.25">
      <c r="A24" s="22" t="s">
        <v>350</v>
      </c>
      <c r="B24" s="14" t="s">
        <v>19</v>
      </c>
      <c r="C24" s="14" t="s">
        <v>35</v>
      </c>
      <c r="D24" s="14" t="s">
        <v>40</v>
      </c>
      <c r="E24" s="11" t="s">
        <v>423</v>
      </c>
      <c r="F24" s="11" t="s">
        <v>115</v>
      </c>
      <c r="G24" s="14" t="s">
        <v>10</v>
      </c>
      <c r="H24" s="14">
        <v>32</v>
      </c>
    </row>
    <row r="25" spans="1:8" x14ac:dyDescent="0.25">
      <c r="A25" s="22" t="s">
        <v>350</v>
      </c>
      <c r="B25" s="14" t="s">
        <v>19</v>
      </c>
      <c r="C25" s="14" t="s">
        <v>35</v>
      </c>
      <c r="D25" s="14" t="s">
        <v>41</v>
      </c>
      <c r="E25" s="11" t="s">
        <v>423</v>
      </c>
      <c r="F25" s="11" t="s">
        <v>115</v>
      </c>
      <c r="G25" s="14" t="s">
        <v>10</v>
      </c>
      <c r="H25" s="14">
        <v>32</v>
      </c>
    </row>
    <row r="26" spans="1:8" x14ac:dyDescent="0.25">
      <c r="A26" s="22" t="s">
        <v>350</v>
      </c>
      <c r="B26" s="14" t="s">
        <v>19</v>
      </c>
      <c r="C26" s="14" t="s">
        <v>29</v>
      </c>
      <c r="D26" s="14" t="s">
        <v>42</v>
      </c>
      <c r="E26" s="11" t="s">
        <v>423</v>
      </c>
      <c r="F26" s="11" t="s">
        <v>115</v>
      </c>
      <c r="G26" s="14" t="s">
        <v>10</v>
      </c>
      <c r="H26" s="14">
        <v>40</v>
      </c>
    </row>
    <row r="27" spans="1:8" x14ac:dyDescent="0.25">
      <c r="A27" s="22" t="s">
        <v>350</v>
      </c>
      <c r="B27" s="14" t="s">
        <v>19</v>
      </c>
      <c r="C27" s="14" t="s">
        <v>35</v>
      </c>
      <c r="D27" s="14" t="s">
        <v>43</v>
      </c>
      <c r="E27" s="11" t="s">
        <v>423</v>
      </c>
      <c r="F27" s="11" t="s">
        <v>115</v>
      </c>
      <c r="G27" s="14" t="s">
        <v>10</v>
      </c>
      <c r="H27" s="14">
        <v>32</v>
      </c>
    </row>
    <row r="28" spans="1:8" x14ac:dyDescent="0.25">
      <c r="A28" s="22" t="s">
        <v>350</v>
      </c>
      <c r="B28" s="14" t="s">
        <v>19</v>
      </c>
      <c r="C28" s="14" t="s">
        <v>29</v>
      </c>
      <c r="D28" s="14" t="s">
        <v>44</v>
      </c>
      <c r="E28" s="11" t="s">
        <v>423</v>
      </c>
      <c r="F28" s="11" t="s">
        <v>115</v>
      </c>
      <c r="G28" s="14" t="s">
        <v>10</v>
      </c>
      <c r="H28" s="14">
        <v>40</v>
      </c>
    </row>
    <row r="29" spans="1:8" x14ac:dyDescent="0.25">
      <c r="A29" s="22" t="s">
        <v>350</v>
      </c>
      <c r="B29" s="14" t="s">
        <v>19</v>
      </c>
      <c r="C29" s="14" t="s">
        <v>45</v>
      </c>
      <c r="D29" s="14" t="s">
        <v>46</v>
      </c>
      <c r="E29" s="11" t="s">
        <v>423</v>
      </c>
      <c r="F29" s="11" t="s">
        <v>115</v>
      </c>
      <c r="G29" s="14" t="s">
        <v>47</v>
      </c>
      <c r="H29" s="14">
        <v>32</v>
      </c>
    </row>
    <row r="30" spans="1:8" x14ac:dyDescent="0.25">
      <c r="A30" s="22" t="s">
        <v>350</v>
      </c>
      <c r="B30" s="14" t="s">
        <v>7</v>
      </c>
      <c r="C30" s="14" t="s">
        <v>48</v>
      </c>
      <c r="D30" s="14" t="s">
        <v>49</v>
      </c>
      <c r="E30" s="11" t="s">
        <v>423</v>
      </c>
      <c r="F30" s="11" t="s">
        <v>115</v>
      </c>
      <c r="G30" s="14" t="s">
        <v>10</v>
      </c>
      <c r="H30" s="14">
        <v>43</v>
      </c>
    </row>
    <row r="31" spans="1:8" x14ac:dyDescent="0.25">
      <c r="A31" s="22" t="s">
        <v>350</v>
      </c>
      <c r="B31" s="14" t="s">
        <v>7</v>
      </c>
      <c r="C31" s="14" t="s">
        <v>48</v>
      </c>
      <c r="D31" s="14" t="s">
        <v>50</v>
      </c>
      <c r="E31" s="11" t="s">
        <v>423</v>
      </c>
      <c r="F31" s="11" t="s">
        <v>115</v>
      </c>
      <c r="G31" s="14" t="s">
        <v>10</v>
      </c>
      <c r="H31" s="14">
        <v>43</v>
      </c>
    </row>
    <row r="32" spans="1:8" x14ac:dyDescent="0.25">
      <c r="A32" s="22" t="s">
        <v>350</v>
      </c>
      <c r="B32" s="14" t="s">
        <v>19</v>
      </c>
      <c r="C32" s="14" t="s">
        <v>51</v>
      </c>
      <c r="D32" s="14" t="s">
        <v>52</v>
      </c>
      <c r="E32" s="11" t="s">
        <v>423</v>
      </c>
      <c r="F32" s="14" t="s">
        <v>53</v>
      </c>
      <c r="G32" s="14" t="s">
        <v>54</v>
      </c>
      <c r="H32" s="14">
        <v>40</v>
      </c>
    </row>
    <row r="33" spans="1:8" x14ac:dyDescent="0.25">
      <c r="A33" s="22" t="s">
        <v>350</v>
      </c>
      <c r="B33" s="14" t="s">
        <v>7</v>
      </c>
      <c r="C33" s="14" t="s">
        <v>55</v>
      </c>
      <c r="D33" s="14" t="s">
        <v>56</v>
      </c>
      <c r="E33" s="11" t="s">
        <v>423</v>
      </c>
      <c r="F33" s="11" t="s">
        <v>115</v>
      </c>
      <c r="G33" s="14" t="s">
        <v>10</v>
      </c>
      <c r="H33" s="14">
        <v>42</v>
      </c>
    </row>
    <row r="34" spans="1:8" x14ac:dyDescent="0.25">
      <c r="A34" s="22" t="s">
        <v>350</v>
      </c>
      <c r="B34" s="14" t="s">
        <v>7</v>
      </c>
      <c r="C34" s="14" t="s">
        <v>57</v>
      </c>
      <c r="D34" s="14" t="s">
        <v>58</v>
      </c>
      <c r="E34" s="11" t="s">
        <v>423</v>
      </c>
      <c r="F34" s="14" t="s">
        <v>59</v>
      </c>
      <c r="G34" s="14" t="s">
        <v>10</v>
      </c>
      <c r="H34" s="14">
        <v>42</v>
      </c>
    </row>
    <row r="35" spans="1:8" x14ac:dyDescent="0.25">
      <c r="A35" s="22" t="s">
        <v>350</v>
      </c>
      <c r="B35" s="14" t="s">
        <v>19</v>
      </c>
      <c r="C35" s="14" t="s">
        <v>29</v>
      </c>
      <c r="D35" s="14" t="s">
        <v>60</v>
      </c>
      <c r="E35" s="11" t="s">
        <v>423</v>
      </c>
      <c r="F35" s="11" t="s">
        <v>115</v>
      </c>
      <c r="G35" s="14" t="s">
        <v>10</v>
      </c>
      <c r="H35" s="14">
        <v>40</v>
      </c>
    </row>
    <row r="36" spans="1:8" x14ac:dyDescent="0.25">
      <c r="A36" s="22" t="s">
        <v>350</v>
      </c>
      <c r="B36" s="14" t="s">
        <v>19</v>
      </c>
      <c r="C36" s="14" t="s">
        <v>29</v>
      </c>
      <c r="D36" s="14" t="s">
        <v>61</v>
      </c>
      <c r="E36" s="11" t="s">
        <v>423</v>
      </c>
      <c r="F36" s="11" t="s">
        <v>115</v>
      </c>
      <c r="G36" s="14" t="s">
        <v>10</v>
      </c>
      <c r="H36" s="14">
        <v>40</v>
      </c>
    </row>
    <row r="37" spans="1:8" x14ac:dyDescent="0.25">
      <c r="A37" s="22" t="s">
        <v>350</v>
      </c>
      <c r="B37" s="14" t="s">
        <v>19</v>
      </c>
      <c r="C37" s="14" t="s">
        <v>29</v>
      </c>
      <c r="D37" s="14" t="s">
        <v>62</v>
      </c>
      <c r="E37" s="11" t="s">
        <v>423</v>
      </c>
      <c r="F37" s="11" t="s">
        <v>115</v>
      </c>
      <c r="G37" s="14" t="s">
        <v>10</v>
      </c>
      <c r="H37" s="14">
        <v>40</v>
      </c>
    </row>
    <row r="38" spans="1:8" x14ac:dyDescent="0.25">
      <c r="A38" s="22" t="s">
        <v>350</v>
      </c>
      <c r="B38" s="14" t="s">
        <v>19</v>
      </c>
      <c r="C38" s="14" t="s">
        <v>63</v>
      </c>
      <c r="D38" s="14" t="s">
        <v>64</v>
      </c>
      <c r="E38" s="11" t="s">
        <v>423</v>
      </c>
      <c r="F38" s="11" t="s">
        <v>115</v>
      </c>
      <c r="G38" s="14" t="s">
        <v>65</v>
      </c>
      <c r="H38" s="14">
        <v>32</v>
      </c>
    </row>
    <row r="39" spans="1:8" x14ac:dyDescent="0.25">
      <c r="A39" s="22" t="s">
        <v>350</v>
      </c>
      <c r="B39" s="14" t="s">
        <v>19</v>
      </c>
      <c r="C39" s="14" t="s">
        <v>63</v>
      </c>
      <c r="D39" s="14" t="s">
        <v>66</v>
      </c>
      <c r="E39" s="11" t="s">
        <v>423</v>
      </c>
      <c r="F39" s="11" t="s">
        <v>115</v>
      </c>
      <c r="G39" s="14" t="s">
        <v>65</v>
      </c>
      <c r="H39" s="14">
        <v>32</v>
      </c>
    </row>
    <row r="40" spans="1:8" x14ac:dyDescent="0.25">
      <c r="A40" s="22" t="s">
        <v>350</v>
      </c>
      <c r="B40" s="14" t="s">
        <v>7</v>
      </c>
      <c r="C40" s="14" t="s">
        <v>67</v>
      </c>
      <c r="D40" s="14" t="s">
        <v>68</v>
      </c>
      <c r="E40" s="11" t="s">
        <v>423</v>
      </c>
      <c r="F40" s="11" t="s">
        <v>115</v>
      </c>
      <c r="G40" s="14" t="s">
        <v>10</v>
      </c>
      <c r="H40" s="14">
        <v>49</v>
      </c>
    </row>
    <row r="41" spans="1:8" x14ac:dyDescent="0.25">
      <c r="A41" s="22" t="s">
        <v>350</v>
      </c>
      <c r="B41" s="14" t="s">
        <v>19</v>
      </c>
      <c r="C41" s="14" t="s">
        <v>69</v>
      </c>
      <c r="D41" s="14" t="s">
        <v>70</v>
      </c>
      <c r="E41" s="11" t="s">
        <v>423</v>
      </c>
      <c r="F41" s="11" t="s">
        <v>115</v>
      </c>
      <c r="G41" s="14" t="s">
        <v>10</v>
      </c>
      <c r="H41" s="14">
        <v>65</v>
      </c>
    </row>
    <row r="42" spans="1:8" x14ac:dyDescent="0.25">
      <c r="A42" s="22" t="s">
        <v>350</v>
      </c>
      <c r="B42" s="14" t="s">
        <v>19</v>
      </c>
      <c r="C42" s="14" t="s">
        <v>29</v>
      </c>
      <c r="D42" s="14" t="s">
        <v>71</v>
      </c>
      <c r="E42" s="11" t="s">
        <v>423</v>
      </c>
      <c r="F42" s="11" t="s">
        <v>115</v>
      </c>
      <c r="G42" s="14" t="s">
        <v>10</v>
      </c>
      <c r="H42" s="14">
        <v>40</v>
      </c>
    </row>
    <row r="43" spans="1:8" x14ac:dyDescent="0.25">
      <c r="A43" s="22" t="s">
        <v>350</v>
      </c>
      <c r="B43" s="14" t="s">
        <v>19</v>
      </c>
      <c r="C43" s="14" t="s">
        <v>29</v>
      </c>
      <c r="D43" s="14" t="s">
        <v>72</v>
      </c>
      <c r="E43" s="14" t="s">
        <v>145</v>
      </c>
      <c r="F43" s="11" t="s">
        <v>115</v>
      </c>
      <c r="G43" s="14" t="s">
        <v>73</v>
      </c>
      <c r="H43" s="14">
        <v>40</v>
      </c>
    </row>
    <row r="44" spans="1:8" x14ac:dyDescent="0.25">
      <c r="A44" s="22" t="s">
        <v>350</v>
      </c>
      <c r="B44" s="15" t="s">
        <v>7</v>
      </c>
      <c r="C44" s="15" t="s">
        <v>74</v>
      </c>
      <c r="D44" s="15" t="s">
        <v>75</v>
      </c>
      <c r="E44" s="14" t="s">
        <v>423</v>
      </c>
      <c r="F44" s="11" t="s">
        <v>115</v>
      </c>
      <c r="G44" s="15" t="s">
        <v>10</v>
      </c>
      <c r="H44" s="14">
        <v>55</v>
      </c>
    </row>
    <row r="45" spans="1:8" x14ac:dyDescent="0.25">
      <c r="A45" s="22" t="s">
        <v>350</v>
      </c>
      <c r="B45" s="15" t="s">
        <v>7</v>
      </c>
      <c r="C45" s="15" t="s">
        <v>76</v>
      </c>
      <c r="D45" s="15" t="s">
        <v>77</v>
      </c>
      <c r="E45" s="14" t="s">
        <v>423</v>
      </c>
      <c r="F45" s="11" t="s">
        <v>115</v>
      </c>
      <c r="G45" s="14" t="s">
        <v>28</v>
      </c>
      <c r="H45" s="14">
        <v>88</v>
      </c>
    </row>
    <row r="46" spans="1:8" x14ac:dyDescent="0.25">
      <c r="A46" s="22" t="s">
        <v>350</v>
      </c>
      <c r="B46" s="14" t="s">
        <v>19</v>
      </c>
      <c r="C46" s="15" t="s">
        <v>78</v>
      </c>
      <c r="D46" s="15" t="s">
        <v>79</v>
      </c>
      <c r="E46" s="14" t="s">
        <v>423</v>
      </c>
      <c r="F46" s="14" t="s">
        <v>80</v>
      </c>
      <c r="G46" s="14" t="s">
        <v>10</v>
      </c>
      <c r="H46" s="14"/>
    </row>
    <row r="47" spans="1:8" x14ac:dyDescent="0.25">
      <c r="A47" s="22" t="s">
        <v>350</v>
      </c>
      <c r="B47" s="15" t="s">
        <v>7</v>
      </c>
      <c r="C47" s="15" t="s">
        <v>81</v>
      </c>
      <c r="D47" s="15" t="s">
        <v>82</v>
      </c>
      <c r="E47" s="14" t="s">
        <v>423</v>
      </c>
      <c r="F47" s="11" t="s">
        <v>115</v>
      </c>
      <c r="G47" s="15" t="s">
        <v>83</v>
      </c>
      <c r="H47" s="15"/>
    </row>
    <row r="48" spans="1:8" x14ac:dyDescent="0.25">
      <c r="A48" s="22" t="s">
        <v>350</v>
      </c>
      <c r="B48" s="15" t="s">
        <v>19</v>
      </c>
      <c r="C48" s="14" t="s">
        <v>29</v>
      </c>
      <c r="D48" s="15" t="s">
        <v>84</v>
      </c>
      <c r="E48" s="14" t="s">
        <v>423</v>
      </c>
      <c r="F48" s="11" t="s">
        <v>115</v>
      </c>
      <c r="G48" s="14" t="s">
        <v>10</v>
      </c>
      <c r="H48" s="15">
        <v>40</v>
      </c>
    </row>
    <row r="49" spans="1:8" x14ac:dyDescent="0.25">
      <c r="A49" s="22" t="s">
        <v>350</v>
      </c>
      <c r="B49" s="15" t="s">
        <v>7</v>
      </c>
      <c r="C49" s="15" t="s">
        <v>85</v>
      </c>
      <c r="D49" s="15" t="s">
        <v>86</v>
      </c>
      <c r="E49" s="14" t="s">
        <v>423</v>
      </c>
      <c r="F49" s="11" t="s">
        <v>115</v>
      </c>
      <c r="G49" s="14" t="s">
        <v>10</v>
      </c>
      <c r="H49" s="15">
        <v>43</v>
      </c>
    </row>
    <row r="50" spans="1:8" x14ac:dyDescent="0.25">
      <c r="A50" s="22" t="s">
        <v>350</v>
      </c>
      <c r="B50" s="15" t="s">
        <v>19</v>
      </c>
      <c r="C50" s="15" t="s">
        <v>87</v>
      </c>
      <c r="D50" s="15" t="s">
        <v>88</v>
      </c>
      <c r="E50" s="14" t="s">
        <v>423</v>
      </c>
      <c r="F50" s="11" t="s">
        <v>115</v>
      </c>
      <c r="G50" s="14" t="s">
        <v>10</v>
      </c>
      <c r="H50" s="15">
        <v>46</v>
      </c>
    </row>
    <row r="51" spans="1:8" x14ac:dyDescent="0.25">
      <c r="A51" s="22" t="s">
        <v>350</v>
      </c>
      <c r="B51" s="15" t="s">
        <v>7</v>
      </c>
      <c r="C51" s="15" t="s">
        <v>76</v>
      </c>
      <c r="D51" s="15" t="s">
        <v>89</v>
      </c>
      <c r="E51" s="14" t="s">
        <v>423</v>
      </c>
      <c r="F51" s="11" t="s">
        <v>115</v>
      </c>
      <c r="G51" s="14" t="s">
        <v>10</v>
      </c>
      <c r="H51" s="15">
        <v>88</v>
      </c>
    </row>
    <row r="52" spans="1:8" x14ac:dyDescent="0.25">
      <c r="A52" s="22" t="s">
        <v>350</v>
      </c>
      <c r="B52" s="15" t="s">
        <v>19</v>
      </c>
      <c r="C52" s="15" t="s">
        <v>90</v>
      </c>
      <c r="D52" s="15" t="s">
        <v>91</v>
      </c>
      <c r="E52" s="14" t="s">
        <v>423</v>
      </c>
      <c r="F52" s="11" t="s">
        <v>115</v>
      </c>
      <c r="G52" s="14" t="s">
        <v>10</v>
      </c>
      <c r="H52" s="15">
        <v>55</v>
      </c>
    </row>
    <row r="53" spans="1:8" x14ac:dyDescent="0.25">
      <c r="A53" s="22" t="s">
        <v>350</v>
      </c>
      <c r="B53" s="15" t="s">
        <v>19</v>
      </c>
      <c r="C53" s="15" t="s">
        <v>87</v>
      </c>
      <c r="D53" s="15" t="s">
        <v>92</v>
      </c>
      <c r="E53" s="14" t="s">
        <v>423</v>
      </c>
      <c r="F53" s="11" t="s">
        <v>115</v>
      </c>
      <c r="G53" s="14" t="s">
        <v>10</v>
      </c>
      <c r="H53" s="15">
        <v>46</v>
      </c>
    </row>
    <row r="54" spans="1:8" x14ac:dyDescent="0.25">
      <c r="A54" s="22" t="s">
        <v>350</v>
      </c>
      <c r="B54" s="15" t="s">
        <v>7</v>
      </c>
      <c r="C54" s="15" t="s">
        <v>93</v>
      </c>
      <c r="D54" s="15" t="s">
        <v>94</v>
      </c>
      <c r="E54" s="14" t="s">
        <v>423</v>
      </c>
      <c r="F54" s="11" t="s">
        <v>115</v>
      </c>
      <c r="G54" s="15" t="s">
        <v>10</v>
      </c>
      <c r="H54" s="15">
        <v>42</v>
      </c>
    </row>
    <row r="55" spans="1:8" x14ac:dyDescent="0.25">
      <c r="A55" s="22" t="s">
        <v>350</v>
      </c>
      <c r="B55" s="15" t="s">
        <v>7</v>
      </c>
      <c r="C55" s="15" t="s">
        <v>95</v>
      </c>
      <c r="D55" s="15" t="s">
        <v>96</v>
      </c>
      <c r="E55" s="14" t="s">
        <v>423</v>
      </c>
      <c r="F55" s="11" t="s">
        <v>115</v>
      </c>
      <c r="G55" s="15" t="s">
        <v>10</v>
      </c>
      <c r="H55" s="15">
        <v>42</v>
      </c>
    </row>
    <row r="56" spans="1:8" x14ac:dyDescent="0.25">
      <c r="A56" s="22" t="s">
        <v>350</v>
      </c>
      <c r="B56" s="15" t="s">
        <v>19</v>
      </c>
      <c r="C56" s="15" t="s">
        <v>97</v>
      </c>
      <c r="D56" s="15" t="s">
        <v>98</v>
      </c>
      <c r="E56" s="14" t="s">
        <v>423</v>
      </c>
      <c r="F56" s="11" t="s">
        <v>115</v>
      </c>
      <c r="G56" s="14" t="s">
        <v>10</v>
      </c>
      <c r="H56" s="15">
        <v>40</v>
      </c>
    </row>
    <row r="57" spans="1:8" x14ac:dyDescent="0.25">
      <c r="A57" s="22" t="s">
        <v>350</v>
      </c>
      <c r="B57" s="15" t="s">
        <v>7</v>
      </c>
      <c r="C57" s="15" t="s">
        <v>99</v>
      </c>
      <c r="D57" s="15" t="s">
        <v>100</v>
      </c>
      <c r="E57" s="14" t="s">
        <v>423</v>
      </c>
      <c r="F57" s="11" t="s">
        <v>115</v>
      </c>
      <c r="G57" s="14" t="s">
        <v>10</v>
      </c>
      <c r="H57" s="15">
        <v>42</v>
      </c>
    </row>
    <row r="58" spans="1:8" x14ac:dyDescent="0.25">
      <c r="A58" s="22" t="s">
        <v>350</v>
      </c>
      <c r="B58" s="15" t="s">
        <v>19</v>
      </c>
      <c r="C58" s="15" t="s">
        <v>97</v>
      </c>
      <c r="D58" s="15" t="s">
        <v>101</v>
      </c>
      <c r="E58" s="14" t="s">
        <v>423</v>
      </c>
      <c r="F58" s="11" t="s">
        <v>115</v>
      </c>
      <c r="G58" s="14" t="s">
        <v>10</v>
      </c>
      <c r="H58" s="15">
        <v>40</v>
      </c>
    </row>
    <row r="59" spans="1:8" x14ac:dyDescent="0.25">
      <c r="A59" s="22" t="s">
        <v>350</v>
      </c>
      <c r="B59" s="15" t="s">
        <v>19</v>
      </c>
      <c r="C59" s="15" t="s">
        <v>87</v>
      </c>
      <c r="D59" s="15" t="s">
        <v>102</v>
      </c>
      <c r="E59" s="14" t="s">
        <v>423</v>
      </c>
      <c r="F59" s="11" t="s">
        <v>115</v>
      </c>
      <c r="G59" s="15" t="s">
        <v>10</v>
      </c>
      <c r="H59" s="15">
        <v>46</v>
      </c>
    </row>
    <row r="60" spans="1:8" x14ac:dyDescent="0.25">
      <c r="A60" s="22" t="s">
        <v>350</v>
      </c>
      <c r="B60" s="15" t="s">
        <v>19</v>
      </c>
      <c r="C60" s="15" t="s">
        <v>103</v>
      </c>
      <c r="D60" s="15" t="s">
        <v>104</v>
      </c>
      <c r="E60" s="14" t="s">
        <v>423</v>
      </c>
      <c r="F60" s="11" t="s">
        <v>356</v>
      </c>
      <c r="G60" s="15" t="s">
        <v>105</v>
      </c>
      <c r="H60" s="15">
        <v>40</v>
      </c>
    </row>
    <row r="61" spans="1:8" x14ac:dyDescent="0.25">
      <c r="A61" s="22" t="s">
        <v>350</v>
      </c>
      <c r="B61" s="15" t="s">
        <v>19</v>
      </c>
      <c r="C61" s="15" t="s">
        <v>103</v>
      </c>
      <c r="D61" s="15" t="s">
        <v>106</v>
      </c>
      <c r="E61" s="14" t="s">
        <v>423</v>
      </c>
      <c r="F61" s="11" t="s">
        <v>115</v>
      </c>
      <c r="G61" s="15" t="s">
        <v>107</v>
      </c>
      <c r="H61" s="15">
        <v>40</v>
      </c>
    </row>
    <row r="62" spans="1:8" x14ac:dyDescent="0.25">
      <c r="A62" s="22" t="s">
        <v>350</v>
      </c>
      <c r="B62" s="15" t="s">
        <v>19</v>
      </c>
      <c r="C62" s="15" t="s">
        <v>87</v>
      </c>
      <c r="D62" s="15" t="s">
        <v>108</v>
      </c>
      <c r="E62" s="14" t="s">
        <v>423</v>
      </c>
      <c r="F62" s="15" t="s">
        <v>109</v>
      </c>
      <c r="G62" s="15" t="s">
        <v>10</v>
      </c>
      <c r="H62" s="15">
        <v>46</v>
      </c>
    </row>
    <row r="63" spans="1:8" hidden="1" x14ac:dyDescent="0.25">
      <c r="A63" s="22" t="s">
        <v>350</v>
      </c>
      <c r="B63" s="15" t="s">
        <v>19</v>
      </c>
      <c r="C63" s="15" t="s">
        <v>87</v>
      </c>
      <c r="D63" s="15" t="s">
        <v>110</v>
      </c>
      <c r="E63" s="15" t="s">
        <v>420</v>
      </c>
      <c r="F63" s="11" t="s">
        <v>115</v>
      </c>
      <c r="G63" s="15" t="s">
        <v>10</v>
      </c>
      <c r="H63" s="15">
        <v>46</v>
      </c>
    </row>
    <row r="64" spans="1:8" x14ac:dyDescent="0.25">
      <c r="A64" s="22" t="s">
        <v>350</v>
      </c>
      <c r="B64" s="15" t="s">
        <v>19</v>
      </c>
      <c r="C64" s="15" t="s">
        <v>111</v>
      </c>
      <c r="D64" s="15" t="s">
        <v>112</v>
      </c>
      <c r="E64" s="14" t="s">
        <v>423</v>
      </c>
      <c r="F64" s="11" t="s">
        <v>115</v>
      </c>
      <c r="G64" s="15" t="s">
        <v>113</v>
      </c>
      <c r="H64" s="15">
        <v>40</v>
      </c>
    </row>
    <row r="65" spans="1:8" hidden="1" x14ac:dyDescent="0.25">
      <c r="A65" s="22" t="s">
        <v>350</v>
      </c>
      <c r="B65" s="15" t="s">
        <v>19</v>
      </c>
      <c r="C65" s="15" t="s">
        <v>103</v>
      </c>
      <c r="D65" s="15" t="s">
        <v>114</v>
      </c>
      <c r="E65" s="15" t="s">
        <v>422</v>
      </c>
      <c r="F65" s="15" t="s">
        <v>115</v>
      </c>
      <c r="G65" s="15"/>
      <c r="H65" s="15">
        <v>40</v>
      </c>
    </row>
    <row r="66" spans="1:8" hidden="1" x14ac:dyDescent="0.25">
      <c r="A66" s="22" t="s">
        <v>350</v>
      </c>
      <c r="B66" s="15" t="s">
        <v>7</v>
      </c>
      <c r="C66" s="15"/>
      <c r="D66" s="15" t="s">
        <v>116</v>
      </c>
      <c r="E66" s="15" t="s">
        <v>422</v>
      </c>
      <c r="F66" s="15" t="s">
        <v>115</v>
      </c>
      <c r="G66" s="15"/>
      <c r="H66" s="15"/>
    </row>
    <row r="67" spans="1:8" hidden="1" x14ac:dyDescent="0.25">
      <c r="A67" s="22" t="s">
        <v>350</v>
      </c>
      <c r="B67" s="16" t="s">
        <v>19</v>
      </c>
      <c r="C67" s="16" t="s">
        <v>117</v>
      </c>
      <c r="D67" s="16" t="s">
        <v>118</v>
      </c>
      <c r="E67" s="16" t="s">
        <v>423</v>
      </c>
      <c r="F67" s="16" t="s">
        <v>115</v>
      </c>
      <c r="G67" s="16"/>
      <c r="H67" s="16">
        <v>65</v>
      </c>
    </row>
    <row r="68" spans="1:8" hidden="1" x14ac:dyDescent="0.25">
      <c r="A68" s="22" t="s">
        <v>350</v>
      </c>
      <c r="B68" s="15" t="s">
        <v>19</v>
      </c>
      <c r="C68" s="15" t="s">
        <v>119</v>
      </c>
      <c r="D68" s="15" t="s">
        <v>120</v>
      </c>
      <c r="E68" s="16" t="s">
        <v>423</v>
      </c>
      <c r="F68" s="15" t="s">
        <v>115</v>
      </c>
      <c r="G68" s="15"/>
      <c r="H68" s="15">
        <v>32</v>
      </c>
    </row>
    <row r="69" spans="1:8" hidden="1" x14ac:dyDescent="0.25">
      <c r="A69" s="22" t="s">
        <v>350</v>
      </c>
      <c r="B69" s="15" t="s">
        <v>19</v>
      </c>
      <c r="C69" s="15" t="s">
        <v>119</v>
      </c>
      <c r="D69" s="15" t="s">
        <v>121</v>
      </c>
      <c r="E69" s="16" t="s">
        <v>423</v>
      </c>
      <c r="F69" s="15" t="s">
        <v>115</v>
      </c>
      <c r="G69" s="15"/>
      <c r="H69" s="15">
        <v>32</v>
      </c>
    </row>
    <row r="70" spans="1:8" hidden="1" x14ac:dyDescent="0.25">
      <c r="A70" s="22" t="s">
        <v>350</v>
      </c>
      <c r="B70" s="15" t="s">
        <v>7</v>
      </c>
      <c r="C70" s="15" t="s">
        <v>93</v>
      </c>
      <c r="D70" s="15" t="s">
        <v>122</v>
      </c>
      <c r="E70" s="15" t="s">
        <v>422</v>
      </c>
      <c r="F70" s="15" t="s">
        <v>115</v>
      </c>
      <c r="G70" s="15" t="s">
        <v>123</v>
      </c>
      <c r="H70" s="15">
        <v>42</v>
      </c>
    </row>
    <row r="71" spans="1:8" hidden="1" x14ac:dyDescent="0.25">
      <c r="A71" s="22" t="s">
        <v>350</v>
      </c>
      <c r="B71" s="15" t="s">
        <v>19</v>
      </c>
      <c r="C71" s="15" t="s">
        <v>124</v>
      </c>
      <c r="D71" s="15" t="s">
        <v>125</v>
      </c>
      <c r="E71" s="15" t="s">
        <v>145</v>
      </c>
      <c r="F71" s="11" t="s">
        <v>353</v>
      </c>
      <c r="G71" s="15" t="s">
        <v>126</v>
      </c>
      <c r="H71" s="15">
        <v>40</v>
      </c>
    </row>
    <row r="72" spans="1:8" hidden="1" x14ac:dyDescent="0.25">
      <c r="A72" s="22" t="s">
        <v>350</v>
      </c>
      <c r="B72" s="15" t="s">
        <v>19</v>
      </c>
      <c r="C72" s="15" t="s">
        <v>124</v>
      </c>
      <c r="D72" s="17" t="s">
        <v>127</v>
      </c>
      <c r="E72" s="15" t="s">
        <v>145</v>
      </c>
      <c r="F72" s="11" t="s">
        <v>357</v>
      </c>
      <c r="G72" s="17" t="s">
        <v>128</v>
      </c>
      <c r="H72" s="15">
        <v>40</v>
      </c>
    </row>
    <row r="73" spans="1:8" hidden="1" x14ac:dyDescent="0.25">
      <c r="A73" s="22" t="s">
        <v>350</v>
      </c>
      <c r="B73" s="15" t="s">
        <v>19</v>
      </c>
      <c r="C73" s="15" t="s">
        <v>124</v>
      </c>
      <c r="D73" s="17" t="s">
        <v>129</v>
      </c>
      <c r="E73" s="15" t="s">
        <v>145</v>
      </c>
      <c r="F73" s="11" t="s">
        <v>352</v>
      </c>
      <c r="G73" s="17" t="s">
        <v>130</v>
      </c>
      <c r="H73" s="15">
        <v>40</v>
      </c>
    </row>
    <row r="74" spans="1:8" hidden="1" x14ac:dyDescent="0.25">
      <c r="A74" s="22" t="s">
        <v>350</v>
      </c>
      <c r="B74" s="15" t="s">
        <v>19</v>
      </c>
      <c r="C74" s="15" t="s">
        <v>124</v>
      </c>
      <c r="D74" s="17" t="s">
        <v>131</v>
      </c>
      <c r="E74" s="17" t="s">
        <v>422</v>
      </c>
      <c r="F74" s="11" t="s">
        <v>115</v>
      </c>
      <c r="G74" s="17" t="s">
        <v>132</v>
      </c>
      <c r="H74" s="15">
        <v>40</v>
      </c>
    </row>
    <row r="75" spans="1:8" hidden="1" x14ac:dyDescent="0.25">
      <c r="A75" s="22" t="s">
        <v>350</v>
      </c>
      <c r="B75" s="15" t="s">
        <v>19</v>
      </c>
      <c r="C75" s="15" t="s">
        <v>124</v>
      </c>
      <c r="D75" s="17" t="s">
        <v>133</v>
      </c>
      <c r="E75" s="17" t="s">
        <v>422</v>
      </c>
      <c r="F75" s="11" t="s">
        <v>115</v>
      </c>
      <c r="G75" s="17" t="s">
        <v>123</v>
      </c>
      <c r="H75" s="15">
        <v>40</v>
      </c>
    </row>
    <row r="76" spans="1:8" hidden="1" x14ac:dyDescent="0.25">
      <c r="A76" s="22" t="s">
        <v>350</v>
      </c>
      <c r="B76" s="15" t="s">
        <v>19</v>
      </c>
      <c r="C76" s="15" t="s">
        <v>124</v>
      </c>
      <c r="D76" s="17" t="s">
        <v>134</v>
      </c>
      <c r="E76" s="17" t="s">
        <v>422</v>
      </c>
      <c r="F76" s="11" t="s">
        <v>115</v>
      </c>
      <c r="G76" s="17" t="s">
        <v>123</v>
      </c>
      <c r="H76" s="15">
        <v>40</v>
      </c>
    </row>
    <row r="77" spans="1:8" hidden="1" x14ac:dyDescent="0.25">
      <c r="A77" s="22" t="s">
        <v>350</v>
      </c>
      <c r="B77" s="15" t="s">
        <v>19</v>
      </c>
      <c r="C77" s="15" t="s">
        <v>124</v>
      </c>
      <c r="D77" s="17" t="s">
        <v>135</v>
      </c>
      <c r="E77" s="17" t="s">
        <v>422</v>
      </c>
      <c r="F77" s="11" t="s">
        <v>115</v>
      </c>
      <c r="G77" s="17" t="s">
        <v>123</v>
      </c>
      <c r="H77" s="15">
        <v>40</v>
      </c>
    </row>
    <row r="78" spans="1:8" hidden="1" x14ac:dyDescent="0.25">
      <c r="A78" s="22" t="s">
        <v>350</v>
      </c>
      <c r="B78" s="15" t="s">
        <v>19</v>
      </c>
      <c r="C78" s="15" t="s">
        <v>124</v>
      </c>
      <c r="D78" s="17" t="s">
        <v>136</v>
      </c>
      <c r="E78" s="17" t="s">
        <v>422</v>
      </c>
      <c r="F78" s="11" t="s">
        <v>115</v>
      </c>
      <c r="G78" s="17" t="s">
        <v>123</v>
      </c>
      <c r="H78" s="15">
        <v>40</v>
      </c>
    </row>
    <row r="79" spans="1:8" hidden="1" x14ac:dyDescent="0.25">
      <c r="A79" s="22" t="s">
        <v>350</v>
      </c>
      <c r="B79" s="15" t="s">
        <v>19</v>
      </c>
      <c r="C79" s="15" t="s">
        <v>124</v>
      </c>
      <c r="D79" s="17" t="s">
        <v>137</v>
      </c>
      <c r="E79" s="17" t="s">
        <v>422</v>
      </c>
      <c r="F79" s="11" t="s">
        <v>115</v>
      </c>
      <c r="G79" s="17" t="s">
        <v>138</v>
      </c>
      <c r="H79" s="15">
        <v>40</v>
      </c>
    </row>
    <row r="80" spans="1:8" hidden="1" x14ac:dyDescent="0.25">
      <c r="A80" s="22" t="s">
        <v>350</v>
      </c>
      <c r="B80" s="15" t="s">
        <v>19</v>
      </c>
      <c r="C80" s="15" t="s">
        <v>139</v>
      </c>
      <c r="D80" s="17" t="s">
        <v>140</v>
      </c>
      <c r="E80" s="17" t="s">
        <v>145</v>
      </c>
      <c r="F80" s="24" t="s">
        <v>361</v>
      </c>
      <c r="G80" s="17" t="s">
        <v>141</v>
      </c>
      <c r="H80" s="15">
        <v>46</v>
      </c>
    </row>
    <row r="81" spans="1:8" hidden="1" x14ac:dyDescent="0.25">
      <c r="A81" s="22" t="s">
        <v>350</v>
      </c>
      <c r="B81" s="24" t="s">
        <v>19</v>
      </c>
      <c r="C81" s="24" t="s">
        <v>139</v>
      </c>
      <c r="D81" s="24" t="s">
        <v>354</v>
      </c>
      <c r="E81" s="17" t="s">
        <v>145</v>
      </c>
      <c r="F81" s="24" t="s">
        <v>355</v>
      </c>
      <c r="H81" s="24">
        <v>40</v>
      </c>
    </row>
    <row r="82" spans="1:8" hidden="1" x14ac:dyDescent="0.25">
      <c r="A82" s="22" t="s">
        <v>350</v>
      </c>
      <c r="B82" s="24" t="s">
        <v>19</v>
      </c>
      <c r="C82" s="25" t="s">
        <v>103</v>
      </c>
      <c r="D82" s="25" t="s">
        <v>358</v>
      </c>
      <c r="E82" s="17" t="s">
        <v>145</v>
      </c>
      <c r="F82" s="26" t="s">
        <v>359</v>
      </c>
      <c r="G82" s="27" t="s">
        <v>360</v>
      </c>
      <c r="H82" s="25">
        <v>40</v>
      </c>
    </row>
    <row r="83" spans="1:8" hidden="1" x14ac:dyDescent="0.25">
      <c r="A83" s="22" t="s">
        <v>350</v>
      </c>
      <c r="B83" s="24" t="s">
        <v>19</v>
      </c>
      <c r="C83" s="25" t="s">
        <v>103</v>
      </c>
      <c r="D83" s="28" t="s">
        <v>362</v>
      </c>
      <c r="E83" s="17" t="s">
        <v>145</v>
      </c>
      <c r="F83" s="17" t="s">
        <v>363</v>
      </c>
      <c r="G83" s="29" t="s">
        <v>364</v>
      </c>
      <c r="H83" s="17">
        <v>40</v>
      </c>
    </row>
  </sheetData>
  <autoFilter ref="B1:G83">
    <filterColumn colId="3">
      <filters>
        <filter val="USADA"/>
      </filters>
    </filterColumn>
  </autoFilter>
  <pageMargins left="0.7" right="0.7" top="0.75" bottom="0.75" header="0.3" footer="0.3"/>
  <pageSetup paperSize="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activeCell="E1" sqref="E1"/>
    </sheetView>
  </sheetViews>
  <sheetFormatPr baseColWidth="10" defaultColWidth="11.42578125" defaultRowHeight="15" x14ac:dyDescent="0.25"/>
  <cols>
    <col min="3" max="3" width="19.5703125" customWidth="1"/>
    <col min="4" max="4" width="28.140625" customWidth="1"/>
    <col min="6" max="6" width="27.85546875" customWidth="1"/>
    <col min="7" max="7" width="19.140625" bestFit="1" customWidth="1"/>
  </cols>
  <sheetData>
    <row r="1" spans="1:8" ht="19.5" thickBot="1" x14ac:dyDescent="0.35">
      <c r="A1" s="19" t="s">
        <v>215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ht="16.5" thickBot="1" x14ac:dyDescent="0.3">
      <c r="A2" s="3" t="s">
        <v>346</v>
      </c>
      <c r="B2" s="3" t="s">
        <v>142</v>
      </c>
      <c r="C2" s="3" t="s">
        <v>143</v>
      </c>
      <c r="D2" s="3" t="s">
        <v>144</v>
      </c>
      <c r="E2" s="3" t="s">
        <v>145</v>
      </c>
      <c r="F2" s="23" t="s">
        <v>351</v>
      </c>
      <c r="G2" s="3" t="s">
        <v>83</v>
      </c>
      <c r="H2" s="3">
        <v>24</v>
      </c>
    </row>
    <row r="3" spans="1:8" ht="16.5" thickBot="1" x14ac:dyDescent="0.3">
      <c r="A3" s="3" t="s">
        <v>346</v>
      </c>
      <c r="B3" s="3" t="s">
        <v>142</v>
      </c>
      <c r="C3" s="3" t="s">
        <v>143</v>
      </c>
      <c r="D3" s="3" t="s">
        <v>146</v>
      </c>
      <c r="E3" s="3" t="s">
        <v>145</v>
      </c>
      <c r="F3" s="23" t="s">
        <v>351</v>
      </c>
      <c r="G3" s="3" t="s">
        <v>83</v>
      </c>
      <c r="H3" s="3">
        <v>24</v>
      </c>
    </row>
    <row r="4" spans="1:8" x14ac:dyDescent="0.25">
      <c r="A4" s="3" t="s">
        <v>346</v>
      </c>
      <c r="B4" s="3" t="s">
        <v>142</v>
      </c>
      <c r="C4" s="3" t="s">
        <v>143</v>
      </c>
      <c r="D4" s="3" t="s">
        <v>147</v>
      </c>
      <c r="E4" s="3" t="s">
        <v>145</v>
      </c>
      <c r="F4" s="3" t="s">
        <v>148</v>
      </c>
      <c r="G4" s="3" t="s">
        <v>83</v>
      </c>
      <c r="H4" s="3">
        <v>24</v>
      </c>
    </row>
    <row r="5" spans="1:8" x14ac:dyDescent="0.25">
      <c r="A5" s="3" t="s">
        <v>346</v>
      </c>
      <c r="B5" s="3" t="s">
        <v>142</v>
      </c>
      <c r="C5" s="3" t="s">
        <v>143</v>
      </c>
      <c r="D5" s="3" t="s">
        <v>149</v>
      </c>
      <c r="E5" s="3" t="s">
        <v>145</v>
      </c>
      <c r="F5" s="3" t="s">
        <v>148</v>
      </c>
      <c r="G5" s="3" t="s">
        <v>83</v>
      </c>
      <c r="H5" s="3">
        <v>24</v>
      </c>
    </row>
    <row r="6" spans="1:8" x14ac:dyDescent="0.25">
      <c r="A6" s="3" t="s">
        <v>346</v>
      </c>
      <c r="B6" s="3" t="s">
        <v>142</v>
      </c>
      <c r="C6" s="3" t="s">
        <v>143</v>
      </c>
      <c r="D6" s="3" t="s">
        <v>150</v>
      </c>
      <c r="E6" s="3" t="s">
        <v>421</v>
      </c>
      <c r="F6" s="3" t="s">
        <v>115</v>
      </c>
      <c r="G6" s="3" t="s">
        <v>83</v>
      </c>
      <c r="H6" s="3">
        <v>24</v>
      </c>
    </row>
    <row r="7" spans="1:8" x14ac:dyDescent="0.25">
      <c r="A7" s="3" t="s">
        <v>346</v>
      </c>
      <c r="B7" s="3" t="s">
        <v>142</v>
      </c>
      <c r="C7" s="3" t="s">
        <v>143</v>
      </c>
      <c r="D7" s="3" t="s">
        <v>152</v>
      </c>
      <c r="E7" s="3" t="s">
        <v>145</v>
      </c>
      <c r="F7" s="3" t="s">
        <v>153</v>
      </c>
      <c r="G7" s="3" t="s">
        <v>154</v>
      </c>
      <c r="H7" s="3">
        <v>24</v>
      </c>
    </row>
    <row r="8" spans="1:8" x14ac:dyDescent="0.25">
      <c r="A8" s="3" t="s">
        <v>346</v>
      </c>
      <c r="B8" s="3" t="s">
        <v>142</v>
      </c>
      <c r="C8" s="3" t="s">
        <v>143</v>
      </c>
      <c r="D8" s="3" t="s">
        <v>155</v>
      </c>
      <c r="E8" s="3" t="s">
        <v>421</v>
      </c>
      <c r="F8" s="3" t="s">
        <v>115</v>
      </c>
      <c r="G8" s="3" t="s">
        <v>83</v>
      </c>
      <c r="H8" s="3">
        <v>24</v>
      </c>
    </row>
    <row r="9" spans="1:8" x14ac:dyDescent="0.25">
      <c r="A9" s="3" t="s">
        <v>346</v>
      </c>
      <c r="B9" s="3" t="s">
        <v>142</v>
      </c>
      <c r="C9" s="3" t="s">
        <v>143</v>
      </c>
      <c r="D9" s="3" t="s">
        <v>156</v>
      </c>
      <c r="E9" s="3" t="s">
        <v>421</v>
      </c>
      <c r="F9" s="3" t="s">
        <v>115</v>
      </c>
      <c r="G9" s="3" t="s">
        <v>83</v>
      </c>
      <c r="H9" s="3">
        <v>24</v>
      </c>
    </row>
    <row r="10" spans="1:8" x14ac:dyDescent="0.25">
      <c r="A10" s="3" t="s">
        <v>346</v>
      </c>
      <c r="B10" s="3" t="s">
        <v>142</v>
      </c>
      <c r="C10" s="3" t="s">
        <v>143</v>
      </c>
      <c r="D10" s="3" t="s">
        <v>157</v>
      </c>
      <c r="E10" s="3" t="s">
        <v>421</v>
      </c>
      <c r="F10" s="3" t="s">
        <v>115</v>
      </c>
      <c r="G10" s="3" t="s">
        <v>83</v>
      </c>
      <c r="H10" s="3">
        <v>24</v>
      </c>
    </row>
    <row r="11" spans="1:8" x14ac:dyDescent="0.25">
      <c r="A11" s="3" t="s">
        <v>346</v>
      </c>
      <c r="B11" s="3" t="s">
        <v>142</v>
      </c>
      <c r="C11" s="3" t="s">
        <v>143</v>
      </c>
      <c r="D11" s="3" t="s">
        <v>158</v>
      </c>
      <c r="E11" s="3" t="s">
        <v>421</v>
      </c>
      <c r="F11" s="3" t="s">
        <v>115</v>
      </c>
      <c r="G11" s="3" t="s">
        <v>83</v>
      </c>
      <c r="H11" s="3">
        <v>24</v>
      </c>
    </row>
    <row r="12" spans="1:8" x14ac:dyDescent="0.25">
      <c r="A12" s="3" t="s">
        <v>346</v>
      </c>
      <c r="B12" s="3" t="s">
        <v>142</v>
      </c>
      <c r="C12" s="3" t="s">
        <v>143</v>
      </c>
      <c r="D12" s="3" t="s">
        <v>159</v>
      </c>
      <c r="E12" s="3" t="s">
        <v>421</v>
      </c>
      <c r="F12" s="3" t="s">
        <v>115</v>
      </c>
      <c r="G12" s="3" t="s">
        <v>83</v>
      </c>
      <c r="H12" s="3">
        <v>24</v>
      </c>
    </row>
    <row r="13" spans="1:8" x14ac:dyDescent="0.25">
      <c r="A13" s="3" t="s">
        <v>346</v>
      </c>
      <c r="B13" s="3" t="s">
        <v>142</v>
      </c>
      <c r="C13" s="3" t="s">
        <v>143</v>
      </c>
      <c r="D13" s="3" t="s">
        <v>160</v>
      </c>
      <c r="E13" s="3" t="s">
        <v>421</v>
      </c>
      <c r="F13" s="3" t="s">
        <v>115</v>
      </c>
      <c r="G13" s="3" t="s">
        <v>83</v>
      </c>
      <c r="H13" s="3">
        <v>24</v>
      </c>
    </row>
    <row r="14" spans="1:8" x14ac:dyDescent="0.25">
      <c r="A14" s="3" t="s">
        <v>346</v>
      </c>
      <c r="B14" s="3" t="s">
        <v>142</v>
      </c>
      <c r="C14" s="3" t="s">
        <v>143</v>
      </c>
      <c r="D14" s="3" t="s">
        <v>161</v>
      </c>
      <c r="E14" s="3" t="s">
        <v>421</v>
      </c>
      <c r="F14" s="3" t="s">
        <v>115</v>
      </c>
      <c r="G14" s="3" t="s">
        <v>83</v>
      </c>
      <c r="H14" s="3">
        <v>24</v>
      </c>
    </row>
    <row r="15" spans="1:8" x14ac:dyDescent="0.25">
      <c r="A15" s="3" t="s">
        <v>346</v>
      </c>
      <c r="B15" s="3" t="s">
        <v>162</v>
      </c>
      <c r="C15" s="3" t="s">
        <v>163</v>
      </c>
      <c r="D15" s="3" t="s">
        <v>164</v>
      </c>
      <c r="E15" s="3" t="s">
        <v>145</v>
      </c>
      <c r="F15" s="3" t="s">
        <v>59</v>
      </c>
      <c r="G15" s="3" t="s">
        <v>59</v>
      </c>
      <c r="H15" s="3">
        <v>24</v>
      </c>
    </row>
    <row r="16" spans="1:8" x14ac:dyDescent="0.25">
      <c r="A16" s="3" t="s">
        <v>346</v>
      </c>
      <c r="B16" s="3" t="s">
        <v>162</v>
      </c>
      <c r="C16" s="3" t="s">
        <v>163</v>
      </c>
      <c r="D16" s="3" t="s">
        <v>165</v>
      </c>
      <c r="E16" s="3" t="s">
        <v>145</v>
      </c>
      <c r="F16" s="3" t="s">
        <v>59</v>
      </c>
      <c r="G16" s="3" t="s">
        <v>59</v>
      </c>
      <c r="H16" s="3">
        <v>24</v>
      </c>
    </row>
    <row r="17" spans="1:8" x14ac:dyDescent="0.25">
      <c r="A17" s="3" t="s">
        <v>346</v>
      </c>
      <c r="B17" s="3" t="s">
        <v>7</v>
      </c>
      <c r="C17" s="3" t="s">
        <v>166</v>
      </c>
      <c r="D17" s="3" t="s">
        <v>167</v>
      </c>
      <c r="E17" s="3" t="s">
        <v>423</v>
      </c>
      <c r="F17" s="3" t="s">
        <v>115</v>
      </c>
      <c r="G17" s="3" t="s">
        <v>10</v>
      </c>
      <c r="H17" s="3">
        <v>20</v>
      </c>
    </row>
    <row r="18" spans="1:8" x14ac:dyDescent="0.25">
      <c r="A18" s="3" t="s">
        <v>346</v>
      </c>
      <c r="B18" s="3" t="s">
        <v>7</v>
      </c>
      <c r="C18" s="3" t="s">
        <v>168</v>
      </c>
      <c r="D18" s="3" t="s">
        <v>169</v>
      </c>
      <c r="E18" s="3" t="s">
        <v>423</v>
      </c>
      <c r="F18" s="3" t="s">
        <v>115</v>
      </c>
      <c r="G18" s="3" t="s">
        <v>10</v>
      </c>
      <c r="H18" s="3">
        <v>19</v>
      </c>
    </row>
    <row r="19" spans="1:8" x14ac:dyDescent="0.25">
      <c r="A19" s="3" t="s">
        <v>346</v>
      </c>
      <c r="B19" s="3" t="s">
        <v>7</v>
      </c>
      <c r="C19" s="3" t="s">
        <v>170</v>
      </c>
      <c r="D19" s="3" t="s">
        <v>171</v>
      </c>
      <c r="E19" s="3" t="s">
        <v>423</v>
      </c>
      <c r="F19" s="3" t="s">
        <v>115</v>
      </c>
      <c r="G19" s="3" t="s">
        <v>10</v>
      </c>
      <c r="H19" s="3">
        <v>17</v>
      </c>
    </row>
    <row r="20" spans="1:8" x14ac:dyDescent="0.25">
      <c r="A20" s="3" t="s">
        <v>346</v>
      </c>
      <c r="B20" s="3" t="s">
        <v>162</v>
      </c>
      <c r="C20" s="3" t="s">
        <v>172</v>
      </c>
      <c r="D20" s="3" t="s">
        <v>173</v>
      </c>
      <c r="E20" s="3" t="s">
        <v>423</v>
      </c>
      <c r="F20" s="3" t="s">
        <v>115</v>
      </c>
      <c r="G20" s="3" t="s">
        <v>10</v>
      </c>
      <c r="H20" s="3">
        <v>19</v>
      </c>
    </row>
    <row r="21" spans="1:8" x14ac:dyDescent="0.25">
      <c r="A21" s="3" t="s">
        <v>346</v>
      </c>
      <c r="B21" s="3" t="s">
        <v>162</v>
      </c>
      <c r="C21" s="3" t="s">
        <v>172</v>
      </c>
      <c r="D21" s="3" t="s">
        <v>174</v>
      </c>
      <c r="E21" s="3" t="s">
        <v>423</v>
      </c>
      <c r="F21" s="3" t="s">
        <v>115</v>
      </c>
      <c r="G21" s="3" t="s">
        <v>10</v>
      </c>
      <c r="H21" s="3">
        <v>19</v>
      </c>
    </row>
    <row r="22" spans="1:8" x14ac:dyDescent="0.25">
      <c r="A22" s="3" t="s">
        <v>346</v>
      </c>
      <c r="B22" s="3" t="s">
        <v>162</v>
      </c>
      <c r="C22" s="3" t="s">
        <v>175</v>
      </c>
      <c r="D22" s="3" t="s">
        <v>176</v>
      </c>
      <c r="E22" s="3" t="s">
        <v>423</v>
      </c>
      <c r="F22" s="3" t="s">
        <v>115</v>
      </c>
      <c r="G22" s="3" t="s">
        <v>10</v>
      </c>
      <c r="H22" s="3">
        <v>17</v>
      </c>
    </row>
    <row r="23" spans="1:8" x14ac:dyDescent="0.25">
      <c r="A23" s="3" t="s">
        <v>346</v>
      </c>
      <c r="B23" s="3" t="s">
        <v>7</v>
      </c>
      <c r="C23" s="3" t="s">
        <v>177</v>
      </c>
      <c r="D23" s="3" t="s">
        <v>178</v>
      </c>
      <c r="E23" s="3" t="s">
        <v>423</v>
      </c>
      <c r="F23" s="3" t="s">
        <v>115</v>
      </c>
      <c r="G23" s="3" t="s">
        <v>10</v>
      </c>
      <c r="H23" s="3">
        <v>19</v>
      </c>
    </row>
    <row r="24" spans="1:8" x14ac:dyDescent="0.25">
      <c r="A24" s="3" t="s">
        <v>346</v>
      </c>
      <c r="B24" s="3" t="s">
        <v>142</v>
      </c>
      <c r="C24" s="3" t="s">
        <v>179</v>
      </c>
      <c r="D24" s="3" t="s">
        <v>180</v>
      </c>
      <c r="E24" s="3" t="s">
        <v>423</v>
      </c>
      <c r="F24" s="3" t="s">
        <v>115</v>
      </c>
      <c r="G24" s="3" t="s">
        <v>10</v>
      </c>
      <c r="H24" s="3">
        <v>19</v>
      </c>
    </row>
    <row r="25" spans="1:8" x14ac:dyDescent="0.25">
      <c r="A25" s="3" t="s">
        <v>346</v>
      </c>
      <c r="B25" s="3" t="s">
        <v>181</v>
      </c>
      <c r="C25" s="3" t="s">
        <v>182</v>
      </c>
      <c r="D25" s="3" t="s">
        <v>183</v>
      </c>
      <c r="E25" s="3" t="s">
        <v>423</v>
      </c>
      <c r="F25" s="3" t="s">
        <v>115</v>
      </c>
      <c r="G25" s="3" t="s">
        <v>10</v>
      </c>
      <c r="H25" s="3">
        <v>19</v>
      </c>
    </row>
    <row r="26" spans="1:8" x14ac:dyDescent="0.25">
      <c r="A26" s="3" t="s">
        <v>346</v>
      </c>
      <c r="B26" s="3" t="s">
        <v>7</v>
      </c>
      <c r="C26" s="3" t="s">
        <v>182</v>
      </c>
      <c r="D26" s="3" t="s">
        <v>184</v>
      </c>
      <c r="E26" s="3" t="s">
        <v>423</v>
      </c>
      <c r="F26" s="3" t="s">
        <v>115</v>
      </c>
      <c r="G26" s="3" t="s">
        <v>10</v>
      </c>
      <c r="H26" s="3">
        <v>19</v>
      </c>
    </row>
    <row r="27" spans="1:8" x14ac:dyDescent="0.25">
      <c r="A27" s="3" t="s">
        <v>346</v>
      </c>
      <c r="B27" s="3" t="s">
        <v>162</v>
      </c>
      <c r="C27" s="3" t="s">
        <v>172</v>
      </c>
      <c r="D27" s="3" t="s">
        <v>185</v>
      </c>
      <c r="E27" s="3" t="s">
        <v>423</v>
      </c>
      <c r="F27" s="3" t="s">
        <v>115</v>
      </c>
      <c r="G27" s="3" t="s">
        <v>186</v>
      </c>
      <c r="H27" s="3">
        <v>19</v>
      </c>
    </row>
    <row r="28" spans="1:8" x14ac:dyDescent="0.25">
      <c r="A28" s="3" t="s">
        <v>346</v>
      </c>
      <c r="B28" s="3" t="s">
        <v>7</v>
      </c>
      <c r="C28" s="3" t="s">
        <v>187</v>
      </c>
      <c r="D28" s="3" t="s">
        <v>188</v>
      </c>
      <c r="E28" s="3" t="s">
        <v>423</v>
      </c>
      <c r="F28" s="3" t="s">
        <v>115</v>
      </c>
      <c r="G28" s="3" t="s">
        <v>186</v>
      </c>
      <c r="H28" s="3">
        <v>19</v>
      </c>
    </row>
    <row r="29" spans="1:8" x14ac:dyDescent="0.25">
      <c r="A29" s="3" t="s">
        <v>346</v>
      </c>
      <c r="B29" s="3" t="s">
        <v>142</v>
      </c>
      <c r="C29" s="3" t="s">
        <v>179</v>
      </c>
      <c r="D29" s="3" t="s">
        <v>189</v>
      </c>
      <c r="E29" s="3" t="s">
        <v>423</v>
      </c>
      <c r="F29" s="3" t="s">
        <v>115</v>
      </c>
      <c r="G29" s="3" t="s">
        <v>186</v>
      </c>
      <c r="H29" s="3">
        <v>19</v>
      </c>
    </row>
    <row r="30" spans="1:8" x14ac:dyDescent="0.25">
      <c r="A30" s="3" t="s">
        <v>346</v>
      </c>
      <c r="B30" s="3" t="s">
        <v>142</v>
      </c>
      <c r="C30" s="3" t="s">
        <v>179</v>
      </c>
      <c r="D30" s="3" t="s">
        <v>190</v>
      </c>
      <c r="E30" s="3" t="s">
        <v>423</v>
      </c>
      <c r="F30" s="3" t="s">
        <v>115</v>
      </c>
      <c r="G30" s="3" t="s">
        <v>186</v>
      </c>
      <c r="H30" s="3">
        <v>19</v>
      </c>
    </row>
    <row r="31" spans="1:8" x14ac:dyDescent="0.25">
      <c r="A31" s="3" t="s">
        <v>346</v>
      </c>
      <c r="B31" s="3" t="s">
        <v>191</v>
      </c>
      <c r="C31" s="3" t="s">
        <v>192</v>
      </c>
      <c r="D31" s="3" t="s">
        <v>193</v>
      </c>
      <c r="E31" s="3" t="s">
        <v>423</v>
      </c>
      <c r="F31" s="3" t="s">
        <v>115</v>
      </c>
      <c r="G31" s="3" t="s">
        <v>83</v>
      </c>
      <c r="H31" s="3">
        <v>19</v>
      </c>
    </row>
    <row r="32" spans="1:8" x14ac:dyDescent="0.25">
      <c r="A32" s="3" t="s">
        <v>346</v>
      </c>
      <c r="B32" s="3" t="s">
        <v>142</v>
      </c>
      <c r="C32" s="3" t="s">
        <v>194</v>
      </c>
      <c r="D32" s="3" t="s">
        <v>195</v>
      </c>
      <c r="E32" s="3" t="s">
        <v>196</v>
      </c>
      <c r="F32" s="3" t="s">
        <v>153</v>
      </c>
      <c r="G32" s="3" t="s">
        <v>10</v>
      </c>
      <c r="H32" s="3">
        <v>24</v>
      </c>
    </row>
    <row r="33" spans="1:8" x14ac:dyDescent="0.25">
      <c r="A33" s="3" t="s">
        <v>346</v>
      </c>
      <c r="B33" s="3" t="s">
        <v>142</v>
      </c>
      <c r="C33" s="3" t="s">
        <v>197</v>
      </c>
      <c r="D33" s="3" t="s">
        <v>198</v>
      </c>
      <c r="E33" s="3" t="s">
        <v>423</v>
      </c>
      <c r="F33" s="3" t="s">
        <v>115</v>
      </c>
      <c r="G33" s="3" t="s">
        <v>10</v>
      </c>
      <c r="H33" s="3">
        <v>24</v>
      </c>
    </row>
    <row r="34" spans="1:8" x14ac:dyDescent="0.25">
      <c r="A34" s="3" t="s">
        <v>346</v>
      </c>
      <c r="B34" s="3" t="s">
        <v>7</v>
      </c>
      <c r="C34" s="3" t="s">
        <v>170</v>
      </c>
      <c r="D34" s="3" t="s">
        <v>199</v>
      </c>
      <c r="E34" s="3" t="s">
        <v>423</v>
      </c>
      <c r="F34" s="3" t="s">
        <v>115</v>
      </c>
      <c r="G34" s="3" t="s">
        <v>10</v>
      </c>
      <c r="H34" s="3">
        <v>17</v>
      </c>
    </row>
    <row r="35" spans="1:8" x14ac:dyDescent="0.25">
      <c r="A35" s="3" t="s">
        <v>346</v>
      </c>
      <c r="B35" s="3" t="s">
        <v>7</v>
      </c>
      <c r="C35" s="3" t="s">
        <v>177</v>
      </c>
      <c r="D35" s="3" t="s">
        <v>200</v>
      </c>
      <c r="E35" s="3" t="s">
        <v>423</v>
      </c>
      <c r="F35" s="3" t="s">
        <v>115</v>
      </c>
      <c r="G35" s="3" t="s">
        <v>10</v>
      </c>
      <c r="H35" s="3">
        <v>19</v>
      </c>
    </row>
    <row r="36" spans="1:8" x14ac:dyDescent="0.25">
      <c r="A36" s="3" t="s">
        <v>346</v>
      </c>
      <c r="B36" s="3" t="s">
        <v>162</v>
      </c>
      <c r="C36" s="3" t="s">
        <v>201</v>
      </c>
      <c r="D36" s="3" t="s">
        <v>202</v>
      </c>
      <c r="E36" s="3" t="s">
        <v>423</v>
      </c>
      <c r="F36" s="3" t="s">
        <v>115</v>
      </c>
      <c r="G36" s="3" t="s">
        <v>10</v>
      </c>
      <c r="H36" s="3">
        <v>17</v>
      </c>
    </row>
    <row r="37" spans="1:8" x14ac:dyDescent="0.25">
      <c r="A37" s="3" t="s">
        <v>346</v>
      </c>
      <c r="B37" s="3" t="s">
        <v>203</v>
      </c>
      <c r="C37" s="3" t="s">
        <v>204</v>
      </c>
      <c r="D37" s="3" t="s">
        <v>205</v>
      </c>
      <c r="E37" s="3" t="s">
        <v>423</v>
      </c>
      <c r="F37" s="3" t="s">
        <v>115</v>
      </c>
      <c r="G37" s="3" t="s">
        <v>10</v>
      </c>
      <c r="H37" s="3">
        <v>17</v>
      </c>
    </row>
    <row r="38" spans="1:8" x14ac:dyDescent="0.25">
      <c r="A38" s="3" t="s">
        <v>346</v>
      </c>
      <c r="B38" s="3" t="s">
        <v>203</v>
      </c>
      <c r="C38" s="3" t="s">
        <v>204</v>
      </c>
      <c r="D38" s="3" t="s">
        <v>206</v>
      </c>
      <c r="E38" s="3" t="s">
        <v>423</v>
      </c>
      <c r="F38" s="3" t="s">
        <v>115</v>
      </c>
      <c r="G38" s="3" t="s">
        <v>83</v>
      </c>
      <c r="H38" s="3">
        <v>17</v>
      </c>
    </row>
    <row r="39" spans="1:8" x14ac:dyDescent="0.25">
      <c r="A39" s="3" t="s">
        <v>346</v>
      </c>
      <c r="B39" s="3" t="s">
        <v>7</v>
      </c>
      <c r="C39" s="3" t="s">
        <v>207</v>
      </c>
      <c r="D39" s="3" t="s">
        <v>208</v>
      </c>
      <c r="E39" s="3" t="s">
        <v>423</v>
      </c>
      <c r="F39" s="3" t="s">
        <v>115</v>
      </c>
      <c r="G39" s="3" t="s">
        <v>83</v>
      </c>
      <c r="H39" s="3">
        <v>17</v>
      </c>
    </row>
    <row r="40" spans="1:8" x14ac:dyDescent="0.25">
      <c r="A40" s="3" t="s">
        <v>346</v>
      </c>
      <c r="B40" s="3" t="s">
        <v>203</v>
      </c>
      <c r="C40" s="3" t="s">
        <v>209</v>
      </c>
      <c r="D40" s="3" t="s">
        <v>210</v>
      </c>
      <c r="E40" s="3" t="s">
        <v>423</v>
      </c>
      <c r="F40" s="3" t="s">
        <v>115</v>
      </c>
      <c r="G40" s="3" t="s">
        <v>10</v>
      </c>
      <c r="H40" s="3">
        <v>17</v>
      </c>
    </row>
    <row r="41" spans="1:8" x14ac:dyDescent="0.25">
      <c r="A41" s="3" t="s">
        <v>346</v>
      </c>
      <c r="B41" s="3" t="s">
        <v>162</v>
      </c>
      <c r="C41" s="3" t="s">
        <v>172</v>
      </c>
      <c r="D41" s="3" t="s">
        <v>193</v>
      </c>
      <c r="E41" s="3" t="s">
        <v>423</v>
      </c>
      <c r="F41" s="3" t="s">
        <v>115</v>
      </c>
      <c r="G41" s="3" t="s">
        <v>10</v>
      </c>
      <c r="H41" s="3">
        <v>19</v>
      </c>
    </row>
    <row r="42" spans="1:8" x14ac:dyDescent="0.25">
      <c r="A42" s="3" t="s">
        <v>346</v>
      </c>
      <c r="B42" s="3" t="s">
        <v>7</v>
      </c>
      <c r="C42" s="3" t="s">
        <v>211</v>
      </c>
      <c r="D42" s="2" t="s">
        <v>212</v>
      </c>
      <c r="E42" s="3" t="s">
        <v>423</v>
      </c>
      <c r="F42" s="3" t="s">
        <v>115</v>
      </c>
      <c r="G42" s="3" t="s">
        <v>83</v>
      </c>
      <c r="H42" s="3">
        <v>19</v>
      </c>
    </row>
    <row r="43" spans="1:8" x14ac:dyDescent="0.25">
      <c r="A43" s="3" t="s">
        <v>346</v>
      </c>
      <c r="B43" s="3" t="s">
        <v>7</v>
      </c>
      <c r="C43" s="3" t="s">
        <v>213</v>
      </c>
      <c r="D43" s="3" t="s">
        <v>214</v>
      </c>
      <c r="E43" s="3" t="s">
        <v>423</v>
      </c>
      <c r="F43" s="3" t="s">
        <v>115</v>
      </c>
      <c r="G43" s="3" t="s">
        <v>10</v>
      </c>
      <c r="H43" s="3">
        <v>19</v>
      </c>
    </row>
  </sheetData>
  <autoFilter ref="B1:G4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20" sqref="E20"/>
    </sheetView>
  </sheetViews>
  <sheetFormatPr baseColWidth="10" defaultColWidth="11.42578125" defaultRowHeight="15" x14ac:dyDescent="0.25"/>
  <cols>
    <col min="3" max="3" width="30.5703125" customWidth="1"/>
    <col min="4" max="4" width="23.140625" customWidth="1"/>
    <col min="6" max="6" width="14.5703125" bestFit="1" customWidth="1"/>
    <col min="7" max="7" width="19.140625" bestFit="1" customWidth="1"/>
    <col min="8" max="8" width="12.5703125" bestFit="1" customWidth="1"/>
  </cols>
  <sheetData>
    <row r="1" spans="1:8" ht="18.75" x14ac:dyDescent="0.3">
      <c r="A1" s="1" t="s">
        <v>215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</v>
      </c>
    </row>
    <row r="2" spans="1:8" x14ac:dyDescent="0.25">
      <c r="A2" s="3" t="s">
        <v>216</v>
      </c>
      <c r="B2" s="3" t="s">
        <v>191</v>
      </c>
      <c r="C2" s="3" t="s">
        <v>217</v>
      </c>
      <c r="D2" s="3" t="s">
        <v>218</v>
      </c>
      <c r="E2" s="3" t="s">
        <v>219</v>
      </c>
      <c r="F2" s="3" t="s">
        <v>115</v>
      </c>
      <c r="G2" s="3" t="s">
        <v>219</v>
      </c>
      <c r="H2" s="3">
        <v>32</v>
      </c>
    </row>
    <row r="3" spans="1:8" x14ac:dyDescent="0.25">
      <c r="A3" s="3" t="s">
        <v>216</v>
      </c>
      <c r="B3" s="3" t="s">
        <v>191</v>
      </c>
      <c r="C3" s="3" t="s">
        <v>103</v>
      </c>
      <c r="D3" s="3" t="s">
        <v>220</v>
      </c>
      <c r="E3" s="3" t="s">
        <v>219</v>
      </c>
      <c r="F3" s="3" t="s">
        <v>53</v>
      </c>
      <c r="G3" s="3" t="s">
        <v>219</v>
      </c>
      <c r="H3" s="3">
        <v>40</v>
      </c>
    </row>
    <row r="4" spans="1:8" x14ac:dyDescent="0.25">
      <c r="A4" s="3" t="s">
        <v>216</v>
      </c>
      <c r="B4" s="3" t="s">
        <v>191</v>
      </c>
      <c r="C4" s="3" t="s">
        <v>103</v>
      </c>
      <c r="D4" s="3" t="s">
        <v>137</v>
      </c>
      <c r="E4" s="3" t="s">
        <v>219</v>
      </c>
      <c r="F4" s="3" t="s">
        <v>115</v>
      </c>
      <c r="G4" s="3" t="s">
        <v>219</v>
      </c>
      <c r="H4" s="3">
        <v>40</v>
      </c>
    </row>
    <row r="5" spans="1:8" x14ac:dyDescent="0.25">
      <c r="A5" s="3" t="s">
        <v>216</v>
      </c>
      <c r="B5" s="3" t="s">
        <v>7</v>
      </c>
      <c r="C5" s="3" t="s">
        <v>221</v>
      </c>
      <c r="D5" s="3" t="s">
        <v>222</v>
      </c>
      <c r="E5" s="3" t="s">
        <v>219</v>
      </c>
      <c r="F5" s="3" t="s">
        <v>115</v>
      </c>
      <c r="G5" s="3" t="s">
        <v>219</v>
      </c>
      <c r="H5" s="3">
        <v>46</v>
      </c>
    </row>
    <row r="6" spans="1:8" x14ac:dyDescent="0.25">
      <c r="A6" s="3" t="s">
        <v>216</v>
      </c>
      <c r="B6" s="3" t="s">
        <v>191</v>
      </c>
      <c r="C6" s="3" t="s">
        <v>87</v>
      </c>
      <c r="D6" s="3" t="s">
        <v>223</v>
      </c>
      <c r="E6" s="3" t="s">
        <v>219</v>
      </c>
      <c r="F6" s="3" t="s">
        <v>115</v>
      </c>
      <c r="G6" s="3" t="s">
        <v>219</v>
      </c>
      <c r="H6" s="3">
        <v>46</v>
      </c>
    </row>
    <row r="7" spans="1:8" x14ac:dyDescent="0.25">
      <c r="A7" s="3" t="s">
        <v>216</v>
      </c>
      <c r="B7" s="3" t="s">
        <v>191</v>
      </c>
      <c r="C7" s="3" t="s">
        <v>87</v>
      </c>
      <c r="D7" s="3" t="s">
        <v>224</v>
      </c>
      <c r="E7" s="3" t="s">
        <v>219</v>
      </c>
      <c r="F7" s="3" t="s">
        <v>115</v>
      </c>
      <c r="G7" s="3" t="s">
        <v>225</v>
      </c>
      <c r="H7" s="3">
        <v>46</v>
      </c>
    </row>
    <row r="8" spans="1:8" x14ac:dyDescent="0.25">
      <c r="A8" s="3" t="s">
        <v>216</v>
      </c>
      <c r="B8" s="3" t="s">
        <v>7</v>
      </c>
      <c r="C8" s="3" t="s">
        <v>226</v>
      </c>
      <c r="D8" s="3" t="s">
        <v>227</v>
      </c>
      <c r="E8" s="3" t="s">
        <v>219</v>
      </c>
      <c r="F8" s="3" t="s">
        <v>115</v>
      </c>
      <c r="G8" s="3" t="s">
        <v>228</v>
      </c>
      <c r="H8" s="3">
        <v>43</v>
      </c>
    </row>
    <row r="9" spans="1:8" x14ac:dyDescent="0.25">
      <c r="A9" s="3" t="s">
        <v>216</v>
      </c>
      <c r="B9" s="3" t="s">
        <v>7</v>
      </c>
      <c r="C9" s="3" t="s">
        <v>95</v>
      </c>
      <c r="D9" s="3" t="s">
        <v>229</v>
      </c>
      <c r="E9" s="3" t="s">
        <v>219</v>
      </c>
      <c r="F9" s="3" t="s">
        <v>115</v>
      </c>
      <c r="G9" s="3" t="s">
        <v>219</v>
      </c>
      <c r="H9" s="3">
        <v>42</v>
      </c>
    </row>
    <row r="10" spans="1:8" x14ac:dyDescent="0.25">
      <c r="A10" s="3" t="s">
        <v>216</v>
      </c>
      <c r="B10" s="3" t="s">
        <v>7</v>
      </c>
      <c r="C10" s="3" t="s">
        <v>95</v>
      </c>
      <c r="D10" s="3" t="s">
        <v>230</v>
      </c>
      <c r="E10" s="3" t="s">
        <v>219</v>
      </c>
      <c r="F10" s="3" t="s">
        <v>115</v>
      </c>
      <c r="G10" s="3" t="s">
        <v>219</v>
      </c>
      <c r="H10" s="3">
        <v>42</v>
      </c>
    </row>
    <row r="11" spans="1:8" x14ac:dyDescent="0.25">
      <c r="A11" s="3" t="s">
        <v>216</v>
      </c>
      <c r="B11" s="3" t="s">
        <v>7</v>
      </c>
      <c r="C11" s="3" t="s">
        <v>93</v>
      </c>
      <c r="D11" s="3" t="s">
        <v>231</v>
      </c>
      <c r="E11" s="3" t="s">
        <v>219</v>
      </c>
      <c r="F11" s="3" t="s">
        <v>115</v>
      </c>
      <c r="G11" s="3" t="s">
        <v>219</v>
      </c>
      <c r="H11" s="3">
        <v>42</v>
      </c>
    </row>
    <row r="12" spans="1:8" x14ac:dyDescent="0.25">
      <c r="A12" s="3" t="s">
        <v>216</v>
      </c>
      <c r="B12" s="3" t="s">
        <v>7</v>
      </c>
      <c r="C12" s="3" t="s">
        <v>232</v>
      </c>
      <c r="D12" s="3" t="s">
        <v>233</v>
      </c>
      <c r="E12" s="3" t="s">
        <v>219</v>
      </c>
      <c r="F12" s="3" t="s">
        <v>115</v>
      </c>
      <c r="G12" s="3" t="s">
        <v>219</v>
      </c>
      <c r="H12" s="3">
        <v>43</v>
      </c>
    </row>
    <row r="13" spans="1:8" x14ac:dyDescent="0.25">
      <c r="A13" s="3" t="s">
        <v>216</v>
      </c>
      <c r="B13" s="3" t="s">
        <v>7</v>
      </c>
      <c r="C13" s="3" t="s">
        <v>232</v>
      </c>
      <c r="D13" s="3" t="s">
        <v>234</v>
      </c>
      <c r="E13" s="3" t="s">
        <v>219</v>
      </c>
      <c r="F13" s="3" t="s">
        <v>115</v>
      </c>
      <c r="G13" s="3" t="s">
        <v>219</v>
      </c>
      <c r="H13" s="3">
        <v>43</v>
      </c>
    </row>
    <row r="14" spans="1:8" x14ac:dyDescent="0.25">
      <c r="A14" s="3" t="s">
        <v>216</v>
      </c>
      <c r="B14" s="3" t="s">
        <v>191</v>
      </c>
      <c r="C14" s="3" t="s">
        <v>235</v>
      </c>
      <c r="D14" s="3" t="s">
        <v>236</v>
      </c>
      <c r="E14" s="3" t="s">
        <v>219</v>
      </c>
      <c r="F14" s="3" t="s">
        <v>115</v>
      </c>
      <c r="G14" s="3" t="s">
        <v>219</v>
      </c>
      <c r="H14" s="3">
        <v>40</v>
      </c>
    </row>
    <row r="15" spans="1:8" x14ac:dyDescent="0.25">
      <c r="A15" s="3" t="s">
        <v>216</v>
      </c>
      <c r="B15" s="3" t="s">
        <v>191</v>
      </c>
      <c r="C15" s="3" t="s">
        <v>103</v>
      </c>
      <c r="D15" s="3" t="s">
        <v>237</v>
      </c>
      <c r="E15" s="3" t="s">
        <v>219</v>
      </c>
      <c r="F15" s="3" t="s">
        <v>115</v>
      </c>
      <c r="G15" s="3" t="s">
        <v>219</v>
      </c>
      <c r="H15" s="3">
        <v>40</v>
      </c>
    </row>
    <row r="16" spans="1:8" x14ac:dyDescent="0.25">
      <c r="A16" s="3" t="s">
        <v>216</v>
      </c>
      <c r="B16" s="3" t="s">
        <v>7</v>
      </c>
      <c r="C16" s="3" t="s">
        <v>76</v>
      </c>
      <c r="D16" s="3" t="s">
        <v>238</v>
      </c>
      <c r="E16" s="3" t="s">
        <v>239</v>
      </c>
      <c r="F16" s="3" t="s">
        <v>115</v>
      </c>
      <c r="G16" s="3" t="s">
        <v>228</v>
      </c>
      <c r="H16" s="3">
        <v>88</v>
      </c>
    </row>
    <row r="17" spans="1:8" x14ac:dyDescent="0.25">
      <c r="A17" s="2" t="s">
        <v>240</v>
      </c>
      <c r="B17" s="2" t="s">
        <v>7</v>
      </c>
      <c r="C17" s="2" t="s">
        <v>85</v>
      </c>
      <c r="D17" s="2" t="s">
        <v>241</v>
      </c>
      <c r="E17" s="2"/>
      <c r="F17" s="3" t="s">
        <v>115</v>
      </c>
      <c r="G17" s="2"/>
      <c r="H17" s="3">
        <v>43</v>
      </c>
    </row>
    <row r="18" spans="1:8" x14ac:dyDescent="0.25">
      <c r="A18" s="39" t="s">
        <v>398</v>
      </c>
      <c r="B18" s="40" t="s">
        <v>203</v>
      </c>
      <c r="C18" s="43" t="s">
        <v>400</v>
      </c>
      <c r="D18" s="41" t="s">
        <v>399</v>
      </c>
      <c r="E18" s="44" t="s">
        <v>123</v>
      </c>
      <c r="F18" s="45" t="s">
        <v>115</v>
      </c>
      <c r="H18" s="42"/>
    </row>
    <row r="19" spans="1:8" x14ac:dyDescent="0.25">
      <c r="A19" s="39" t="s">
        <v>398</v>
      </c>
      <c r="B19" s="40" t="s">
        <v>203</v>
      </c>
      <c r="C19" s="42" t="s">
        <v>402</v>
      </c>
      <c r="D19" s="46" t="s">
        <v>401</v>
      </c>
      <c r="E19" s="44" t="s">
        <v>123</v>
      </c>
      <c r="F19" s="45" t="s">
        <v>115</v>
      </c>
      <c r="H19" s="42"/>
    </row>
    <row r="20" spans="1:8" x14ac:dyDescent="0.25">
      <c r="A20" s="42" t="s">
        <v>403</v>
      </c>
      <c r="B20" s="42" t="s">
        <v>142</v>
      </c>
      <c r="C20" s="42"/>
      <c r="D20" s="46" t="s">
        <v>404</v>
      </c>
      <c r="E20" s="44" t="s">
        <v>123</v>
      </c>
      <c r="F20" s="45" t="s">
        <v>115</v>
      </c>
      <c r="H20" s="42"/>
    </row>
    <row r="21" spans="1:8" x14ac:dyDescent="0.25">
      <c r="A21" s="42" t="s">
        <v>398</v>
      </c>
      <c r="B21" s="42" t="s">
        <v>203</v>
      </c>
      <c r="C21" s="42" t="s">
        <v>406</v>
      </c>
      <c r="D21" s="46" t="s">
        <v>405</v>
      </c>
      <c r="E21" s="44" t="s">
        <v>123</v>
      </c>
      <c r="F21" s="45" t="s">
        <v>115</v>
      </c>
      <c r="H21" s="42"/>
    </row>
    <row r="22" spans="1:8" x14ac:dyDescent="0.25">
      <c r="A22" s="42" t="s">
        <v>398</v>
      </c>
      <c r="B22" s="42" t="s">
        <v>203</v>
      </c>
      <c r="C22" s="42" t="s">
        <v>408</v>
      </c>
      <c r="D22" s="46" t="s">
        <v>407</v>
      </c>
      <c r="E22" s="44" t="s">
        <v>123</v>
      </c>
      <c r="F22" s="45" t="s">
        <v>115</v>
      </c>
      <c r="G22" s="42" t="s">
        <v>409</v>
      </c>
    </row>
    <row r="23" spans="1:8" x14ac:dyDescent="0.25">
      <c r="A23" s="42" t="s">
        <v>398</v>
      </c>
      <c r="B23" s="42" t="s">
        <v>203</v>
      </c>
      <c r="C23" s="42" t="s">
        <v>411</v>
      </c>
      <c r="D23" s="46" t="s">
        <v>410</v>
      </c>
      <c r="E23" s="44" t="s">
        <v>123</v>
      </c>
      <c r="F23" s="45" t="s">
        <v>115</v>
      </c>
      <c r="G23" s="42" t="s">
        <v>412</v>
      </c>
    </row>
    <row r="24" spans="1:8" x14ac:dyDescent="0.25">
      <c r="A24" s="42" t="s">
        <v>413</v>
      </c>
      <c r="B24" s="42" t="s">
        <v>414</v>
      </c>
      <c r="C24" s="42" t="s">
        <v>416</v>
      </c>
      <c r="D24" s="46" t="s">
        <v>415</v>
      </c>
      <c r="E24" s="44" t="s">
        <v>123</v>
      </c>
      <c r="F24" s="45" t="s">
        <v>115</v>
      </c>
      <c r="H24" s="42"/>
    </row>
    <row r="25" spans="1:8" x14ac:dyDescent="0.25">
      <c r="A25" s="42" t="s">
        <v>413</v>
      </c>
      <c r="B25" s="42" t="s">
        <v>414</v>
      </c>
      <c r="C25" s="42" t="s">
        <v>416</v>
      </c>
      <c r="D25" s="46" t="s">
        <v>415</v>
      </c>
      <c r="E25" s="44" t="s">
        <v>123</v>
      </c>
      <c r="F25" s="45" t="s">
        <v>115</v>
      </c>
      <c r="H25" s="42"/>
    </row>
    <row r="26" spans="1:8" x14ac:dyDescent="0.25">
      <c r="A26" s="42" t="s">
        <v>417</v>
      </c>
      <c r="B26" s="42" t="s">
        <v>7</v>
      </c>
      <c r="C26" s="42" t="s">
        <v>419</v>
      </c>
      <c r="D26" s="46" t="s">
        <v>418</v>
      </c>
      <c r="E26" s="44" t="s">
        <v>123</v>
      </c>
      <c r="F26" s="45" t="s">
        <v>115</v>
      </c>
      <c r="H26" s="42"/>
    </row>
  </sheetData>
  <autoFilter ref="A1:G16"/>
  <conditionalFormatting sqref="E18:E24 C18:C24 E26 C26">
    <cfRule type="duplicateValues" dxfId="1" priority="3"/>
  </conditionalFormatting>
  <conditionalFormatting sqref="E25 C25">
    <cfRule type="duplicateValues" dxfId="0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13.5703125" customWidth="1"/>
    <col min="2" max="2" width="13" customWidth="1"/>
    <col min="3" max="3" width="13.140625" customWidth="1"/>
    <col min="4" max="4" width="27.5703125" bestFit="1" customWidth="1"/>
    <col min="5" max="5" width="13.42578125" customWidth="1"/>
    <col min="6" max="6" width="35.28515625" customWidth="1"/>
    <col min="7" max="7" width="24.5703125" customWidth="1"/>
  </cols>
  <sheetData>
    <row r="1" spans="1:7" ht="18.75" x14ac:dyDescent="0.3">
      <c r="A1" s="19" t="s">
        <v>347</v>
      </c>
      <c r="B1" s="1" t="s">
        <v>0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348</v>
      </c>
      <c r="B2" s="2" t="s">
        <v>142</v>
      </c>
      <c r="C2" s="9" t="s">
        <v>242</v>
      </c>
      <c r="D2" s="2" t="s">
        <v>243</v>
      </c>
      <c r="E2" s="2" t="s">
        <v>421</v>
      </c>
      <c r="F2" s="2" t="s">
        <v>244</v>
      </c>
      <c r="G2" s="2" t="s">
        <v>245</v>
      </c>
    </row>
    <row r="3" spans="1:7" x14ac:dyDescent="0.25">
      <c r="A3" s="2" t="s">
        <v>348</v>
      </c>
      <c r="B3" s="2" t="s">
        <v>142</v>
      </c>
      <c r="C3" s="9" t="s">
        <v>242</v>
      </c>
      <c r="D3" s="2" t="s">
        <v>246</v>
      </c>
      <c r="E3" s="2" t="s">
        <v>421</v>
      </c>
      <c r="F3" s="2" t="s">
        <v>115</v>
      </c>
      <c r="G3" s="2" t="s">
        <v>247</v>
      </c>
    </row>
    <row r="4" spans="1:7" x14ac:dyDescent="0.25">
      <c r="A4" s="2" t="s">
        <v>348</v>
      </c>
      <c r="B4" s="2" t="s">
        <v>142</v>
      </c>
      <c r="C4" s="9" t="s">
        <v>242</v>
      </c>
      <c r="D4" s="2" t="s">
        <v>248</v>
      </c>
      <c r="E4" s="2" t="s">
        <v>421</v>
      </c>
      <c r="F4" s="2" t="s">
        <v>115</v>
      </c>
      <c r="G4" s="2" t="s">
        <v>247</v>
      </c>
    </row>
    <row r="5" spans="1:7" x14ac:dyDescent="0.25">
      <c r="A5" s="2" t="s">
        <v>348</v>
      </c>
      <c r="B5" s="2" t="s">
        <v>142</v>
      </c>
      <c r="C5" s="9" t="s">
        <v>242</v>
      </c>
      <c r="D5" s="2" t="s">
        <v>249</v>
      </c>
      <c r="E5" s="2" t="s">
        <v>421</v>
      </c>
      <c r="F5" s="2" t="s">
        <v>115</v>
      </c>
      <c r="G5" s="2" t="s">
        <v>247</v>
      </c>
    </row>
    <row r="6" spans="1:7" x14ac:dyDescent="0.25">
      <c r="A6" s="2" t="s">
        <v>348</v>
      </c>
      <c r="B6" s="2" t="s">
        <v>142</v>
      </c>
      <c r="C6" s="9" t="s">
        <v>242</v>
      </c>
      <c r="D6" s="2" t="s">
        <v>250</v>
      </c>
      <c r="E6" s="2" t="s">
        <v>421</v>
      </c>
      <c r="F6" s="2" t="s">
        <v>115</v>
      </c>
      <c r="G6" s="2" t="s">
        <v>247</v>
      </c>
    </row>
    <row r="7" spans="1:7" x14ac:dyDescent="0.25">
      <c r="A7" s="2" t="s">
        <v>348</v>
      </c>
      <c r="B7" s="2" t="s">
        <v>142</v>
      </c>
      <c r="C7" s="9" t="s">
        <v>242</v>
      </c>
      <c r="D7" s="2" t="s">
        <v>251</v>
      </c>
      <c r="E7" s="2" t="s">
        <v>421</v>
      </c>
      <c r="F7" s="2" t="s">
        <v>115</v>
      </c>
      <c r="G7" s="2" t="s">
        <v>247</v>
      </c>
    </row>
    <row r="8" spans="1:7" x14ac:dyDescent="0.25">
      <c r="A8" s="2" t="s">
        <v>348</v>
      </c>
      <c r="B8" s="2" t="s">
        <v>142</v>
      </c>
      <c r="C8" s="9" t="s">
        <v>242</v>
      </c>
      <c r="D8" s="2" t="s">
        <v>252</v>
      </c>
      <c r="E8" s="2" t="s">
        <v>421</v>
      </c>
      <c r="F8" s="2" t="s">
        <v>115</v>
      </c>
      <c r="G8" s="2" t="s">
        <v>247</v>
      </c>
    </row>
    <row r="9" spans="1:7" x14ac:dyDescent="0.25">
      <c r="A9" s="2" t="s">
        <v>348</v>
      </c>
      <c r="B9" s="2" t="s">
        <v>142</v>
      </c>
      <c r="C9" s="9" t="s">
        <v>242</v>
      </c>
      <c r="D9" s="2" t="s">
        <v>253</v>
      </c>
      <c r="E9" s="2" t="s">
        <v>421</v>
      </c>
      <c r="F9" s="2" t="s">
        <v>115</v>
      </c>
      <c r="G9" s="2" t="s">
        <v>247</v>
      </c>
    </row>
    <row r="10" spans="1:7" x14ac:dyDescent="0.25">
      <c r="A10" s="2" t="s">
        <v>348</v>
      </c>
      <c r="B10" s="2" t="s">
        <v>142</v>
      </c>
      <c r="C10" s="9" t="s">
        <v>242</v>
      </c>
      <c r="D10" s="2" t="s">
        <v>254</v>
      </c>
      <c r="E10" s="2" t="s">
        <v>421</v>
      </c>
      <c r="F10" s="2" t="s">
        <v>115</v>
      </c>
      <c r="G10" s="2" t="s">
        <v>247</v>
      </c>
    </row>
    <row r="11" spans="1:7" x14ac:dyDescent="0.25">
      <c r="A11" s="2" t="s">
        <v>348</v>
      </c>
      <c r="B11" s="2" t="s">
        <v>142</v>
      </c>
      <c r="C11" s="9" t="s">
        <v>242</v>
      </c>
      <c r="D11" s="2" t="s">
        <v>255</v>
      </c>
      <c r="E11" s="2" t="s">
        <v>421</v>
      </c>
      <c r="F11" s="2" t="s">
        <v>115</v>
      </c>
      <c r="G11" s="2" t="s">
        <v>247</v>
      </c>
    </row>
    <row r="12" spans="1:7" x14ac:dyDescent="0.25">
      <c r="A12" s="2" t="s">
        <v>348</v>
      </c>
      <c r="B12" s="2" t="s">
        <v>142</v>
      </c>
      <c r="C12" s="9" t="s">
        <v>242</v>
      </c>
      <c r="D12" s="2" t="s">
        <v>256</v>
      </c>
      <c r="E12" s="2" t="s">
        <v>421</v>
      </c>
      <c r="F12" s="2" t="s">
        <v>257</v>
      </c>
      <c r="G12" s="2" t="s">
        <v>258</v>
      </c>
    </row>
    <row r="13" spans="1:7" x14ac:dyDescent="0.25">
      <c r="A13" s="2" t="s">
        <v>348</v>
      </c>
      <c r="B13" s="2" t="s">
        <v>142</v>
      </c>
      <c r="C13" s="9" t="s">
        <v>242</v>
      </c>
      <c r="D13" s="2" t="s">
        <v>259</v>
      </c>
      <c r="E13" s="2" t="s">
        <v>421</v>
      </c>
      <c r="F13" s="2" t="s">
        <v>115</v>
      </c>
      <c r="G13" s="2" t="s">
        <v>247</v>
      </c>
    </row>
  </sheetData>
  <autoFilter ref="B1:G1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1"/>
  <sheetViews>
    <sheetView workbookViewId="0">
      <selection activeCell="E70" sqref="E70"/>
    </sheetView>
  </sheetViews>
  <sheetFormatPr baseColWidth="10" defaultColWidth="11.42578125" defaultRowHeight="15" x14ac:dyDescent="0.25"/>
  <cols>
    <col min="2" max="2" width="16.140625" customWidth="1"/>
    <col min="3" max="3" width="18.7109375" customWidth="1"/>
    <col min="4" max="4" width="22.5703125" customWidth="1"/>
    <col min="5" max="5" width="15.7109375" customWidth="1"/>
    <col min="6" max="6" width="17.140625" bestFit="1" customWidth="1"/>
    <col min="7" max="7" width="30" bestFit="1" customWidth="1"/>
    <col min="8" max="8" width="31.140625" bestFit="1" customWidth="1"/>
  </cols>
  <sheetData>
    <row r="1" spans="1:7" ht="18.75" x14ac:dyDescent="0.25">
      <c r="A1" s="20" t="s">
        <v>347</v>
      </c>
      <c r="B1" s="4" t="s">
        <v>0</v>
      </c>
      <c r="C1" s="4" t="s">
        <v>1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idden="1" x14ac:dyDescent="0.25">
      <c r="A2" s="5" t="s">
        <v>349</v>
      </c>
      <c r="B2" s="5" t="s">
        <v>142</v>
      </c>
      <c r="C2" s="5" t="s">
        <v>260</v>
      </c>
      <c r="D2" s="5" t="s">
        <v>261</v>
      </c>
      <c r="E2" s="30" t="s">
        <v>421</v>
      </c>
      <c r="F2" s="5" t="s">
        <v>151</v>
      </c>
      <c r="G2" s="5" t="s">
        <v>10</v>
      </c>
    </row>
    <row r="3" spans="1:7" hidden="1" x14ac:dyDescent="0.25">
      <c r="A3" s="5" t="s">
        <v>349</v>
      </c>
      <c r="B3" s="5" t="s">
        <v>142</v>
      </c>
      <c r="C3" s="5" t="s">
        <v>260</v>
      </c>
      <c r="D3" s="5" t="s">
        <v>262</v>
      </c>
      <c r="E3" s="30" t="s">
        <v>421</v>
      </c>
      <c r="F3" s="5" t="s">
        <v>151</v>
      </c>
      <c r="G3" s="5" t="s">
        <v>10</v>
      </c>
    </row>
    <row r="4" spans="1:7" hidden="1" x14ac:dyDescent="0.25">
      <c r="A4" s="5" t="s">
        <v>349</v>
      </c>
      <c r="B4" s="5" t="s">
        <v>142</v>
      </c>
      <c r="C4" s="5" t="s">
        <v>260</v>
      </c>
      <c r="D4" s="5" t="s">
        <v>263</v>
      </c>
      <c r="E4" s="30" t="s">
        <v>421</v>
      </c>
      <c r="F4" s="5" t="s">
        <v>151</v>
      </c>
      <c r="G4" s="5" t="s">
        <v>10</v>
      </c>
    </row>
    <row r="5" spans="1:7" hidden="1" x14ac:dyDescent="0.25">
      <c r="A5" s="5" t="s">
        <v>349</v>
      </c>
      <c r="B5" s="5" t="s">
        <v>142</v>
      </c>
      <c r="C5" s="5" t="s">
        <v>260</v>
      </c>
      <c r="D5" s="5" t="s">
        <v>264</v>
      </c>
      <c r="E5" s="30" t="s">
        <v>421</v>
      </c>
      <c r="F5" s="5" t="s">
        <v>151</v>
      </c>
      <c r="G5" s="5" t="s">
        <v>10</v>
      </c>
    </row>
    <row r="6" spans="1:7" hidden="1" x14ac:dyDescent="0.25">
      <c r="A6" s="5" t="s">
        <v>349</v>
      </c>
      <c r="B6" s="5" t="s">
        <v>142</v>
      </c>
      <c r="C6" s="5" t="s">
        <v>260</v>
      </c>
      <c r="D6" s="5" t="s">
        <v>265</v>
      </c>
      <c r="E6" s="30" t="s">
        <v>421</v>
      </c>
      <c r="F6" s="5" t="s">
        <v>151</v>
      </c>
      <c r="G6" s="5" t="s">
        <v>10</v>
      </c>
    </row>
    <row r="7" spans="1:7" hidden="1" x14ac:dyDescent="0.25">
      <c r="A7" s="5" t="s">
        <v>349</v>
      </c>
      <c r="B7" s="5" t="s">
        <v>142</v>
      </c>
      <c r="C7" s="5" t="s">
        <v>260</v>
      </c>
      <c r="D7" s="5" t="s">
        <v>266</v>
      </c>
      <c r="E7" s="30" t="s">
        <v>421</v>
      </c>
      <c r="F7" s="5" t="s">
        <v>151</v>
      </c>
      <c r="G7" s="5" t="s">
        <v>10</v>
      </c>
    </row>
    <row r="8" spans="1:7" hidden="1" x14ac:dyDescent="0.25">
      <c r="A8" s="5" t="s">
        <v>349</v>
      </c>
      <c r="B8" s="5" t="s">
        <v>142</v>
      </c>
      <c r="C8" s="5" t="s">
        <v>260</v>
      </c>
      <c r="D8" s="5" t="s">
        <v>267</v>
      </c>
      <c r="E8" s="30" t="s">
        <v>421</v>
      </c>
      <c r="F8" s="5" t="s">
        <v>151</v>
      </c>
      <c r="G8" s="5" t="s">
        <v>10</v>
      </c>
    </row>
    <row r="9" spans="1:7" hidden="1" x14ac:dyDescent="0.25">
      <c r="A9" s="5" t="s">
        <v>349</v>
      </c>
      <c r="B9" s="5" t="s">
        <v>142</v>
      </c>
      <c r="C9" s="5" t="s">
        <v>260</v>
      </c>
      <c r="D9" s="5" t="s">
        <v>268</v>
      </c>
      <c r="E9" s="30" t="s">
        <v>421</v>
      </c>
      <c r="F9" s="5" t="s">
        <v>151</v>
      </c>
      <c r="G9" s="5" t="s">
        <v>10</v>
      </c>
    </row>
    <row r="10" spans="1:7" hidden="1" x14ac:dyDescent="0.25">
      <c r="A10" s="5" t="s">
        <v>349</v>
      </c>
      <c r="B10" s="5" t="s">
        <v>142</v>
      </c>
      <c r="C10" s="5" t="s">
        <v>269</v>
      </c>
      <c r="D10" s="5" t="s">
        <v>270</v>
      </c>
      <c r="E10" s="30" t="s">
        <v>421</v>
      </c>
      <c r="F10" s="8" t="s">
        <v>271</v>
      </c>
      <c r="G10" s="5" t="s">
        <v>10</v>
      </c>
    </row>
    <row r="11" spans="1:7" hidden="1" x14ac:dyDescent="0.25">
      <c r="A11" s="5" t="s">
        <v>349</v>
      </c>
      <c r="B11" s="5" t="s">
        <v>142</v>
      </c>
      <c r="C11" s="5" t="s">
        <v>269</v>
      </c>
      <c r="D11" s="5" t="s">
        <v>272</v>
      </c>
      <c r="E11" s="30" t="s">
        <v>421</v>
      </c>
      <c r="F11" s="8" t="s">
        <v>271</v>
      </c>
      <c r="G11" s="5" t="s">
        <v>10</v>
      </c>
    </row>
    <row r="12" spans="1:7" hidden="1" x14ac:dyDescent="0.25">
      <c r="A12" s="5" t="s">
        <v>349</v>
      </c>
      <c r="B12" s="5" t="s">
        <v>142</v>
      </c>
      <c r="C12" s="5" t="s">
        <v>269</v>
      </c>
      <c r="D12" s="5" t="s">
        <v>273</v>
      </c>
      <c r="E12" s="30" t="s">
        <v>421</v>
      </c>
      <c r="F12" s="8" t="s">
        <v>271</v>
      </c>
      <c r="G12" s="5" t="s">
        <v>10</v>
      </c>
    </row>
    <row r="13" spans="1:7" hidden="1" x14ac:dyDescent="0.25">
      <c r="A13" s="5" t="s">
        <v>349</v>
      </c>
      <c r="B13" s="5" t="s">
        <v>142</v>
      </c>
      <c r="C13" s="5" t="s">
        <v>269</v>
      </c>
      <c r="D13" s="5" t="s">
        <v>274</v>
      </c>
      <c r="E13" s="30" t="s">
        <v>421</v>
      </c>
      <c r="F13" s="8" t="s">
        <v>271</v>
      </c>
      <c r="G13" s="5" t="s">
        <v>10</v>
      </c>
    </row>
    <row r="14" spans="1:7" hidden="1" x14ac:dyDescent="0.25">
      <c r="A14" s="5" t="s">
        <v>349</v>
      </c>
      <c r="B14" s="5" t="s">
        <v>142</v>
      </c>
      <c r="C14" s="5" t="s">
        <v>275</v>
      </c>
      <c r="D14" s="5" t="s">
        <v>276</v>
      </c>
      <c r="E14" s="30" t="s">
        <v>421</v>
      </c>
      <c r="F14" s="5" t="s">
        <v>151</v>
      </c>
      <c r="G14" s="5" t="s">
        <v>10</v>
      </c>
    </row>
    <row r="15" spans="1:7" hidden="1" x14ac:dyDescent="0.25">
      <c r="A15" s="5" t="s">
        <v>349</v>
      </c>
      <c r="B15" s="5" t="s">
        <v>142</v>
      </c>
      <c r="C15" s="5" t="s">
        <v>275</v>
      </c>
      <c r="D15" s="5" t="s">
        <v>277</v>
      </c>
      <c r="E15" s="30" t="s">
        <v>421</v>
      </c>
      <c r="F15" s="5" t="s">
        <v>151</v>
      </c>
      <c r="G15" s="5" t="s">
        <v>10</v>
      </c>
    </row>
    <row r="16" spans="1:7" hidden="1" x14ac:dyDescent="0.25">
      <c r="A16" s="5" t="s">
        <v>349</v>
      </c>
      <c r="B16" s="5" t="s">
        <v>142</v>
      </c>
      <c r="C16" s="5" t="s">
        <v>275</v>
      </c>
      <c r="D16" s="5" t="s">
        <v>278</v>
      </c>
      <c r="E16" s="30" t="s">
        <v>421</v>
      </c>
      <c r="F16" s="5" t="s">
        <v>151</v>
      </c>
      <c r="G16" s="5" t="s">
        <v>10</v>
      </c>
    </row>
    <row r="17" spans="1:7" hidden="1" x14ac:dyDescent="0.25">
      <c r="A17" s="5" t="s">
        <v>349</v>
      </c>
      <c r="B17" s="5" t="s">
        <v>142</v>
      </c>
      <c r="C17" s="5" t="s">
        <v>275</v>
      </c>
      <c r="D17" s="5" t="s">
        <v>279</v>
      </c>
      <c r="E17" s="30" t="s">
        <v>421</v>
      </c>
      <c r="F17" s="5" t="s">
        <v>151</v>
      </c>
      <c r="G17" s="5" t="s">
        <v>10</v>
      </c>
    </row>
    <row r="18" spans="1:7" hidden="1" x14ac:dyDescent="0.25">
      <c r="A18" s="5" t="s">
        <v>349</v>
      </c>
      <c r="B18" s="5" t="s">
        <v>142</v>
      </c>
      <c r="C18" s="5" t="s">
        <v>275</v>
      </c>
      <c r="D18" s="5" t="s">
        <v>280</v>
      </c>
      <c r="E18" s="30" t="s">
        <v>421</v>
      </c>
      <c r="F18" s="5" t="s">
        <v>151</v>
      </c>
      <c r="G18" s="5" t="s">
        <v>10</v>
      </c>
    </row>
    <row r="19" spans="1:7" hidden="1" x14ac:dyDescent="0.25">
      <c r="A19" s="5" t="s">
        <v>349</v>
      </c>
      <c r="B19" s="5" t="s">
        <v>142</v>
      </c>
      <c r="C19" s="5" t="s">
        <v>275</v>
      </c>
      <c r="D19" s="5" t="s">
        <v>281</v>
      </c>
      <c r="E19" s="30" t="s">
        <v>421</v>
      </c>
      <c r="F19" s="5" t="s">
        <v>151</v>
      </c>
      <c r="G19" s="5" t="s">
        <v>10</v>
      </c>
    </row>
    <row r="20" spans="1:7" hidden="1" x14ac:dyDescent="0.25">
      <c r="A20" s="5" t="s">
        <v>349</v>
      </c>
      <c r="B20" s="5" t="s">
        <v>142</v>
      </c>
      <c r="C20" s="5" t="s">
        <v>275</v>
      </c>
      <c r="D20" s="5" t="s">
        <v>282</v>
      </c>
      <c r="E20" s="30" t="s">
        <v>421</v>
      </c>
      <c r="F20" s="5" t="s">
        <v>151</v>
      </c>
      <c r="G20" s="5" t="s">
        <v>10</v>
      </c>
    </row>
    <row r="21" spans="1:7" hidden="1" x14ac:dyDescent="0.25">
      <c r="A21" s="5" t="s">
        <v>349</v>
      </c>
      <c r="B21" s="5" t="s">
        <v>142</v>
      </c>
      <c r="C21" s="5" t="s">
        <v>275</v>
      </c>
      <c r="D21" s="5" t="s">
        <v>283</v>
      </c>
      <c r="E21" s="30" t="s">
        <v>421</v>
      </c>
      <c r="F21" s="5" t="s">
        <v>151</v>
      </c>
      <c r="G21" s="5" t="s">
        <v>10</v>
      </c>
    </row>
    <row r="22" spans="1:7" hidden="1" x14ac:dyDescent="0.25">
      <c r="A22" s="5" t="s">
        <v>349</v>
      </c>
      <c r="B22" s="5" t="s">
        <v>142</v>
      </c>
      <c r="C22" s="5" t="s">
        <v>275</v>
      </c>
      <c r="D22" s="5" t="s">
        <v>284</v>
      </c>
      <c r="E22" s="30" t="s">
        <v>421</v>
      </c>
      <c r="F22" s="5" t="s">
        <v>151</v>
      </c>
      <c r="G22" s="5" t="s">
        <v>10</v>
      </c>
    </row>
    <row r="23" spans="1:7" hidden="1" x14ac:dyDescent="0.25">
      <c r="A23" s="5" t="s">
        <v>349</v>
      </c>
      <c r="B23" s="5" t="s">
        <v>142</v>
      </c>
      <c r="C23" s="5" t="s">
        <v>275</v>
      </c>
      <c r="D23" s="5" t="s">
        <v>285</v>
      </c>
      <c r="E23" s="30" t="s">
        <v>421</v>
      </c>
      <c r="F23" s="5" t="s">
        <v>151</v>
      </c>
      <c r="G23" s="5" t="s">
        <v>10</v>
      </c>
    </row>
    <row r="24" spans="1:7" hidden="1" x14ac:dyDescent="0.25">
      <c r="A24" s="5" t="s">
        <v>349</v>
      </c>
      <c r="B24" s="5" t="s">
        <v>142</v>
      </c>
      <c r="C24" s="5" t="s">
        <v>275</v>
      </c>
      <c r="D24" s="5" t="s">
        <v>286</v>
      </c>
      <c r="E24" s="30" t="s">
        <v>421</v>
      </c>
      <c r="F24" s="5" t="s">
        <v>151</v>
      </c>
      <c r="G24" s="5" t="s">
        <v>10</v>
      </c>
    </row>
    <row r="25" spans="1:7" hidden="1" x14ac:dyDescent="0.25">
      <c r="A25" s="5" t="s">
        <v>349</v>
      </c>
      <c r="B25" s="5" t="s">
        <v>142</v>
      </c>
      <c r="C25" s="5" t="s">
        <v>275</v>
      </c>
      <c r="D25" s="5" t="s">
        <v>287</v>
      </c>
      <c r="E25" s="30" t="s">
        <v>421</v>
      </c>
      <c r="F25" s="5" t="s">
        <v>151</v>
      </c>
      <c r="G25" s="5" t="s">
        <v>10</v>
      </c>
    </row>
    <row r="26" spans="1:7" hidden="1" x14ac:dyDescent="0.25">
      <c r="A26" s="5" t="s">
        <v>349</v>
      </c>
      <c r="B26" s="5" t="s">
        <v>142</v>
      </c>
      <c r="C26" s="5" t="s">
        <v>275</v>
      </c>
      <c r="D26" s="5" t="s">
        <v>288</v>
      </c>
      <c r="E26" s="30" t="s">
        <v>421</v>
      </c>
      <c r="F26" s="5" t="s">
        <v>151</v>
      </c>
      <c r="G26" s="5" t="s">
        <v>10</v>
      </c>
    </row>
    <row r="27" spans="1:7" hidden="1" x14ac:dyDescent="0.25">
      <c r="A27" s="5" t="s">
        <v>349</v>
      </c>
      <c r="B27" s="5" t="s">
        <v>142</v>
      </c>
      <c r="C27" s="5" t="s">
        <v>275</v>
      </c>
      <c r="D27" s="5" t="s">
        <v>289</v>
      </c>
      <c r="E27" s="30" t="s">
        <v>421</v>
      </c>
      <c r="F27" s="5" t="s">
        <v>151</v>
      </c>
      <c r="G27" s="5" t="s">
        <v>10</v>
      </c>
    </row>
    <row r="28" spans="1:7" hidden="1" x14ac:dyDescent="0.25">
      <c r="A28" s="5" t="s">
        <v>349</v>
      </c>
      <c r="B28" s="5" t="s">
        <v>142</v>
      </c>
      <c r="C28" s="5" t="s">
        <v>275</v>
      </c>
      <c r="D28" s="5" t="s">
        <v>290</v>
      </c>
      <c r="E28" s="30" t="s">
        <v>421</v>
      </c>
      <c r="F28" s="5" t="s">
        <v>151</v>
      </c>
      <c r="G28" s="5" t="s">
        <v>10</v>
      </c>
    </row>
    <row r="29" spans="1:7" hidden="1" x14ac:dyDescent="0.25">
      <c r="A29" s="5" t="s">
        <v>349</v>
      </c>
      <c r="B29" s="5" t="s">
        <v>142</v>
      </c>
      <c r="C29" s="5" t="s">
        <v>275</v>
      </c>
      <c r="D29" s="5" t="s">
        <v>291</v>
      </c>
      <c r="E29" s="30" t="s">
        <v>421</v>
      </c>
      <c r="F29" s="5" t="s">
        <v>151</v>
      </c>
      <c r="G29" s="5" t="s">
        <v>10</v>
      </c>
    </row>
    <row r="30" spans="1:7" hidden="1" x14ac:dyDescent="0.25">
      <c r="A30" s="5" t="s">
        <v>349</v>
      </c>
      <c r="B30" s="5" t="s">
        <v>142</v>
      </c>
      <c r="C30" s="5" t="s">
        <v>275</v>
      </c>
      <c r="D30" s="5" t="s">
        <v>292</v>
      </c>
      <c r="E30" s="30" t="s">
        <v>421</v>
      </c>
      <c r="F30" s="5" t="s">
        <v>151</v>
      </c>
      <c r="G30" s="5" t="s">
        <v>10</v>
      </c>
    </row>
    <row r="31" spans="1:7" hidden="1" x14ac:dyDescent="0.25">
      <c r="A31" s="5" t="s">
        <v>349</v>
      </c>
      <c r="B31" s="5" t="s">
        <v>142</v>
      </c>
      <c r="C31" s="5" t="s">
        <v>275</v>
      </c>
      <c r="D31" s="5" t="s">
        <v>293</v>
      </c>
      <c r="E31" s="30" t="s">
        <v>421</v>
      </c>
      <c r="F31" s="5" t="s">
        <v>151</v>
      </c>
      <c r="G31" s="5" t="s">
        <v>10</v>
      </c>
    </row>
    <row r="32" spans="1:7" hidden="1" x14ac:dyDescent="0.25">
      <c r="A32" s="5" t="s">
        <v>349</v>
      </c>
      <c r="B32" s="5" t="s">
        <v>142</v>
      </c>
      <c r="C32" s="5" t="s">
        <v>275</v>
      </c>
      <c r="D32" s="5" t="s">
        <v>294</v>
      </c>
      <c r="E32" s="30" t="s">
        <v>421</v>
      </c>
      <c r="F32" s="5" t="s">
        <v>151</v>
      </c>
      <c r="G32" s="5" t="s">
        <v>10</v>
      </c>
    </row>
    <row r="33" spans="1:7" hidden="1" x14ac:dyDescent="0.25">
      <c r="A33" s="5" t="s">
        <v>349</v>
      </c>
      <c r="B33" s="5" t="s">
        <v>142</v>
      </c>
      <c r="C33" s="5" t="s">
        <v>275</v>
      </c>
      <c r="D33" s="5" t="s">
        <v>295</v>
      </c>
      <c r="E33" s="30" t="s">
        <v>421</v>
      </c>
      <c r="F33" s="5" t="s">
        <v>151</v>
      </c>
      <c r="G33" s="5" t="s">
        <v>10</v>
      </c>
    </row>
    <row r="34" spans="1:7" hidden="1" x14ac:dyDescent="0.25">
      <c r="A34" s="5" t="s">
        <v>349</v>
      </c>
      <c r="B34" s="5" t="s">
        <v>142</v>
      </c>
      <c r="C34" s="5" t="s">
        <v>275</v>
      </c>
      <c r="D34" s="5" t="s">
        <v>296</v>
      </c>
      <c r="E34" s="30" t="s">
        <v>421</v>
      </c>
      <c r="F34" s="5" t="s">
        <v>151</v>
      </c>
      <c r="G34" s="5" t="s">
        <v>10</v>
      </c>
    </row>
    <row r="35" spans="1:7" hidden="1" x14ac:dyDescent="0.25">
      <c r="A35" s="5" t="s">
        <v>349</v>
      </c>
      <c r="B35" s="5" t="s">
        <v>142</v>
      </c>
      <c r="C35" s="5" t="s">
        <v>275</v>
      </c>
      <c r="D35" s="5" t="s">
        <v>297</v>
      </c>
      <c r="E35" s="30" t="s">
        <v>421</v>
      </c>
      <c r="F35" s="5" t="s">
        <v>151</v>
      </c>
      <c r="G35" s="5" t="s">
        <v>10</v>
      </c>
    </row>
    <row r="36" spans="1:7" hidden="1" x14ac:dyDescent="0.25">
      <c r="A36" s="5" t="s">
        <v>349</v>
      </c>
      <c r="B36" s="5" t="s">
        <v>142</v>
      </c>
      <c r="C36" s="5" t="s">
        <v>275</v>
      </c>
      <c r="D36" s="5" t="s">
        <v>298</v>
      </c>
      <c r="E36" s="30" t="s">
        <v>421</v>
      </c>
      <c r="F36" s="5" t="s">
        <v>151</v>
      </c>
      <c r="G36" s="5" t="s">
        <v>10</v>
      </c>
    </row>
    <row r="37" spans="1:7" hidden="1" x14ac:dyDescent="0.25">
      <c r="A37" s="5" t="s">
        <v>349</v>
      </c>
      <c r="B37" s="5" t="s">
        <v>142</v>
      </c>
      <c r="C37" s="5" t="s">
        <v>275</v>
      </c>
      <c r="D37" s="5" t="s">
        <v>299</v>
      </c>
      <c r="E37" s="30" t="s">
        <v>421</v>
      </c>
      <c r="F37" s="5" t="s">
        <v>151</v>
      </c>
      <c r="G37" s="5" t="s">
        <v>10</v>
      </c>
    </row>
    <row r="38" spans="1:7" hidden="1" x14ac:dyDescent="0.25">
      <c r="A38" s="5" t="s">
        <v>349</v>
      </c>
      <c r="B38" s="5" t="s">
        <v>142</v>
      </c>
      <c r="C38" s="5" t="s">
        <v>275</v>
      </c>
      <c r="D38" s="5" t="s">
        <v>300</v>
      </c>
      <c r="E38" s="30" t="s">
        <v>421</v>
      </c>
      <c r="F38" s="5" t="s">
        <v>151</v>
      </c>
      <c r="G38" s="5" t="s">
        <v>10</v>
      </c>
    </row>
    <row r="39" spans="1:7" hidden="1" x14ac:dyDescent="0.25">
      <c r="A39" s="5" t="s">
        <v>349</v>
      </c>
      <c r="B39" s="5" t="s">
        <v>142</v>
      </c>
      <c r="C39" s="5" t="s">
        <v>275</v>
      </c>
      <c r="D39" s="5" t="s">
        <v>301</v>
      </c>
      <c r="E39" s="30" t="s">
        <v>421</v>
      </c>
      <c r="F39" s="5" t="s">
        <v>151</v>
      </c>
      <c r="G39" s="5" t="s">
        <v>10</v>
      </c>
    </row>
    <row r="40" spans="1:7" hidden="1" x14ac:dyDescent="0.25">
      <c r="A40" s="5" t="s">
        <v>349</v>
      </c>
      <c r="B40" s="5" t="s">
        <v>142</v>
      </c>
      <c r="C40" s="5" t="s">
        <v>275</v>
      </c>
      <c r="D40" s="5" t="s">
        <v>302</v>
      </c>
      <c r="E40" s="30" t="s">
        <v>421</v>
      </c>
      <c r="F40" s="5" t="s">
        <v>151</v>
      </c>
      <c r="G40" s="5" t="s">
        <v>10</v>
      </c>
    </row>
    <row r="41" spans="1:7" hidden="1" x14ac:dyDescent="0.25">
      <c r="A41" s="5" t="s">
        <v>349</v>
      </c>
      <c r="B41" s="5" t="s">
        <v>142</v>
      </c>
      <c r="C41" s="5" t="s">
        <v>275</v>
      </c>
      <c r="D41" s="5" t="s">
        <v>303</v>
      </c>
      <c r="E41" s="30" t="s">
        <v>421</v>
      </c>
      <c r="F41" s="5" t="s">
        <v>151</v>
      </c>
      <c r="G41" s="5" t="s">
        <v>10</v>
      </c>
    </row>
    <row r="42" spans="1:7" hidden="1" x14ac:dyDescent="0.25">
      <c r="A42" s="5" t="s">
        <v>349</v>
      </c>
      <c r="B42" s="5" t="s">
        <v>142</v>
      </c>
      <c r="C42" s="5" t="s">
        <v>275</v>
      </c>
      <c r="D42" s="5" t="s">
        <v>304</v>
      </c>
      <c r="E42" s="30" t="s">
        <v>421</v>
      </c>
      <c r="F42" s="5" t="s">
        <v>151</v>
      </c>
      <c r="G42" s="5" t="s">
        <v>10</v>
      </c>
    </row>
    <row r="43" spans="1:7" hidden="1" x14ac:dyDescent="0.25">
      <c r="A43" s="5" t="s">
        <v>349</v>
      </c>
      <c r="B43" s="5" t="s">
        <v>142</v>
      </c>
      <c r="C43" s="5" t="s">
        <v>275</v>
      </c>
      <c r="D43" s="5" t="s">
        <v>305</v>
      </c>
      <c r="E43" s="30" t="s">
        <v>421</v>
      </c>
      <c r="F43" s="5" t="s">
        <v>151</v>
      </c>
      <c r="G43" s="5" t="s">
        <v>10</v>
      </c>
    </row>
    <row r="44" spans="1:7" hidden="1" x14ac:dyDescent="0.25">
      <c r="A44" s="5" t="s">
        <v>349</v>
      </c>
      <c r="B44" s="5" t="s">
        <v>142</v>
      </c>
      <c r="C44" s="5" t="s">
        <v>275</v>
      </c>
      <c r="D44" s="5" t="s">
        <v>306</v>
      </c>
      <c r="E44" s="30" t="s">
        <v>421</v>
      </c>
      <c r="F44" s="5" t="s">
        <v>151</v>
      </c>
      <c r="G44" s="5" t="s">
        <v>10</v>
      </c>
    </row>
    <row r="45" spans="1:7" hidden="1" x14ac:dyDescent="0.25">
      <c r="A45" s="5" t="s">
        <v>349</v>
      </c>
      <c r="B45" s="5" t="s">
        <v>142</v>
      </c>
      <c r="C45" s="5" t="s">
        <v>275</v>
      </c>
      <c r="D45" s="5" t="s">
        <v>307</v>
      </c>
      <c r="E45" s="30" t="s">
        <v>421</v>
      </c>
      <c r="F45" s="5" t="s">
        <v>151</v>
      </c>
      <c r="G45" s="5" t="s">
        <v>10</v>
      </c>
    </row>
    <row r="46" spans="1:7" hidden="1" x14ac:dyDescent="0.25">
      <c r="A46" s="5" t="s">
        <v>349</v>
      </c>
      <c r="B46" s="5" t="s">
        <v>142</v>
      </c>
      <c r="C46" s="5" t="s">
        <v>275</v>
      </c>
      <c r="D46" s="5" t="s">
        <v>308</v>
      </c>
      <c r="E46" s="30" t="s">
        <v>421</v>
      </c>
      <c r="F46" s="5" t="s">
        <v>151</v>
      </c>
      <c r="G46" s="5" t="s">
        <v>10</v>
      </c>
    </row>
    <row r="47" spans="1:7" hidden="1" x14ac:dyDescent="0.25">
      <c r="A47" s="5" t="s">
        <v>349</v>
      </c>
      <c r="B47" s="5" t="s">
        <v>142</v>
      </c>
      <c r="C47" s="5" t="s">
        <v>275</v>
      </c>
      <c r="D47" s="5" t="s">
        <v>309</v>
      </c>
      <c r="E47" s="30" t="s">
        <v>421</v>
      </c>
      <c r="F47" s="5" t="s">
        <v>151</v>
      </c>
      <c r="G47" s="5" t="s">
        <v>10</v>
      </c>
    </row>
    <row r="48" spans="1:7" hidden="1" x14ac:dyDescent="0.25">
      <c r="A48" s="5" t="s">
        <v>349</v>
      </c>
      <c r="B48" s="5" t="s">
        <v>142</v>
      </c>
      <c r="C48" s="5" t="s">
        <v>275</v>
      </c>
      <c r="D48" s="5" t="s">
        <v>310</v>
      </c>
      <c r="E48" s="30" t="s">
        <v>421</v>
      </c>
      <c r="F48" s="5" t="s">
        <v>151</v>
      </c>
      <c r="G48" s="5" t="s">
        <v>10</v>
      </c>
    </row>
    <row r="49" spans="1:7" hidden="1" x14ac:dyDescent="0.25">
      <c r="A49" s="5" t="s">
        <v>349</v>
      </c>
      <c r="B49" s="5" t="s">
        <v>142</v>
      </c>
      <c r="C49" s="5" t="s">
        <v>275</v>
      </c>
      <c r="D49" s="5" t="s">
        <v>311</v>
      </c>
      <c r="E49" s="30" t="s">
        <v>421</v>
      </c>
      <c r="F49" s="5" t="s">
        <v>151</v>
      </c>
      <c r="G49" s="5" t="s">
        <v>10</v>
      </c>
    </row>
    <row r="50" spans="1:7" x14ac:dyDescent="0.25">
      <c r="A50" s="5" t="s">
        <v>349</v>
      </c>
      <c r="B50" s="5" t="s">
        <v>203</v>
      </c>
      <c r="C50" s="5" t="s">
        <v>312</v>
      </c>
      <c r="D50" s="5" t="s">
        <v>313</v>
      </c>
      <c r="E50" s="5" t="s">
        <v>422</v>
      </c>
      <c r="F50" s="5" t="s">
        <v>151</v>
      </c>
      <c r="G50" s="5" t="s">
        <v>314</v>
      </c>
    </row>
    <row r="51" spans="1:7" x14ac:dyDescent="0.25">
      <c r="A51" s="5" t="s">
        <v>349</v>
      </c>
      <c r="B51" s="5" t="s">
        <v>203</v>
      </c>
      <c r="C51" s="6" t="s">
        <v>315</v>
      </c>
      <c r="D51" s="6" t="s">
        <v>316</v>
      </c>
      <c r="E51" s="5" t="s">
        <v>422</v>
      </c>
      <c r="F51" s="5" t="s">
        <v>151</v>
      </c>
      <c r="G51" s="6" t="s">
        <v>317</v>
      </c>
    </row>
    <row r="52" spans="1:7" x14ac:dyDescent="0.25">
      <c r="A52" s="5" t="s">
        <v>349</v>
      </c>
      <c r="B52" s="5" t="s">
        <v>142</v>
      </c>
      <c r="C52" s="5" t="s">
        <v>318</v>
      </c>
      <c r="D52" s="5" t="s">
        <v>319</v>
      </c>
      <c r="E52" s="5" t="s">
        <v>423</v>
      </c>
      <c r="F52" s="5" t="s">
        <v>151</v>
      </c>
      <c r="G52" s="5" t="s">
        <v>320</v>
      </c>
    </row>
    <row r="53" spans="1:7" x14ac:dyDescent="0.25">
      <c r="A53" s="5" t="s">
        <v>349</v>
      </c>
      <c r="B53" s="5" t="s">
        <v>321</v>
      </c>
      <c r="C53" s="5" t="s">
        <v>322</v>
      </c>
      <c r="D53" s="5" t="s">
        <v>323</v>
      </c>
      <c r="E53" s="5" t="s">
        <v>422</v>
      </c>
      <c r="F53" s="5" t="s">
        <v>151</v>
      </c>
      <c r="G53" s="5" t="s">
        <v>324</v>
      </c>
    </row>
    <row r="54" spans="1:7" x14ac:dyDescent="0.25">
      <c r="A54" s="5" t="s">
        <v>349</v>
      </c>
      <c r="B54" s="5" t="s">
        <v>142</v>
      </c>
      <c r="C54" s="7" t="s">
        <v>325</v>
      </c>
      <c r="D54" s="5" t="s">
        <v>326</v>
      </c>
      <c r="E54" s="5" t="s">
        <v>423</v>
      </c>
      <c r="F54" s="5" t="s">
        <v>151</v>
      </c>
      <c r="G54" s="5" t="s">
        <v>324</v>
      </c>
    </row>
    <row r="55" spans="1:7" x14ac:dyDescent="0.25">
      <c r="A55" s="5" t="s">
        <v>349</v>
      </c>
      <c r="B55" s="5" t="s">
        <v>321</v>
      </c>
      <c r="C55" s="5" t="s">
        <v>322</v>
      </c>
      <c r="D55" s="5" t="s">
        <v>327</v>
      </c>
      <c r="E55" s="5" t="s">
        <v>422</v>
      </c>
      <c r="F55" s="5" t="s">
        <v>151</v>
      </c>
      <c r="G55" s="5" t="s">
        <v>324</v>
      </c>
    </row>
    <row r="56" spans="1:7" x14ac:dyDescent="0.25">
      <c r="A56" s="5" t="s">
        <v>349</v>
      </c>
      <c r="B56" s="5" t="s">
        <v>321</v>
      </c>
      <c r="C56" s="5" t="s">
        <v>322</v>
      </c>
      <c r="D56" s="5" t="s">
        <v>328</v>
      </c>
      <c r="E56" s="5" t="s">
        <v>422</v>
      </c>
      <c r="F56" s="5" t="s">
        <v>151</v>
      </c>
      <c r="G56" s="5" t="s">
        <v>329</v>
      </c>
    </row>
    <row r="57" spans="1:7" x14ac:dyDescent="0.25">
      <c r="A57" s="5" t="s">
        <v>349</v>
      </c>
      <c r="B57" s="5" t="s">
        <v>321</v>
      </c>
      <c r="C57" s="5" t="s">
        <v>330</v>
      </c>
      <c r="D57" s="5" t="s">
        <v>331</v>
      </c>
      <c r="E57" s="5" t="s">
        <v>422</v>
      </c>
      <c r="F57" s="5" t="s">
        <v>151</v>
      </c>
      <c r="G57" s="5" t="s">
        <v>324</v>
      </c>
    </row>
    <row r="58" spans="1:7" x14ac:dyDescent="0.25">
      <c r="A58" s="5" t="s">
        <v>349</v>
      </c>
      <c r="B58" s="5" t="s">
        <v>321</v>
      </c>
      <c r="C58" s="5" t="s">
        <v>332</v>
      </c>
      <c r="D58" s="5" t="s">
        <v>333</v>
      </c>
      <c r="E58" s="5" t="s">
        <v>422</v>
      </c>
      <c r="F58" s="5" t="s">
        <v>151</v>
      </c>
      <c r="G58" s="5" t="s">
        <v>329</v>
      </c>
    </row>
    <row r="59" spans="1:7" x14ac:dyDescent="0.25">
      <c r="A59" s="5" t="s">
        <v>349</v>
      </c>
      <c r="B59" s="5" t="s">
        <v>321</v>
      </c>
      <c r="C59" s="5" t="s">
        <v>332</v>
      </c>
      <c r="D59" s="5" t="s">
        <v>334</v>
      </c>
      <c r="E59" s="5" t="s">
        <v>422</v>
      </c>
      <c r="F59" s="5" t="s">
        <v>151</v>
      </c>
      <c r="G59" s="5" t="s">
        <v>329</v>
      </c>
    </row>
    <row r="60" spans="1:7" x14ac:dyDescent="0.25">
      <c r="A60" s="5" t="s">
        <v>349</v>
      </c>
      <c r="B60" s="5" t="s">
        <v>203</v>
      </c>
      <c r="C60" s="5" t="s">
        <v>335</v>
      </c>
      <c r="D60" s="5" t="s">
        <v>336</v>
      </c>
      <c r="E60" s="5" t="s">
        <v>422</v>
      </c>
      <c r="F60" s="5" t="s">
        <v>151</v>
      </c>
      <c r="G60" s="5" t="s">
        <v>219</v>
      </c>
    </row>
    <row r="61" spans="1:7" x14ac:dyDescent="0.25">
      <c r="A61" s="5" t="s">
        <v>349</v>
      </c>
      <c r="B61" s="5" t="s">
        <v>203</v>
      </c>
      <c r="C61" s="5" t="s">
        <v>337</v>
      </c>
      <c r="D61" s="5" t="s">
        <v>338</v>
      </c>
      <c r="E61" s="5" t="s">
        <v>422</v>
      </c>
      <c r="F61" s="5" t="s">
        <v>151</v>
      </c>
      <c r="G61" s="5" t="s">
        <v>329</v>
      </c>
    </row>
    <row r="62" spans="1:7" x14ac:dyDescent="0.25">
      <c r="A62" s="5" t="s">
        <v>349</v>
      </c>
      <c r="B62" s="5" t="s">
        <v>203</v>
      </c>
      <c r="C62" s="5" t="s">
        <v>315</v>
      </c>
      <c r="D62" s="5" t="s">
        <v>339</v>
      </c>
      <c r="E62" s="5" t="s">
        <v>422</v>
      </c>
      <c r="F62" s="5" t="s">
        <v>151</v>
      </c>
      <c r="G62" s="5" t="s">
        <v>340</v>
      </c>
    </row>
    <row r="63" spans="1:7" x14ac:dyDescent="0.25">
      <c r="A63" s="5" t="s">
        <v>349</v>
      </c>
      <c r="B63" s="5" t="s">
        <v>203</v>
      </c>
      <c r="C63" s="5" t="s">
        <v>315</v>
      </c>
      <c r="D63" s="5" t="s">
        <v>341</v>
      </c>
      <c r="E63" s="5" t="s">
        <v>422</v>
      </c>
      <c r="F63" s="5" t="s">
        <v>151</v>
      </c>
      <c r="G63" s="5" t="s">
        <v>329</v>
      </c>
    </row>
    <row r="64" spans="1:7" x14ac:dyDescent="0.25">
      <c r="A64" s="5" t="s">
        <v>349</v>
      </c>
      <c r="B64" s="5" t="s">
        <v>203</v>
      </c>
      <c r="C64" s="5" t="s">
        <v>322</v>
      </c>
      <c r="D64" s="5" t="s">
        <v>342</v>
      </c>
      <c r="E64" s="5" t="s">
        <v>422</v>
      </c>
      <c r="F64" s="5" t="s">
        <v>151</v>
      </c>
      <c r="G64" s="5" t="s">
        <v>10</v>
      </c>
    </row>
    <row r="65" spans="1:8" x14ac:dyDescent="0.25">
      <c r="A65" s="5" t="s">
        <v>349</v>
      </c>
      <c r="B65" s="5" t="s">
        <v>203</v>
      </c>
      <c r="C65" s="5" t="s">
        <v>335</v>
      </c>
      <c r="D65" s="5" t="s">
        <v>343</v>
      </c>
      <c r="E65" s="5" t="s">
        <v>422</v>
      </c>
      <c r="F65" s="5" t="s">
        <v>151</v>
      </c>
      <c r="G65" s="5" t="s">
        <v>10</v>
      </c>
    </row>
    <row r="66" spans="1:8" hidden="1" x14ac:dyDescent="0.25">
      <c r="A66" s="5" t="s">
        <v>349</v>
      </c>
      <c r="B66" s="5" t="s">
        <v>142</v>
      </c>
      <c r="C66" s="5" t="s">
        <v>260</v>
      </c>
      <c r="D66" s="5" t="s">
        <v>344</v>
      </c>
      <c r="E66" s="30" t="s">
        <v>421</v>
      </c>
      <c r="F66" s="5" t="s">
        <v>151</v>
      </c>
      <c r="G66" s="5" t="s">
        <v>10</v>
      </c>
    </row>
    <row r="67" spans="1:8" hidden="1" x14ac:dyDescent="0.25">
      <c r="A67" s="5" t="s">
        <v>349</v>
      </c>
      <c r="B67" s="5" t="s">
        <v>142</v>
      </c>
      <c r="C67" s="5" t="s">
        <v>275</v>
      </c>
      <c r="D67" s="5" t="s">
        <v>345</v>
      </c>
      <c r="E67" s="30" t="s">
        <v>421</v>
      </c>
      <c r="F67" s="5" t="s">
        <v>151</v>
      </c>
      <c r="G67" s="5" t="s">
        <v>10</v>
      </c>
    </row>
    <row r="68" spans="1:8" x14ac:dyDescent="0.25">
      <c r="A68" s="5" t="s">
        <v>424</v>
      </c>
      <c r="B68" s="30" t="s">
        <v>365</v>
      </c>
      <c r="C68" s="30" t="s">
        <v>366</v>
      </c>
      <c r="D68" s="30" t="s">
        <v>367</v>
      </c>
      <c r="E68" s="30" t="s">
        <v>145</v>
      </c>
      <c r="F68" s="30" t="s">
        <v>151</v>
      </c>
      <c r="G68" s="30" t="s">
        <v>145</v>
      </c>
      <c r="H68" s="31" t="s">
        <v>368</v>
      </c>
    </row>
    <row r="69" spans="1:8" x14ac:dyDescent="0.25">
      <c r="A69" s="5" t="s">
        <v>424</v>
      </c>
      <c r="B69" s="30" t="s">
        <v>365</v>
      </c>
      <c r="C69" s="30" t="s">
        <v>366</v>
      </c>
      <c r="D69" s="30" t="s">
        <v>369</v>
      </c>
      <c r="E69" s="30" t="s">
        <v>145</v>
      </c>
      <c r="F69" s="30" t="s">
        <v>151</v>
      </c>
      <c r="G69" s="30" t="s">
        <v>145</v>
      </c>
      <c r="H69" s="31" t="s">
        <v>370</v>
      </c>
    </row>
    <row r="70" spans="1:8" x14ac:dyDescent="0.25">
      <c r="A70" s="5" t="s">
        <v>424</v>
      </c>
      <c r="B70" s="30" t="s">
        <v>365</v>
      </c>
      <c r="C70" s="30" t="s">
        <v>366</v>
      </c>
      <c r="D70" s="30" t="s">
        <v>371</v>
      </c>
      <c r="E70" s="30" t="s">
        <v>145</v>
      </c>
      <c r="F70" s="30" t="s">
        <v>151</v>
      </c>
      <c r="G70" s="30" t="s">
        <v>145</v>
      </c>
      <c r="H70" s="32" t="s">
        <v>372</v>
      </c>
    </row>
    <row r="71" spans="1:8" hidden="1" x14ac:dyDescent="0.25">
      <c r="A71" s="5" t="s">
        <v>424</v>
      </c>
      <c r="B71" s="30" t="s">
        <v>365</v>
      </c>
      <c r="C71" s="30" t="s">
        <v>366</v>
      </c>
      <c r="D71" s="30" t="s">
        <v>373</v>
      </c>
      <c r="E71" s="30" t="s">
        <v>421</v>
      </c>
      <c r="F71" s="30" t="s">
        <v>151</v>
      </c>
      <c r="G71" s="30" t="s">
        <v>10</v>
      </c>
    </row>
    <row r="72" spans="1:8" hidden="1" x14ac:dyDescent="0.25">
      <c r="A72" s="5" t="s">
        <v>424</v>
      </c>
      <c r="B72" s="30" t="s">
        <v>365</v>
      </c>
      <c r="C72" s="30" t="s">
        <v>366</v>
      </c>
      <c r="D72" s="30" t="s">
        <v>374</v>
      </c>
      <c r="E72" s="30" t="s">
        <v>421</v>
      </c>
      <c r="F72" s="30" t="s">
        <v>151</v>
      </c>
      <c r="G72" s="30" t="s">
        <v>10</v>
      </c>
    </row>
    <row r="73" spans="1:8" hidden="1" x14ac:dyDescent="0.25">
      <c r="A73" s="5" t="s">
        <v>424</v>
      </c>
      <c r="B73" s="30" t="s">
        <v>365</v>
      </c>
      <c r="C73" s="30" t="s">
        <v>366</v>
      </c>
      <c r="D73" s="30" t="s">
        <v>375</v>
      </c>
      <c r="E73" s="30" t="s">
        <v>421</v>
      </c>
      <c r="F73" s="30" t="s">
        <v>151</v>
      </c>
      <c r="G73" s="30" t="s">
        <v>10</v>
      </c>
    </row>
    <row r="74" spans="1:8" hidden="1" x14ac:dyDescent="0.25">
      <c r="A74" s="5" t="s">
        <v>424</v>
      </c>
      <c r="B74" s="30" t="s">
        <v>365</v>
      </c>
      <c r="C74" s="30" t="s">
        <v>366</v>
      </c>
      <c r="D74" s="30" t="s">
        <v>376</v>
      </c>
      <c r="E74" s="30" t="s">
        <v>421</v>
      </c>
      <c r="F74" s="30" t="s">
        <v>151</v>
      </c>
      <c r="G74" s="30" t="s">
        <v>10</v>
      </c>
    </row>
    <row r="75" spans="1:8" hidden="1" x14ac:dyDescent="0.25">
      <c r="A75" s="5" t="s">
        <v>424</v>
      </c>
      <c r="B75" s="30" t="s">
        <v>365</v>
      </c>
      <c r="C75" s="30" t="s">
        <v>366</v>
      </c>
      <c r="D75" s="30" t="s">
        <v>377</v>
      </c>
      <c r="E75" s="30" t="s">
        <v>421</v>
      </c>
      <c r="F75" s="30" t="s">
        <v>151</v>
      </c>
      <c r="G75" s="30" t="s">
        <v>145</v>
      </c>
    </row>
    <row r="76" spans="1:8" hidden="1" x14ac:dyDescent="0.25">
      <c r="A76" s="5" t="s">
        <v>424</v>
      </c>
      <c r="B76" s="30" t="s">
        <v>365</v>
      </c>
      <c r="C76" s="30" t="s">
        <v>366</v>
      </c>
      <c r="D76" s="30" t="s">
        <v>378</v>
      </c>
      <c r="E76" s="30" t="s">
        <v>421</v>
      </c>
      <c r="F76" s="30" t="s">
        <v>151</v>
      </c>
      <c r="G76" s="30" t="s">
        <v>10</v>
      </c>
    </row>
    <row r="77" spans="1:8" hidden="1" x14ac:dyDescent="0.25">
      <c r="A77" s="5" t="s">
        <v>424</v>
      </c>
      <c r="B77" s="30" t="s">
        <v>365</v>
      </c>
      <c r="C77" s="30" t="s">
        <v>366</v>
      </c>
      <c r="D77" s="30" t="s">
        <v>379</v>
      </c>
      <c r="E77" s="30" t="s">
        <v>421</v>
      </c>
      <c r="F77" s="30" t="s">
        <v>151</v>
      </c>
      <c r="G77" s="30" t="s">
        <v>10</v>
      </c>
    </row>
    <row r="78" spans="1:8" hidden="1" x14ac:dyDescent="0.25">
      <c r="A78" s="5" t="s">
        <v>424</v>
      </c>
      <c r="B78" s="30" t="s">
        <v>365</v>
      </c>
      <c r="C78" s="30" t="s">
        <v>366</v>
      </c>
      <c r="D78" s="30" t="s">
        <v>380</v>
      </c>
      <c r="E78" s="30" t="s">
        <v>421</v>
      </c>
      <c r="F78" s="30" t="s">
        <v>151</v>
      </c>
      <c r="G78" s="30" t="s">
        <v>10</v>
      </c>
    </row>
    <row r="79" spans="1:8" hidden="1" x14ac:dyDescent="0.25">
      <c r="A79" s="5" t="s">
        <v>424</v>
      </c>
      <c r="B79" s="30" t="s">
        <v>365</v>
      </c>
      <c r="C79" s="30" t="s">
        <v>366</v>
      </c>
      <c r="D79" s="30" t="s">
        <v>381</v>
      </c>
      <c r="E79" s="30" t="s">
        <v>421</v>
      </c>
      <c r="F79" s="30" t="s">
        <v>151</v>
      </c>
      <c r="G79" s="30" t="s">
        <v>10</v>
      </c>
    </row>
    <row r="80" spans="1:8" hidden="1" x14ac:dyDescent="0.25">
      <c r="A80" s="5" t="s">
        <v>424</v>
      </c>
      <c r="B80" s="30" t="s">
        <v>365</v>
      </c>
      <c r="C80" s="30" t="s">
        <v>366</v>
      </c>
      <c r="D80" s="30" t="s">
        <v>382</v>
      </c>
      <c r="E80" s="30" t="s">
        <v>421</v>
      </c>
      <c r="F80" s="30" t="s">
        <v>151</v>
      </c>
      <c r="G80" s="30" t="s">
        <v>10</v>
      </c>
    </row>
    <row r="81" spans="1:9" hidden="1" x14ac:dyDescent="0.25">
      <c r="A81" s="5" t="s">
        <v>424</v>
      </c>
      <c r="B81" s="30" t="s">
        <v>365</v>
      </c>
      <c r="C81" s="30" t="s">
        <v>366</v>
      </c>
      <c r="D81" s="30" t="s">
        <v>383</v>
      </c>
      <c r="E81" s="30" t="s">
        <v>421</v>
      </c>
      <c r="F81" s="30" t="s">
        <v>151</v>
      </c>
      <c r="G81" s="30" t="s">
        <v>10</v>
      </c>
    </row>
    <row r="82" spans="1:9" hidden="1" x14ac:dyDescent="0.25">
      <c r="A82" s="5" t="s">
        <v>424</v>
      </c>
      <c r="B82" s="30" t="s">
        <v>365</v>
      </c>
      <c r="C82" s="30" t="s">
        <v>366</v>
      </c>
      <c r="D82" s="30" t="s">
        <v>384</v>
      </c>
      <c r="E82" s="30" t="s">
        <v>421</v>
      </c>
      <c r="F82" s="30" t="s">
        <v>151</v>
      </c>
      <c r="G82" s="30" t="s">
        <v>10</v>
      </c>
    </row>
    <row r="83" spans="1:9" hidden="1" x14ac:dyDescent="0.25">
      <c r="A83" s="5" t="s">
        <v>424</v>
      </c>
      <c r="B83" s="30" t="s">
        <v>365</v>
      </c>
      <c r="C83" s="30" t="s">
        <v>366</v>
      </c>
      <c r="D83" s="30" t="s">
        <v>385</v>
      </c>
      <c r="E83" s="30" t="s">
        <v>421</v>
      </c>
      <c r="F83" s="30" t="s">
        <v>151</v>
      </c>
      <c r="G83" s="30" t="s">
        <v>10</v>
      </c>
    </row>
    <row r="84" spans="1:9" hidden="1" x14ac:dyDescent="0.25">
      <c r="A84" s="5" t="s">
        <v>424</v>
      </c>
      <c r="B84" s="30" t="s">
        <v>365</v>
      </c>
      <c r="C84" s="30" t="s">
        <v>366</v>
      </c>
      <c r="D84" s="30" t="s">
        <v>386</v>
      </c>
      <c r="E84" s="30" t="s">
        <v>421</v>
      </c>
      <c r="F84" s="30" t="s">
        <v>151</v>
      </c>
      <c r="G84" s="30" t="s">
        <v>10</v>
      </c>
    </row>
    <row r="85" spans="1:9" hidden="1" x14ac:dyDescent="0.25">
      <c r="A85" s="5" t="s">
        <v>424</v>
      </c>
      <c r="B85" s="30" t="s">
        <v>365</v>
      </c>
      <c r="C85" s="30" t="s">
        <v>366</v>
      </c>
      <c r="D85" s="30" t="s">
        <v>387</v>
      </c>
      <c r="E85" s="30" t="s">
        <v>421</v>
      </c>
      <c r="F85" s="30" t="s">
        <v>151</v>
      </c>
      <c r="G85" s="30" t="s">
        <v>10</v>
      </c>
    </row>
    <row r="86" spans="1:9" hidden="1" x14ac:dyDescent="0.25">
      <c r="A86" s="5" t="s">
        <v>424</v>
      </c>
      <c r="B86" s="30" t="s">
        <v>365</v>
      </c>
      <c r="C86" s="30" t="s">
        <v>366</v>
      </c>
      <c r="D86" s="33" t="s">
        <v>388</v>
      </c>
      <c r="E86" s="30" t="s">
        <v>421</v>
      </c>
      <c r="F86" s="30" t="s">
        <v>151</v>
      </c>
      <c r="G86" s="30" t="s">
        <v>10</v>
      </c>
    </row>
    <row r="87" spans="1:9" hidden="1" x14ac:dyDescent="0.25">
      <c r="A87" s="5" t="s">
        <v>424</v>
      </c>
      <c r="B87" s="30" t="s">
        <v>365</v>
      </c>
      <c r="C87" s="30" t="s">
        <v>366</v>
      </c>
      <c r="D87" s="33" t="s">
        <v>389</v>
      </c>
      <c r="E87" s="30" t="s">
        <v>421</v>
      </c>
      <c r="F87" s="30" t="s">
        <v>151</v>
      </c>
      <c r="G87" s="30" t="s">
        <v>10</v>
      </c>
    </row>
    <row r="88" spans="1:9" hidden="1" x14ac:dyDescent="0.25">
      <c r="A88" s="5" t="s">
        <v>424</v>
      </c>
      <c r="B88" s="34" t="s">
        <v>365</v>
      </c>
      <c r="C88" s="34" t="s">
        <v>390</v>
      </c>
      <c r="D88" s="33" t="s">
        <v>391</v>
      </c>
      <c r="E88" s="30" t="s">
        <v>421</v>
      </c>
      <c r="F88" s="34" t="s">
        <v>151</v>
      </c>
      <c r="G88" s="34" t="s">
        <v>83</v>
      </c>
    </row>
    <row r="89" spans="1:9" hidden="1" x14ac:dyDescent="0.25">
      <c r="A89" s="5" t="s">
        <v>424</v>
      </c>
      <c r="B89" s="34" t="s">
        <v>365</v>
      </c>
      <c r="C89" s="34" t="s">
        <v>390</v>
      </c>
      <c r="D89" s="33" t="s">
        <v>392</v>
      </c>
      <c r="E89" s="30" t="s">
        <v>421</v>
      </c>
      <c r="F89" s="34" t="s">
        <v>151</v>
      </c>
      <c r="G89" s="34" t="s">
        <v>393</v>
      </c>
    </row>
    <row r="90" spans="1:9" hidden="1" x14ac:dyDescent="0.25">
      <c r="A90" s="5" t="s">
        <v>424</v>
      </c>
      <c r="B90" s="34" t="s">
        <v>365</v>
      </c>
      <c r="C90" s="30" t="s">
        <v>366</v>
      </c>
      <c r="D90" s="35" t="s">
        <v>394</v>
      </c>
      <c r="E90" s="30" t="s">
        <v>421</v>
      </c>
      <c r="F90" s="34" t="s">
        <v>151</v>
      </c>
      <c r="G90" s="34" t="s">
        <v>397</v>
      </c>
      <c r="H90">
        <v>467537</v>
      </c>
      <c r="I90" s="36" t="s">
        <v>395</v>
      </c>
    </row>
    <row r="91" spans="1:9" hidden="1" x14ac:dyDescent="0.25">
      <c r="A91" s="5" t="s">
        <v>424</v>
      </c>
      <c r="B91" s="34" t="s">
        <v>365</v>
      </c>
      <c r="C91" s="30" t="s">
        <v>366</v>
      </c>
      <c r="D91" s="37" t="s">
        <v>396</v>
      </c>
      <c r="E91" s="30" t="s">
        <v>421</v>
      </c>
      <c r="F91" s="37" t="s">
        <v>151</v>
      </c>
      <c r="G91" s="38"/>
    </row>
  </sheetData>
  <autoFilter ref="B1:G91">
    <filterColumn colId="3">
      <filters>
        <filter val="En uso"/>
        <filter val="USADA"/>
      </filters>
    </filterColumn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2A1AE458063C741842AB8EBBE581ED2" ma:contentTypeVersion="5" ma:contentTypeDescription="Crear nuevo documento." ma:contentTypeScope="" ma:versionID="6990e09a7d95d09e232da40966901d8b">
  <xsd:schema xmlns:xsd="http://www.w3.org/2001/XMLSchema" xmlns:xs="http://www.w3.org/2001/XMLSchema" xmlns:p="http://schemas.microsoft.com/office/2006/metadata/properties" xmlns:ns2="c32e03e6-ef0c-4686-b9d5-20fc79c6df97" xmlns:ns3="99002f19-2ef4-4d9e-9452-8bd5a4ecb97b" targetNamespace="http://schemas.microsoft.com/office/2006/metadata/properties" ma:root="true" ma:fieldsID="1bb373c89002af6c0dcfca5685bb9bb1" ns2:_="" ns3:_="">
    <xsd:import namespace="c32e03e6-ef0c-4686-b9d5-20fc79c6df97"/>
    <xsd:import namespace="99002f19-2ef4-4d9e-9452-8bd5a4ecb9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2e03e6-ef0c-4686-b9d5-20fc79c6df9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002f19-2ef4-4d9e-9452-8bd5a4ecb97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7B3613-1A3F-4F83-A282-7F0627AC1F8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5789E10-5C9A-4B83-9401-5ECFE6D45D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2e03e6-ef0c-4686-b9d5-20fc79c6df97"/>
    <ds:schemaRef ds:uri="99002f19-2ef4-4d9e-9452-8bd5a4ecb97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ACA940-7138-4FD9-888D-FD41E01D862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Pantallas</vt:lpstr>
      <vt:lpstr>Monitores</vt:lpstr>
      <vt:lpstr>Scrap</vt:lpstr>
      <vt:lpstr>Perifericos</vt:lpstr>
      <vt:lpstr>Computadoras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Windows</dc:creator>
  <cp:keywords/>
  <dc:description/>
  <cp:lastModifiedBy>Admin</cp:lastModifiedBy>
  <cp:revision/>
  <dcterms:created xsi:type="dcterms:W3CDTF">2023-05-29T17:14:01Z</dcterms:created>
  <dcterms:modified xsi:type="dcterms:W3CDTF">2023-10-08T23:46:00Z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0x010100B2A1AE458063C741842AB8EBBE581ED2</vt:lpwstr>
  </property>
</Properties>
</file>