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oyectos Django\stock-cau\stockcau\"/>
    </mc:Choice>
  </mc:AlternateContent>
  <bookViews>
    <workbookView minimized="1" xWindow="0" yWindow="0" windowWidth="28800" windowHeight="12300"/>
  </bookViews>
  <sheets>
    <sheet name="Armarios CAU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<sst xmlns="http://schemas.openxmlformats.org/spreadsheetml/2006/main" count="1753" uniqueCount="428">
  <si>
    <t>Marca</t>
  </si>
  <si>
    <t>Modelo</t>
  </si>
  <si>
    <t xml:space="preserve">Tipo </t>
  </si>
  <si>
    <t>N° de serie</t>
  </si>
  <si>
    <t>Ubicación</t>
  </si>
  <si>
    <t>Estado</t>
  </si>
  <si>
    <t>Observaciones</t>
  </si>
  <si>
    <t xml:space="preserve">DELL </t>
  </si>
  <si>
    <t>PC</t>
  </si>
  <si>
    <t>PRESITION 3620</t>
  </si>
  <si>
    <t>JV1YZL2</t>
  </si>
  <si>
    <t>CAU</t>
  </si>
  <si>
    <t>Funciona</t>
  </si>
  <si>
    <t>OPTIPLEX 3040</t>
  </si>
  <si>
    <t>G56HJB2</t>
  </si>
  <si>
    <t>OPTIPLEX 3050</t>
  </si>
  <si>
    <t>980R0M2</t>
  </si>
  <si>
    <t>986R0M2</t>
  </si>
  <si>
    <t>SIN MEMORIA</t>
  </si>
  <si>
    <t>VIP- NO ASIGNAR</t>
  </si>
  <si>
    <t>96ZQ0M2</t>
  </si>
  <si>
    <t>9WST0M2</t>
  </si>
  <si>
    <t>G5QKJB2</t>
  </si>
  <si>
    <t>OPTIPLEX 3020</t>
  </si>
  <si>
    <t>1F12V52</t>
  </si>
  <si>
    <t>1DK7V52</t>
  </si>
  <si>
    <t>1F0CV52</t>
  </si>
  <si>
    <t>HP</t>
  </si>
  <si>
    <t>DC2400</t>
  </si>
  <si>
    <t>MXL9460GP4</t>
  </si>
  <si>
    <t>1F49V52</t>
  </si>
  <si>
    <t>1DR4V52</t>
  </si>
  <si>
    <t>Elite 8300</t>
  </si>
  <si>
    <t>mxl34519qq</t>
  </si>
  <si>
    <t>Compaq</t>
  </si>
  <si>
    <t>TECLADO</t>
  </si>
  <si>
    <t>WK636p</t>
  </si>
  <si>
    <t>Inalambrico</t>
  </si>
  <si>
    <t>KB216t</t>
  </si>
  <si>
    <t>CN-0F2JV2-71616-62Q-0RW3-A02</t>
  </si>
  <si>
    <t>Cable</t>
  </si>
  <si>
    <t>CN-0F2JV2-LO300-7B7-02T6-A03</t>
  </si>
  <si>
    <t>CN-0F2JV2-LO300-7B7-08AR-A03</t>
  </si>
  <si>
    <t>CN-0F2JV2-LO300-89M-08QW-A03</t>
  </si>
  <si>
    <t>CN-019M93-LO300-21I-0K1W-A00</t>
  </si>
  <si>
    <t>CN-0C639N-71616-55P-1D07-A00</t>
  </si>
  <si>
    <t>KB212-B</t>
  </si>
  <si>
    <t>GENIUS</t>
  </si>
  <si>
    <t>K639</t>
  </si>
  <si>
    <t>KB-06XE</t>
  </si>
  <si>
    <t>CN-0C639N-71616-37A-0HWN-A00</t>
  </si>
  <si>
    <t>CN-0C639N-71616-55P-1D2Z-A00</t>
  </si>
  <si>
    <t>CN-0C639N-71616-37A-07B9-A00</t>
  </si>
  <si>
    <t>CN-0F2JV2-LO300-7B8-06KW-A03</t>
  </si>
  <si>
    <t>CN-0F2JV2-LO300-89M-08QT-A03</t>
  </si>
  <si>
    <t>CN-0F2JV2-LO300-7B7-056H-A03</t>
  </si>
  <si>
    <t>CN-0G4D2W-M6D00-84P-00MJ-A00</t>
  </si>
  <si>
    <t>CN-0F2JV2-LO300-89M-0817-A03</t>
  </si>
  <si>
    <t>CN-0F2JV2-LO300-7A5-01Y5-A03</t>
  </si>
  <si>
    <t>CN-0F2JV2-LO300-89M-08I5-A03</t>
  </si>
  <si>
    <t>CN-01GN56-M6D00-8CF-07I0-A01</t>
  </si>
  <si>
    <t>CN-0F2JV2-LO300-9BR-0FX3-A03</t>
  </si>
  <si>
    <t>CN-0F2JV2-LO300-7A5-00TE-A03</t>
  </si>
  <si>
    <t>CN-0F2JV2-LO300-7A5-02D1-A03</t>
  </si>
  <si>
    <t>CN-0F2JV2-LO300-87K-0QZ4-A03</t>
  </si>
  <si>
    <t>CN-01GN56-M6D00-8CF-07IH-A01</t>
  </si>
  <si>
    <t>CN-01GN56-M6D00-8CE-01D8-A01</t>
  </si>
  <si>
    <t>CN-0F2JV2-LO300-89M-08QX-A03</t>
  </si>
  <si>
    <t>CN-019M93-LO300-212-0BMG-A00</t>
  </si>
  <si>
    <t>CN-019M93-LO300-21I-0JZE-A00</t>
  </si>
  <si>
    <t>CN-0F2JV2-LO300-18Q-02LJ-A04</t>
  </si>
  <si>
    <t>CN-0F2JV2-LO300-9AT-064X-A03</t>
  </si>
  <si>
    <t>CN-019M93-LO300-1BK-09JO-A00</t>
  </si>
  <si>
    <t>CN-0F2JV2-LO300-19J-06MU-A05</t>
  </si>
  <si>
    <t>KB7221Wt</t>
  </si>
  <si>
    <t>CN-0C995W-LO300-1BH-K125-A00</t>
  </si>
  <si>
    <t>MOUSE</t>
  </si>
  <si>
    <t>KIT TECLADO/MOUSE</t>
  </si>
  <si>
    <t>KB3121Wt</t>
  </si>
  <si>
    <t>CN-04T25D-LO300-192-B27X-A01</t>
  </si>
  <si>
    <t>CN-04T25D-LO300-192-B16G-A01</t>
  </si>
  <si>
    <t>SIN DISCO</t>
  </si>
  <si>
    <t>G7JJJB2</t>
  </si>
  <si>
    <t>1DW1V52</t>
  </si>
  <si>
    <t>1DD2V52</t>
  </si>
  <si>
    <t>PRESITION 5810</t>
  </si>
  <si>
    <t>DZL08M2</t>
  </si>
  <si>
    <t>Bangho</t>
  </si>
  <si>
    <t>CUBIC A41</t>
  </si>
  <si>
    <t>NUC</t>
  </si>
  <si>
    <t>CUBIC A01</t>
  </si>
  <si>
    <t>0801230601001011</t>
  </si>
  <si>
    <t>0801334001001007</t>
  </si>
  <si>
    <t>0800584301001011</t>
  </si>
  <si>
    <t>0801230801001033</t>
  </si>
  <si>
    <t>CUBIC A4150</t>
  </si>
  <si>
    <t>0801334001001023</t>
  </si>
  <si>
    <t>CUBIC A01B</t>
  </si>
  <si>
    <t>0800584301001002</t>
  </si>
  <si>
    <t>8JBD9R3</t>
  </si>
  <si>
    <t>6QFD9R3</t>
  </si>
  <si>
    <t>OPTIPLEX 3070</t>
  </si>
  <si>
    <t>CJJJN23</t>
  </si>
  <si>
    <t>4KVBH13</t>
  </si>
  <si>
    <t xml:space="preserve">MONITOR </t>
  </si>
  <si>
    <t>E1916H</t>
  </si>
  <si>
    <t>65474S2</t>
  </si>
  <si>
    <t>F5F3MG2</t>
  </si>
  <si>
    <t>Elite Desk 800</t>
  </si>
  <si>
    <t>MXL44520YJ</t>
  </si>
  <si>
    <t>SAMSUNG</t>
  </si>
  <si>
    <t>E1720NRX</t>
  </si>
  <si>
    <t>CL17HVKZ500993B</t>
  </si>
  <si>
    <t>LS22D300</t>
  </si>
  <si>
    <t>ZZEEH9XGC02931P</t>
  </si>
  <si>
    <t>LG</t>
  </si>
  <si>
    <t>19M35A-BA</t>
  </si>
  <si>
    <t>603NSCX0L627</t>
  </si>
  <si>
    <t>LS19D300NYCZB</t>
  </si>
  <si>
    <t>029UH9XG601436B</t>
  </si>
  <si>
    <t>1GSBMG2</t>
  </si>
  <si>
    <t>W1943SE</t>
  </si>
  <si>
    <t>201NSLB0E464</t>
  </si>
  <si>
    <t>3FJM3R2</t>
  </si>
  <si>
    <t>0048PEDK7716</t>
  </si>
  <si>
    <t>PRECISION 3620</t>
  </si>
  <si>
    <t>2BM9BM2</t>
  </si>
  <si>
    <t>NOTEBOOK</t>
  </si>
  <si>
    <t>LATITUDE 7290</t>
  </si>
  <si>
    <t>6F265S2</t>
  </si>
  <si>
    <t>Scrap</t>
  </si>
  <si>
    <t>5q70hc2</t>
  </si>
  <si>
    <t>LATITUDE E7270</t>
  </si>
  <si>
    <t>LATITUDE 7490</t>
  </si>
  <si>
    <t>3lxm5s2</t>
  </si>
  <si>
    <t>g1km5s2</t>
  </si>
  <si>
    <t>9B3N552</t>
  </si>
  <si>
    <t>783n5s2</t>
  </si>
  <si>
    <t>XPS</t>
  </si>
  <si>
    <t>fvm43m2</t>
  </si>
  <si>
    <t>LATITUDE 5420</t>
  </si>
  <si>
    <t>JHDB5M3</t>
  </si>
  <si>
    <t>RECLAMO</t>
  </si>
  <si>
    <t>5RFD9R3</t>
  </si>
  <si>
    <t>OPTIPLEX 3000</t>
  </si>
  <si>
    <t>8TFD9R3</t>
  </si>
  <si>
    <t>LATITUDE 7280</t>
  </si>
  <si>
    <t>1l913m2</t>
  </si>
  <si>
    <t>7D4C5M3</t>
  </si>
  <si>
    <t>T620 THIN CLIENT</t>
  </si>
  <si>
    <t>CZC4204B81</t>
  </si>
  <si>
    <t>3JBD9R3</t>
  </si>
  <si>
    <t>819s5s2</t>
  </si>
  <si>
    <t>LATITUDE 7400</t>
  </si>
  <si>
    <t>88JTQ13</t>
  </si>
  <si>
    <t>9xjm5s2</t>
  </si>
  <si>
    <t>9txr5s2</t>
  </si>
  <si>
    <t>LATITUDE 7420</t>
  </si>
  <si>
    <t>D5QNZH3</t>
  </si>
  <si>
    <t>RAM</t>
  </si>
  <si>
    <t>KINGSTON</t>
  </si>
  <si>
    <t>KHYXPX'MID S1944BP44K</t>
  </si>
  <si>
    <t>SK HYNIX</t>
  </si>
  <si>
    <t>HMA81GS6AFR8N'UH N0 AC 839</t>
  </si>
  <si>
    <t>HMA81GS6AFR8N'UH N0 AC 808</t>
  </si>
  <si>
    <t>KMKYF9'MID K18342LPA6</t>
  </si>
  <si>
    <t>KR M471B2873GB0'CH9 1131</t>
  </si>
  <si>
    <t>8GB NB</t>
  </si>
  <si>
    <t>1GB NB</t>
  </si>
  <si>
    <t>KR M471B2873GB0'CH9 1129</t>
  </si>
  <si>
    <t>CN M471B2873GB0'CH9 1129</t>
  </si>
  <si>
    <t>CN M471B2873GB0'CH9 1224</t>
  </si>
  <si>
    <t xml:space="preserve">HP </t>
  </si>
  <si>
    <t>DESCONOCIDO</t>
  </si>
  <si>
    <t>497156'D88</t>
  </si>
  <si>
    <t>4GB PC</t>
  </si>
  <si>
    <t>HMT451U6BFR8A'PB N0 AA 605</t>
  </si>
  <si>
    <t>BLITZ</t>
  </si>
  <si>
    <t>512MB PC</t>
  </si>
  <si>
    <t>MG1'930045</t>
  </si>
  <si>
    <t>256MB PC</t>
  </si>
  <si>
    <t>335698-001</t>
  </si>
  <si>
    <t>2GB PC</t>
  </si>
  <si>
    <t>HMT325U6CFR8C'H9 N0 AA 140</t>
  </si>
  <si>
    <t>326667'241</t>
  </si>
  <si>
    <t>DATARAM</t>
  </si>
  <si>
    <t>128MB PC</t>
  </si>
  <si>
    <t>CM128D1</t>
  </si>
  <si>
    <t>VALUESELECT</t>
  </si>
  <si>
    <t>163020 0626083'2</t>
  </si>
  <si>
    <t>KR M378B5173DB0'CK0 1438</t>
  </si>
  <si>
    <t>S0E91E314</t>
  </si>
  <si>
    <t>SBR2010050501166</t>
  </si>
  <si>
    <t>DISCO M2</t>
  </si>
  <si>
    <t>50026B72440A6B0E</t>
  </si>
  <si>
    <t>SMS200S3/60G</t>
  </si>
  <si>
    <t>256GB</t>
  </si>
  <si>
    <t>EJ94N13192204E2J</t>
  </si>
  <si>
    <t>MJ89N611111009N3X</t>
  </si>
  <si>
    <t>INTEL</t>
  </si>
  <si>
    <t xml:space="preserve">183DA2D474ED026WZH45005003                                   </t>
  </si>
  <si>
    <t>CN0KGH8KIT2007BF01QCA01</t>
  </si>
  <si>
    <t>FICHADOR</t>
  </si>
  <si>
    <t>CRONOS</t>
  </si>
  <si>
    <t>IFACE 302</t>
  </si>
  <si>
    <t>6316160200010</t>
  </si>
  <si>
    <t>ATTENDANCE</t>
  </si>
  <si>
    <t>H0201</t>
  </si>
  <si>
    <t>00308789390017</t>
  </si>
  <si>
    <t>1801970230012</t>
  </si>
  <si>
    <t>6180154900020</t>
  </si>
  <si>
    <t>1801342220010</t>
  </si>
  <si>
    <t>1807873120013</t>
  </si>
  <si>
    <t>1801342220068</t>
  </si>
  <si>
    <t>uFace 302</t>
  </si>
  <si>
    <t>0AR6050066041900006</t>
  </si>
  <si>
    <t>EXO</t>
  </si>
  <si>
    <t>PANTALLA TOTEM</t>
  </si>
  <si>
    <t>1029937A00031</t>
  </si>
  <si>
    <t>HD19</t>
  </si>
  <si>
    <t>P2419HC</t>
  </si>
  <si>
    <t>1XFGJQ2</t>
  </si>
  <si>
    <t>DESKMINI 170/B/BB/US</t>
  </si>
  <si>
    <t>6BHTXA000633</t>
  </si>
  <si>
    <t>NUC TOTEM</t>
  </si>
  <si>
    <t>ZERO G05</t>
  </si>
  <si>
    <t xml:space="preserve">MOUSE </t>
  </si>
  <si>
    <t>MS116T</t>
  </si>
  <si>
    <t>CN-0DV0RH-LO300-78P-1MMF</t>
  </si>
  <si>
    <t>CN-09RRC7-48729-561-10LY</t>
  </si>
  <si>
    <t>DISCO DURO</t>
  </si>
  <si>
    <t>TOSHIBA</t>
  </si>
  <si>
    <t>DT01ACA100</t>
  </si>
  <si>
    <t>484LL5YMSL1F</t>
  </si>
  <si>
    <t xml:space="preserve">WD nb </t>
  </si>
  <si>
    <t>WD5000LPCX</t>
  </si>
  <si>
    <t>WXB1A16A93PK</t>
  </si>
  <si>
    <t>DISCO SSD</t>
  </si>
  <si>
    <t>SanDISK</t>
  </si>
  <si>
    <t>SDSA4GH-032G</t>
  </si>
  <si>
    <t>121761300338</t>
  </si>
  <si>
    <t>SC401</t>
  </si>
  <si>
    <t>EJ94N131912204E2R</t>
  </si>
  <si>
    <t>EJ94N131912204E29</t>
  </si>
  <si>
    <t>DISCO 1TB</t>
  </si>
  <si>
    <t>SEAGATE</t>
  </si>
  <si>
    <t>ST1000DM003</t>
  </si>
  <si>
    <t>S1DDX9E9</t>
  </si>
  <si>
    <t>DISCO 500GB</t>
  </si>
  <si>
    <t>WD PC</t>
  </si>
  <si>
    <t>WD3100AAKX</t>
  </si>
  <si>
    <t>WMAYUY238929</t>
  </si>
  <si>
    <t>DISCO 80GB</t>
  </si>
  <si>
    <t>WD</t>
  </si>
  <si>
    <t>WMAM9TE36362</t>
  </si>
  <si>
    <t>WD800JD-60LSA5</t>
  </si>
  <si>
    <t>CYRUS</t>
  </si>
  <si>
    <t>CM17SA</t>
  </si>
  <si>
    <t>GT-I8260L</t>
  </si>
  <si>
    <t>RV1F14XBTWP</t>
  </si>
  <si>
    <t>SM-G532M</t>
  </si>
  <si>
    <t>R28KB3RX90A</t>
  </si>
  <si>
    <t>SM-5320M</t>
  </si>
  <si>
    <t>RV8HC0DXRAZ</t>
  </si>
  <si>
    <t>SM-532M</t>
  </si>
  <si>
    <t>R28K61E918B</t>
  </si>
  <si>
    <t>MOTOROLA</t>
  </si>
  <si>
    <t>XT1725</t>
  </si>
  <si>
    <t>CAT</t>
  </si>
  <si>
    <t>S31</t>
  </si>
  <si>
    <t>???</t>
  </si>
  <si>
    <t>CM17</t>
  </si>
  <si>
    <t>GALAXY CORE GT-I8260L</t>
  </si>
  <si>
    <t>GALAXY J2 PRIME</t>
  </si>
  <si>
    <t>GALAXY J3</t>
  </si>
  <si>
    <t>GALAXY J8</t>
  </si>
  <si>
    <t>GALAXY A5 2016</t>
  </si>
  <si>
    <t>GALAXY A5 2017</t>
  </si>
  <si>
    <t>GALAXY A03</t>
  </si>
  <si>
    <t>MOTO C PLUS</t>
  </si>
  <si>
    <t>CELULAR</t>
  </si>
  <si>
    <t>X1725</t>
  </si>
  <si>
    <t>A02</t>
  </si>
  <si>
    <t>A03</t>
  </si>
  <si>
    <t xml:space="preserve">SAMSUNG </t>
  </si>
  <si>
    <t>A03 (ROTO)</t>
  </si>
  <si>
    <t>A22</t>
  </si>
  <si>
    <t>CVFD9R3</t>
  </si>
  <si>
    <t>JRFD9R3</t>
  </si>
  <si>
    <t>Inter información de vuelo 20 frente del fate 19 y 20</t>
  </si>
  <si>
    <t xml:space="preserve">MAC: C0:3F:D5:61:66:F3 </t>
  </si>
  <si>
    <t>frente del gate 15</t>
  </si>
  <si>
    <t>Entregada Baioni Agustin</t>
  </si>
  <si>
    <t>Cinta 7</t>
  </si>
  <si>
    <t>Entregado a Terzi Veronica</t>
  </si>
  <si>
    <t>Nuevo</t>
  </si>
  <si>
    <t>Entregada a Rodriguez Anibal</t>
  </si>
  <si>
    <t>T4</t>
  </si>
  <si>
    <t>Monitor</t>
  </si>
  <si>
    <t>DELL</t>
  </si>
  <si>
    <t>1Q40GB2</t>
  </si>
  <si>
    <t>JT47DS2</t>
  </si>
  <si>
    <t>J1N3DS2</t>
  </si>
  <si>
    <t>1DN8V52</t>
  </si>
  <si>
    <t>D8MDLM3</t>
  </si>
  <si>
    <t>96MDLM3</t>
  </si>
  <si>
    <t>OPTIPLEX 3080</t>
  </si>
  <si>
    <t>En Custumer 17/05/23</t>
  </si>
  <si>
    <t>Cinta Nacional 9 16/05/23</t>
  </si>
  <si>
    <t>CintaNacionales 8 17/05/23</t>
  </si>
  <si>
    <t>Cinta Nacional 7 15/05/23</t>
  </si>
  <si>
    <t>PB Recepcion T4 (celia)</t>
  </si>
  <si>
    <t>Recepcion 6to Piso (Griselda)</t>
  </si>
  <si>
    <t>SUV400S37/120G</t>
  </si>
  <si>
    <t>D3CJ96R9</t>
  </si>
  <si>
    <t>PC-CUSTOMER</t>
  </si>
  <si>
    <t>Customer</t>
  </si>
  <si>
    <t>Entregado 19-05</t>
  </si>
  <si>
    <t>OPTIPLEX 3060</t>
  </si>
  <si>
    <t>0800888401001045</t>
  </si>
  <si>
    <t>CM163M3</t>
  </si>
  <si>
    <t>DEVOLUCION</t>
  </si>
  <si>
    <t>Devolucion de Anibal Rodriguez</t>
  </si>
  <si>
    <t>Sin Bateria</t>
  </si>
  <si>
    <t>Falla Mother</t>
  </si>
  <si>
    <t>Entregado a Dela Casa Adriana</t>
  </si>
  <si>
    <t>LATITUDE 7300</t>
  </si>
  <si>
    <t>1R9SQ13</t>
  </si>
  <si>
    <t>GALAXY A13</t>
  </si>
  <si>
    <t>CPU</t>
  </si>
  <si>
    <t>72601M2</t>
  </si>
  <si>
    <t>Mouse</t>
  </si>
  <si>
    <t>CN-0F2JV2-LO300-18Q-0GSK-A04</t>
  </si>
  <si>
    <t>CN-0DV0RH-LO300-788-01ZR</t>
  </si>
  <si>
    <t>23EA53V</t>
  </si>
  <si>
    <t>311NSZF26557</t>
  </si>
  <si>
    <t>SV300S37A/120G</t>
  </si>
  <si>
    <t>EX CUSTOMER - 20/05</t>
  </si>
  <si>
    <t>50026B736402A222</t>
  </si>
  <si>
    <t>50026B73640087C5</t>
  </si>
  <si>
    <t>50026B7364029ED3</t>
  </si>
  <si>
    <t>MXJ82305HK</t>
  </si>
  <si>
    <t>PRECISION 5720</t>
  </si>
  <si>
    <t>W13C001</t>
  </si>
  <si>
    <t>Dufaur</t>
  </si>
  <si>
    <t>Administracion SFO</t>
  </si>
  <si>
    <t>Mantenimiento</t>
  </si>
  <si>
    <t>Brandelli</t>
  </si>
  <si>
    <t>0800584301001066</t>
  </si>
  <si>
    <t>0801334001001031</t>
  </si>
  <si>
    <t>0801334001001034</t>
  </si>
  <si>
    <t>BWZ2PN2</t>
  </si>
  <si>
    <t>MONITOR</t>
  </si>
  <si>
    <t>24K9Q62</t>
  </si>
  <si>
    <t>D3LB8D2</t>
  </si>
  <si>
    <t>Notebook</t>
  </si>
  <si>
    <t>Latitude 7290</t>
  </si>
  <si>
    <t>4C3S5S2</t>
  </si>
  <si>
    <t>FUNCIONA</t>
  </si>
  <si>
    <t>C0KM5S2</t>
  </si>
  <si>
    <t>Latitude 7490</t>
  </si>
  <si>
    <t>Latitude E7270</t>
  </si>
  <si>
    <t>6WB0HC2</t>
  </si>
  <si>
    <t>INTERECAMBIO EQUIPO C/ BONIFAY AGUSTINA</t>
  </si>
  <si>
    <t>USB</t>
  </si>
  <si>
    <t>CN-0DMV3P-CH400-16L-0PJP-A01</t>
  </si>
  <si>
    <t>EMERGENCIAS</t>
  </si>
  <si>
    <t>DIEGO SCHONFELD</t>
  </si>
  <si>
    <t>MANTENIMIENTO</t>
  </si>
  <si>
    <t>PEDRO FERNANDEZ</t>
  </si>
  <si>
    <t>CN-0DMV3P-CH400-21S-0PJ2-A01</t>
  </si>
  <si>
    <t>CN-049PR0-CH400-8BF-11GM-A00</t>
  </si>
  <si>
    <t>GERENCIA GENERAL</t>
  </si>
  <si>
    <t>RICARDO REYNA</t>
  </si>
  <si>
    <t>6° piso</t>
  </si>
  <si>
    <t>Pejinakis, Mauricio</t>
  </si>
  <si>
    <t>Buen estado</t>
  </si>
  <si>
    <t>Fenzel, Justo</t>
  </si>
  <si>
    <t>HM883M2</t>
  </si>
  <si>
    <t>S/BATERIA</t>
  </si>
  <si>
    <t>EX FENZEL, Justo</t>
  </si>
  <si>
    <t>5XXR5S2</t>
  </si>
  <si>
    <t>ROBADA</t>
  </si>
  <si>
    <t>EX LOPEZ ROUGER</t>
  </si>
  <si>
    <t>GSPTQ13</t>
  </si>
  <si>
    <t>EX REYNA, RICARDO</t>
  </si>
  <si>
    <t>9TXR5S2</t>
  </si>
  <si>
    <t>ENTREGA</t>
  </si>
  <si>
    <t>ENTREGA JOSE LOPEZ ROUGER</t>
  </si>
  <si>
    <t>J2 PRIME</t>
  </si>
  <si>
    <t xml:space="preserve">ENTREGA </t>
  </si>
  <si>
    <t>A5</t>
  </si>
  <si>
    <t>ENTREGA REYNA RICARDO</t>
  </si>
  <si>
    <t xml:space="preserve">CUBIC A41 </t>
  </si>
  <si>
    <t>AR020000219062</t>
  </si>
  <si>
    <t>PAÑOL</t>
  </si>
  <si>
    <t>EN USO</t>
  </si>
  <si>
    <t>HC5260B</t>
  </si>
  <si>
    <t>LOGITECH</t>
  </si>
  <si>
    <t>993F3Y2</t>
  </si>
  <si>
    <t>Prestamo RRHH</t>
  </si>
  <si>
    <t>EX JOSE LOPEZ ROSALES</t>
  </si>
  <si>
    <t>NO FUNCIONA</t>
  </si>
  <si>
    <t>CN-0KGH8K-IT200-7BF-01UV-A01</t>
  </si>
  <si>
    <t>ssdsckkf256gb</t>
  </si>
  <si>
    <t>LOPEZ ROSALES, Jose</t>
  </si>
  <si>
    <t>2MKD5S2</t>
  </si>
  <si>
    <t>ENTREGA ROPA A PRESTAMO</t>
  </si>
  <si>
    <t>OVALLE HERNAN</t>
  </si>
  <si>
    <t>CN-0DMV3P-CH400-035-0NNQ-A00</t>
  </si>
  <si>
    <t>CN-0F2JV2-LO300-9CR-0XWU</t>
  </si>
  <si>
    <t>CN-0F2JV2-LO300-7B7</t>
  </si>
  <si>
    <t>6° PISO</t>
  </si>
  <si>
    <t>GERBAUDO FERNANDO</t>
  </si>
  <si>
    <t>CN-0DMV39-CH400-035-0NNX-A00</t>
  </si>
  <si>
    <t>CN-0DMV39-CH400-035-0NN6-A00</t>
  </si>
  <si>
    <t>CN-0F2JV2-LO300-9CR-0XWT</t>
  </si>
  <si>
    <t>CN-0F2JV2-LO300-9CR-0YKB</t>
  </si>
  <si>
    <t>CN-0F2JV2-LO300-9CR-0XWR</t>
  </si>
  <si>
    <t>Entregado</t>
  </si>
  <si>
    <t>BANGHO</t>
  </si>
  <si>
    <t>USADO</t>
  </si>
  <si>
    <t>COSTALUNGA YANINA</t>
  </si>
  <si>
    <t>CN-04T25D-LO300-192-B16C-A01</t>
  </si>
  <si>
    <t>SANSIVIERO Daniel</t>
  </si>
  <si>
    <t>1ER PISO - Preembarque</t>
  </si>
  <si>
    <t>SFO</t>
  </si>
  <si>
    <t>CAMARAS SFO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</si>
</sst>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1" fontId="4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1" fontId="2" fillId="2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1" fontId="2" fillId="0" borderId="1" xfId="0" applyNumberFormat="1" applyFont="1" applyFill="1" applyBorder="1" applyAlignment="1">
      <alignment horizontal="left" vertical="center"/>
    </xf>
    <xf numFmtId="1" fontId="6" fillId="0" borderId="0" xfId="2" applyNumberFormat="1" applyFont="1" applyFill="1" applyBorder="1" applyAlignment="1">
      <alignment horizontal="left" vertical="center"/>
    </xf>
    <xf numFmtId="1" fontId="2" fillId="0" borderId="0" xfId="1" applyNumberFormat="1" applyFont="1" applyFill="1" applyBorder="1" applyAlignment="1">
      <alignment horizontal="left" vertical="center"/>
    </xf>
    <xf numFmtId="1" fontId="2" fillId="2" borderId="0" xfId="1" applyNumberFormat="1" applyFont="1" applyFill="1" applyBorder="1" applyAlignment="1">
      <alignment horizontal="left" vertical="center"/>
    </xf>
    <xf numFmtId="1" fontId="6" fillId="0" borderId="0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left" vertical="center"/>
    </xf>
    <xf numFmtId="1" fontId="7" fillId="3" borderId="0" xfId="0" applyNumberFormat="1" applyFont="1" applyFill="1" applyBorder="1" applyAlignment="1">
      <alignment horizontal="left" vertical="center"/>
    </xf>
    <xf numFmtId="0" fontId="8" fillId="0" borderId="0" xfId="0" applyFont="1"/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1" fontId="9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1" fontId="10" fillId="0" borderId="0" xfId="0" applyNumberFormat="1" applyFont="1" applyFill="1" applyBorder="1" applyAlignment="1">
      <alignment horizontal="left" vertical="center"/>
    </xf>
  </cellXfs>
  <cellStyles count="3">
    <cellStyle name="Millares" xfId="2" builtinId="3"/>
    <cellStyle name="Moneda" xfId="1" builtinId="4"/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G320" totalsRowShown="0" headerRowDxfId="8" dataDxfId="7">
  <autoFilter ref="A1:G320"/>
  <sortState ref="A2:G453">
    <sortCondition ref="A1:A453"/>
  </sortState>
  <tableColumns count="7">
    <tableColumn id="1" name="Tipo " dataDxfId="6"/>
    <tableColumn id="2" name="Marca" dataDxfId="5"/>
    <tableColumn id="3" name="Modelo" dataDxfId="4"/>
    <tableColumn id="4" name="N° de serie" dataDxfId="3"/>
    <tableColumn id="5" name="Ubicación" dataDxfId="2"/>
    <tableColumn id="6" name="Estado" dataDxfId="1"/>
    <tableColumn id="7" name="Observacion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G320"/>
  <sheetViews>
    <sheetView tabSelected="1" topLeftCell="A124" workbookViewId="0">
      <selection activeCell="E266" sqref="E266"/>
    </sheetView>
  </sheetViews>
  <sheetFormatPr baseColWidth="10" defaultRowHeight="15" x14ac:dyDescent="0.25"/>
  <cols>
    <col min="1" max="1" width="25.140625" style="2" bestFit="1" customWidth="1"/>
    <col min="2" max="2" width="18.5703125" style="2" bestFit="1" customWidth="1"/>
    <col min="3" max="3" width="29" style="2" bestFit="1" customWidth="1"/>
    <col min="4" max="4" width="58.85546875" style="2" customWidth="1"/>
    <col min="5" max="5" width="52.5703125" style="2" bestFit="1" customWidth="1"/>
    <col min="6" max="6" width="13.5703125" style="2" bestFit="1" customWidth="1"/>
    <col min="7" max="7" width="54.140625" style="2" customWidth="1"/>
    <col min="8" max="16384" width="11.42578125" style="2"/>
  </cols>
  <sheetData>
    <row r="1" spans="1:7" s="1" customFormat="1" ht="20.25" customHeight="1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280</v>
      </c>
      <c r="B2" s="3" t="s">
        <v>256</v>
      </c>
      <c r="C2" s="3" t="s">
        <v>257</v>
      </c>
      <c r="D2" s="4">
        <v>355771097139940</v>
      </c>
      <c r="E2" s="2" t="s">
        <v>11</v>
      </c>
    </row>
    <row r="3" spans="1:7" x14ac:dyDescent="0.25">
      <c r="A3" s="2" t="s">
        <v>280</v>
      </c>
      <c r="B3" s="3" t="s">
        <v>256</v>
      </c>
      <c r="C3" s="3" t="s">
        <v>257</v>
      </c>
      <c r="D3" s="4">
        <v>355771097138504</v>
      </c>
      <c r="E3" s="2" t="s">
        <v>11</v>
      </c>
    </row>
    <row r="4" spans="1:7" x14ac:dyDescent="0.25">
      <c r="A4" s="2" t="s">
        <v>280</v>
      </c>
      <c r="B4" s="3" t="s">
        <v>256</v>
      </c>
      <c r="C4" s="3" t="s">
        <v>257</v>
      </c>
      <c r="D4" s="4">
        <v>355771097147877</v>
      </c>
      <c r="E4" s="2" t="s">
        <v>11</v>
      </c>
    </row>
    <row r="5" spans="1:7" x14ac:dyDescent="0.25">
      <c r="A5" s="2" t="s">
        <v>280</v>
      </c>
      <c r="B5" s="3" t="s">
        <v>256</v>
      </c>
      <c r="C5" s="3" t="s">
        <v>257</v>
      </c>
      <c r="D5" s="4">
        <v>355771097143025</v>
      </c>
      <c r="E5" s="2" t="s">
        <v>11</v>
      </c>
    </row>
    <row r="6" spans="1:7" x14ac:dyDescent="0.25">
      <c r="A6" s="2" t="s">
        <v>280</v>
      </c>
      <c r="B6" s="3" t="s">
        <v>256</v>
      </c>
      <c r="C6" s="3" t="s">
        <v>257</v>
      </c>
      <c r="D6" s="4">
        <v>355771097154196</v>
      </c>
      <c r="E6" s="2" t="s">
        <v>11</v>
      </c>
    </row>
    <row r="7" spans="1:7" x14ac:dyDescent="0.25">
      <c r="A7" s="2" t="s">
        <v>280</v>
      </c>
      <c r="B7" s="3" t="s">
        <v>256</v>
      </c>
      <c r="C7" s="3" t="s">
        <v>257</v>
      </c>
      <c r="D7" s="4">
        <v>355771097118498</v>
      </c>
      <c r="E7" s="2" t="s">
        <v>11</v>
      </c>
    </row>
    <row r="8" spans="1:7" x14ac:dyDescent="0.25">
      <c r="A8" s="2" t="s">
        <v>280</v>
      </c>
      <c r="B8" s="3" t="s">
        <v>256</v>
      </c>
      <c r="C8" s="3" t="s">
        <v>257</v>
      </c>
      <c r="D8" s="4">
        <v>355771097136391</v>
      </c>
      <c r="E8" s="2" t="s">
        <v>11</v>
      </c>
    </row>
    <row r="9" spans="1:7" x14ac:dyDescent="0.25">
      <c r="A9" s="2" t="s">
        <v>280</v>
      </c>
      <c r="B9" s="3" t="s">
        <v>256</v>
      </c>
      <c r="C9" s="3" t="s">
        <v>257</v>
      </c>
      <c r="D9" s="4">
        <v>355771097136722</v>
      </c>
      <c r="E9" s="2" t="s">
        <v>11</v>
      </c>
    </row>
    <row r="10" spans="1:7" x14ac:dyDescent="0.25">
      <c r="A10" s="2" t="s">
        <v>280</v>
      </c>
      <c r="B10" s="3" t="s">
        <v>256</v>
      </c>
      <c r="C10" s="3" t="s">
        <v>257</v>
      </c>
      <c r="D10" s="4">
        <v>355771097106584</v>
      </c>
      <c r="E10" s="2" t="s">
        <v>11</v>
      </c>
    </row>
    <row r="11" spans="1:7" x14ac:dyDescent="0.25">
      <c r="A11" s="2" t="s">
        <v>280</v>
      </c>
      <c r="B11" s="3" t="s">
        <v>256</v>
      </c>
      <c r="C11" s="3" t="s">
        <v>257</v>
      </c>
      <c r="D11" s="4">
        <v>355771097154790</v>
      </c>
      <c r="E11" s="2" t="s">
        <v>11</v>
      </c>
    </row>
    <row r="12" spans="1:7" x14ac:dyDescent="0.25">
      <c r="A12" s="2" t="s">
        <v>280</v>
      </c>
      <c r="B12" s="3" t="s">
        <v>256</v>
      </c>
      <c r="C12" s="3" t="s">
        <v>257</v>
      </c>
      <c r="D12" s="4">
        <v>355771097139445</v>
      </c>
      <c r="E12" s="2" t="s">
        <v>11</v>
      </c>
    </row>
    <row r="13" spans="1:7" x14ac:dyDescent="0.25">
      <c r="A13" s="2" t="s">
        <v>280</v>
      </c>
      <c r="B13" s="3" t="s">
        <v>256</v>
      </c>
      <c r="C13" s="3" t="s">
        <v>257</v>
      </c>
      <c r="D13" s="4">
        <v>355771097136896</v>
      </c>
      <c r="E13" s="2" t="s">
        <v>11</v>
      </c>
    </row>
    <row r="14" spans="1:7" x14ac:dyDescent="0.25">
      <c r="A14" s="2" t="s">
        <v>280</v>
      </c>
      <c r="B14" s="3" t="s">
        <v>256</v>
      </c>
      <c r="C14" s="3" t="s">
        <v>257</v>
      </c>
      <c r="D14" s="4">
        <v>355771097106766</v>
      </c>
      <c r="E14" s="2" t="s">
        <v>11</v>
      </c>
    </row>
    <row r="15" spans="1:7" x14ac:dyDescent="0.25">
      <c r="A15" s="2" t="s">
        <v>280</v>
      </c>
      <c r="B15" s="3" t="s">
        <v>256</v>
      </c>
      <c r="C15" s="3" t="s">
        <v>257</v>
      </c>
      <c r="D15" s="5">
        <v>355771097149196</v>
      </c>
      <c r="E15" s="2" t="s">
        <v>11</v>
      </c>
    </row>
    <row r="16" spans="1:7" x14ac:dyDescent="0.25">
      <c r="A16" s="2" t="s">
        <v>280</v>
      </c>
      <c r="B16" s="3" t="s">
        <v>110</v>
      </c>
      <c r="C16" s="3" t="s">
        <v>258</v>
      </c>
      <c r="D16" s="5" t="s">
        <v>259</v>
      </c>
      <c r="E16" s="2" t="s">
        <v>11</v>
      </c>
    </row>
    <row r="17" spans="1:5" x14ac:dyDescent="0.25">
      <c r="A17" s="2" t="s">
        <v>280</v>
      </c>
      <c r="B17" s="3" t="s">
        <v>110</v>
      </c>
      <c r="C17" s="3" t="s">
        <v>260</v>
      </c>
      <c r="D17" s="5" t="s">
        <v>261</v>
      </c>
      <c r="E17" s="2" t="s">
        <v>11</v>
      </c>
    </row>
    <row r="18" spans="1:5" x14ac:dyDescent="0.25">
      <c r="A18" s="2" t="s">
        <v>280</v>
      </c>
      <c r="B18" s="3" t="s">
        <v>110</v>
      </c>
      <c r="C18" s="3" t="s">
        <v>262</v>
      </c>
      <c r="D18" s="5" t="s">
        <v>263</v>
      </c>
      <c r="E18" s="2" t="s">
        <v>11</v>
      </c>
    </row>
    <row r="19" spans="1:5" x14ac:dyDescent="0.25">
      <c r="A19" s="2" t="s">
        <v>280</v>
      </c>
      <c r="B19" s="3" t="s">
        <v>110</v>
      </c>
      <c r="C19" s="3" t="s">
        <v>264</v>
      </c>
      <c r="D19" s="5" t="s">
        <v>265</v>
      </c>
      <c r="E19" s="2" t="s">
        <v>11</v>
      </c>
    </row>
    <row r="20" spans="1:5" x14ac:dyDescent="0.25">
      <c r="A20" s="2" t="s">
        <v>280</v>
      </c>
      <c r="B20" s="3" t="s">
        <v>266</v>
      </c>
      <c r="C20" s="3" t="s">
        <v>267</v>
      </c>
      <c r="D20" s="5">
        <v>3564482083335490</v>
      </c>
      <c r="E20" s="2" t="s">
        <v>11</v>
      </c>
    </row>
    <row r="21" spans="1:5" x14ac:dyDescent="0.25">
      <c r="A21" s="2" t="s">
        <v>280</v>
      </c>
      <c r="B21" s="3" t="s">
        <v>268</v>
      </c>
      <c r="C21" s="3" t="s">
        <v>269</v>
      </c>
      <c r="D21" s="5">
        <v>352399090392374</v>
      </c>
      <c r="E21" s="2" t="s">
        <v>11</v>
      </c>
    </row>
    <row r="22" spans="1:5" x14ac:dyDescent="0.25">
      <c r="A22" s="2" t="s">
        <v>280</v>
      </c>
      <c r="B22" s="3" t="s">
        <v>268</v>
      </c>
      <c r="C22" s="3" t="s">
        <v>269</v>
      </c>
      <c r="D22" s="5" t="s">
        <v>270</v>
      </c>
      <c r="E22" s="2" t="s">
        <v>11</v>
      </c>
    </row>
    <row r="23" spans="1:5" x14ac:dyDescent="0.25">
      <c r="A23" s="2" t="s">
        <v>280</v>
      </c>
      <c r="B23" s="3" t="s">
        <v>268</v>
      </c>
      <c r="C23" s="3" t="s">
        <v>269</v>
      </c>
      <c r="D23" s="5">
        <v>352399090306556</v>
      </c>
      <c r="E23" s="2" t="s">
        <v>11</v>
      </c>
    </row>
    <row r="24" spans="1:5" x14ac:dyDescent="0.25">
      <c r="A24" s="2" t="s">
        <v>280</v>
      </c>
      <c r="B24" s="3" t="s">
        <v>268</v>
      </c>
      <c r="C24" s="3" t="s">
        <v>269</v>
      </c>
      <c r="D24" s="5" t="s">
        <v>270</v>
      </c>
      <c r="E24" s="2" t="s">
        <v>11</v>
      </c>
    </row>
    <row r="25" spans="1:5" x14ac:dyDescent="0.25">
      <c r="A25" s="2" t="s">
        <v>280</v>
      </c>
      <c r="B25" s="3" t="s">
        <v>268</v>
      </c>
      <c r="C25" s="3" t="s">
        <v>269</v>
      </c>
      <c r="D25" s="5">
        <v>352399090305236</v>
      </c>
      <c r="E25" s="2" t="s">
        <v>11</v>
      </c>
    </row>
    <row r="26" spans="1:5" x14ac:dyDescent="0.25">
      <c r="A26" s="2" t="s">
        <v>280</v>
      </c>
      <c r="B26" s="3" t="s">
        <v>268</v>
      </c>
      <c r="C26" s="3" t="s">
        <v>269</v>
      </c>
      <c r="D26" s="5" t="s">
        <v>270</v>
      </c>
      <c r="E26" s="2" t="s">
        <v>11</v>
      </c>
    </row>
    <row r="27" spans="1:5" x14ac:dyDescent="0.25">
      <c r="A27" s="2" t="s">
        <v>280</v>
      </c>
      <c r="B27" s="3" t="s">
        <v>268</v>
      </c>
      <c r="C27" s="3" t="s">
        <v>269</v>
      </c>
      <c r="D27" s="5" t="s">
        <v>270</v>
      </c>
      <c r="E27" s="2" t="s">
        <v>11</v>
      </c>
    </row>
    <row r="28" spans="1:5" x14ac:dyDescent="0.25">
      <c r="A28" s="2" t="s">
        <v>280</v>
      </c>
      <c r="B28" s="3" t="s">
        <v>268</v>
      </c>
      <c r="C28" s="3" t="s">
        <v>269</v>
      </c>
      <c r="D28" s="5" t="s">
        <v>270</v>
      </c>
      <c r="E28" s="2" t="s">
        <v>11</v>
      </c>
    </row>
    <row r="29" spans="1:5" x14ac:dyDescent="0.25">
      <c r="A29" s="2" t="s">
        <v>280</v>
      </c>
      <c r="B29" s="3" t="s">
        <v>268</v>
      </c>
      <c r="C29" s="3" t="s">
        <v>269</v>
      </c>
      <c r="D29" s="5">
        <v>352399090436270</v>
      </c>
      <c r="E29" s="2" t="s">
        <v>11</v>
      </c>
    </row>
    <row r="30" spans="1:5" x14ac:dyDescent="0.25">
      <c r="A30" s="2" t="s">
        <v>280</v>
      </c>
      <c r="B30" s="3" t="s">
        <v>268</v>
      </c>
      <c r="C30" s="3" t="s">
        <v>269</v>
      </c>
      <c r="D30" s="5">
        <v>352399090451253</v>
      </c>
      <c r="E30" s="2" t="s">
        <v>11</v>
      </c>
    </row>
    <row r="31" spans="1:5" x14ac:dyDescent="0.25">
      <c r="A31" s="2" t="s">
        <v>280</v>
      </c>
      <c r="B31" s="3" t="s">
        <v>268</v>
      </c>
      <c r="C31" s="3" t="s">
        <v>269</v>
      </c>
      <c r="D31" s="5" t="s">
        <v>270</v>
      </c>
      <c r="E31" s="2" t="s">
        <v>11</v>
      </c>
    </row>
    <row r="32" spans="1:5" x14ac:dyDescent="0.25">
      <c r="A32" s="2" t="s">
        <v>280</v>
      </c>
      <c r="B32" s="3" t="s">
        <v>268</v>
      </c>
      <c r="C32" s="3" t="s">
        <v>269</v>
      </c>
      <c r="D32" s="5" t="s">
        <v>270</v>
      </c>
      <c r="E32" s="2" t="s">
        <v>11</v>
      </c>
    </row>
    <row r="33" spans="1:5" x14ac:dyDescent="0.25">
      <c r="A33" s="2" t="s">
        <v>280</v>
      </c>
      <c r="B33" s="3" t="s">
        <v>268</v>
      </c>
      <c r="C33" s="3" t="s">
        <v>269</v>
      </c>
      <c r="D33" s="5">
        <v>352399090475336</v>
      </c>
      <c r="E33" s="2" t="s">
        <v>11</v>
      </c>
    </row>
    <row r="34" spans="1:5" x14ac:dyDescent="0.25">
      <c r="A34" s="2" t="s">
        <v>280</v>
      </c>
      <c r="B34" s="3" t="s">
        <v>268</v>
      </c>
      <c r="C34" s="3" t="s">
        <v>269</v>
      </c>
      <c r="D34" s="5">
        <v>352399090305194</v>
      </c>
      <c r="E34" s="2" t="s">
        <v>11</v>
      </c>
    </row>
    <row r="35" spans="1:5" x14ac:dyDescent="0.25">
      <c r="A35" s="2" t="s">
        <v>280</v>
      </c>
      <c r="B35" s="3" t="s">
        <v>268</v>
      </c>
      <c r="C35" s="3" t="s">
        <v>269</v>
      </c>
      <c r="D35" s="5">
        <v>352399090475054</v>
      </c>
      <c r="E35" s="2" t="s">
        <v>11</v>
      </c>
    </row>
    <row r="36" spans="1:5" x14ac:dyDescent="0.25">
      <c r="A36" s="2" t="s">
        <v>280</v>
      </c>
      <c r="B36" s="3" t="s">
        <v>256</v>
      </c>
      <c r="C36" s="3" t="s">
        <v>271</v>
      </c>
      <c r="D36" s="5">
        <v>355771097114109</v>
      </c>
      <c r="E36" s="2" t="s">
        <v>11</v>
      </c>
    </row>
    <row r="37" spans="1:5" x14ac:dyDescent="0.25">
      <c r="A37" s="2" t="s">
        <v>280</v>
      </c>
      <c r="B37" s="3" t="s">
        <v>256</v>
      </c>
      <c r="C37" s="3" t="s">
        <v>271</v>
      </c>
      <c r="D37" s="5">
        <v>355771097146101</v>
      </c>
      <c r="E37" s="2" t="s">
        <v>11</v>
      </c>
    </row>
    <row r="38" spans="1:5" x14ac:dyDescent="0.25">
      <c r="A38" s="2" t="s">
        <v>280</v>
      </c>
      <c r="B38" s="3" t="s">
        <v>256</v>
      </c>
      <c r="C38" s="3" t="s">
        <v>271</v>
      </c>
      <c r="D38" s="5">
        <v>355771097138942</v>
      </c>
      <c r="E38" s="2" t="s">
        <v>11</v>
      </c>
    </row>
    <row r="39" spans="1:5" x14ac:dyDescent="0.25">
      <c r="A39" s="2" t="s">
        <v>280</v>
      </c>
      <c r="B39" s="3" t="s">
        <v>256</v>
      </c>
      <c r="C39" s="3" t="s">
        <v>271</v>
      </c>
      <c r="D39" s="5">
        <v>355771097116823</v>
      </c>
      <c r="E39" s="2" t="s">
        <v>11</v>
      </c>
    </row>
    <row r="40" spans="1:5" x14ac:dyDescent="0.25">
      <c r="A40" s="2" t="s">
        <v>280</v>
      </c>
      <c r="B40" s="3" t="s">
        <v>256</v>
      </c>
      <c r="C40" s="3" t="s">
        <v>271</v>
      </c>
      <c r="D40" s="5">
        <v>355771097116765</v>
      </c>
      <c r="E40" s="2" t="s">
        <v>11</v>
      </c>
    </row>
    <row r="41" spans="1:5" x14ac:dyDescent="0.25">
      <c r="A41" s="2" t="s">
        <v>280</v>
      </c>
      <c r="B41" s="3" t="s">
        <v>256</v>
      </c>
      <c r="C41" s="3" t="s">
        <v>271</v>
      </c>
      <c r="D41" s="5">
        <v>355771097135120</v>
      </c>
      <c r="E41" s="2" t="s">
        <v>11</v>
      </c>
    </row>
    <row r="42" spans="1:5" x14ac:dyDescent="0.25">
      <c r="A42" s="2" t="s">
        <v>280</v>
      </c>
      <c r="B42" s="3" t="s">
        <v>256</v>
      </c>
      <c r="C42" s="3" t="s">
        <v>271</v>
      </c>
      <c r="D42" s="5">
        <v>355771097147844</v>
      </c>
      <c r="E42" s="2" t="s">
        <v>11</v>
      </c>
    </row>
    <row r="43" spans="1:5" x14ac:dyDescent="0.25">
      <c r="A43" s="2" t="s">
        <v>280</v>
      </c>
      <c r="B43" s="3" t="s">
        <v>256</v>
      </c>
      <c r="C43" s="3" t="s">
        <v>271</v>
      </c>
      <c r="D43" s="5" t="s">
        <v>270</v>
      </c>
      <c r="E43" s="2" t="s">
        <v>11</v>
      </c>
    </row>
    <row r="44" spans="1:5" x14ac:dyDescent="0.25">
      <c r="A44" s="2" t="s">
        <v>280</v>
      </c>
      <c r="B44" s="3" t="s">
        <v>256</v>
      </c>
      <c r="C44" s="3" t="s">
        <v>271</v>
      </c>
      <c r="D44" s="5" t="s">
        <v>270</v>
      </c>
      <c r="E44" s="2" t="s">
        <v>11</v>
      </c>
    </row>
    <row r="45" spans="1:5" x14ac:dyDescent="0.25">
      <c r="A45" s="2" t="s">
        <v>280</v>
      </c>
      <c r="B45" s="3" t="s">
        <v>256</v>
      </c>
      <c r="C45" s="3" t="s">
        <v>271</v>
      </c>
      <c r="D45" s="5" t="s">
        <v>270</v>
      </c>
      <c r="E45" s="2" t="s">
        <v>11</v>
      </c>
    </row>
    <row r="46" spans="1:5" x14ac:dyDescent="0.25">
      <c r="A46" s="2" t="s">
        <v>280</v>
      </c>
      <c r="B46" s="3" t="s">
        <v>256</v>
      </c>
      <c r="C46" s="3" t="s">
        <v>271</v>
      </c>
      <c r="D46" s="5">
        <v>355771097139296</v>
      </c>
      <c r="E46" s="2" t="s">
        <v>11</v>
      </c>
    </row>
    <row r="47" spans="1:5" x14ac:dyDescent="0.25">
      <c r="A47" s="2" t="s">
        <v>280</v>
      </c>
      <c r="B47" s="3" t="s">
        <v>256</v>
      </c>
      <c r="C47" s="3" t="s">
        <v>271</v>
      </c>
      <c r="D47" s="5">
        <v>355771097150368</v>
      </c>
      <c r="E47" s="2" t="s">
        <v>11</v>
      </c>
    </row>
    <row r="48" spans="1:5" x14ac:dyDescent="0.25">
      <c r="A48" s="2" t="s">
        <v>280</v>
      </c>
      <c r="B48" s="3" t="s">
        <v>256</v>
      </c>
      <c r="C48" s="3" t="s">
        <v>271</v>
      </c>
      <c r="D48" s="5">
        <v>355771097140500</v>
      </c>
      <c r="E48" s="2" t="s">
        <v>11</v>
      </c>
    </row>
    <row r="49" spans="1:5" x14ac:dyDescent="0.25">
      <c r="A49" s="2" t="s">
        <v>280</v>
      </c>
      <c r="B49" s="3" t="s">
        <v>256</v>
      </c>
      <c r="C49" s="3" t="s">
        <v>271</v>
      </c>
      <c r="D49" s="5">
        <v>355771097106543</v>
      </c>
      <c r="E49" s="2" t="s">
        <v>11</v>
      </c>
    </row>
    <row r="50" spans="1:5" x14ac:dyDescent="0.25">
      <c r="A50" s="2" t="s">
        <v>280</v>
      </c>
      <c r="B50" s="3" t="s">
        <v>256</v>
      </c>
      <c r="C50" s="3" t="s">
        <v>271</v>
      </c>
      <c r="D50" s="5">
        <v>355771097139239</v>
      </c>
      <c r="E50" s="2" t="s">
        <v>11</v>
      </c>
    </row>
    <row r="51" spans="1:5" x14ac:dyDescent="0.25">
      <c r="A51" s="2" t="s">
        <v>280</v>
      </c>
      <c r="B51" s="3" t="s">
        <v>256</v>
      </c>
      <c r="C51" s="3" t="s">
        <v>271</v>
      </c>
      <c r="D51" s="5">
        <v>355771097112921</v>
      </c>
      <c r="E51" s="2" t="s">
        <v>11</v>
      </c>
    </row>
    <row r="52" spans="1:5" x14ac:dyDescent="0.25">
      <c r="A52" s="2" t="s">
        <v>280</v>
      </c>
      <c r="B52" s="3" t="s">
        <v>256</v>
      </c>
      <c r="C52" s="3" t="s">
        <v>271</v>
      </c>
      <c r="D52" s="5" t="s">
        <v>270</v>
      </c>
      <c r="E52" s="2" t="s">
        <v>11</v>
      </c>
    </row>
    <row r="53" spans="1:5" x14ac:dyDescent="0.25">
      <c r="A53" s="2" t="s">
        <v>280</v>
      </c>
      <c r="B53" s="3" t="s">
        <v>256</v>
      </c>
      <c r="C53" s="3" t="s">
        <v>271</v>
      </c>
      <c r="D53" s="5">
        <v>355771097147836</v>
      </c>
      <c r="E53" s="2" t="s">
        <v>11</v>
      </c>
    </row>
    <row r="54" spans="1:5" x14ac:dyDescent="0.25">
      <c r="A54" s="2" t="s">
        <v>280</v>
      </c>
      <c r="B54" s="3" t="s">
        <v>256</v>
      </c>
      <c r="C54" s="3" t="s">
        <v>271</v>
      </c>
      <c r="D54" s="5" t="s">
        <v>270</v>
      </c>
      <c r="E54" s="2" t="s">
        <v>11</v>
      </c>
    </row>
    <row r="55" spans="1:5" x14ac:dyDescent="0.25">
      <c r="A55" s="2" t="s">
        <v>280</v>
      </c>
      <c r="B55" s="3" t="s">
        <v>256</v>
      </c>
      <c r="C55" s="3" t="s">
        <v>271</v>
      </c>
      <c r="D55" s="5">
        <v>355771097136425</v>
      </c>
      <c r="E55" s="2" t="s">
        <v>11</v>
      </c>
    </row>
    <row r="56" spans="1:5" x14ac:dyDescent="0.25">
      <c r="A56" s="2" t="s">
        <v>280</v>
      </c>
      <c r="B56" s="3" t="s">
        <v>256</v>
      </c>
      <c r="C56" s="3" t="s">
        <v>271</v>
      </c>
      <c r="D56" s="5">
        <v>355771097154881</v>
      </c>
      <c r="E56" s="2" t="s">
        <v>11</v>
      </c>
    </row>
    <row r="57" spans="1:5" x14ac:dyDescent="0.25">
      <c r="A57" s="2" t="s">
        <v>280</v>
      </c>
      <c r="B57" s="3" t="s">
        <v>256</v>
      </c>
      <c r="C57" s="3" t="s">
        <v>271</v>
      </c>
      <c r="D57" s="5">
        <v>355771097106824</v>
      </c>
      <c r="E57" s="2" t="s">
        <v>11</v>
      </c>
    </row>
    <row r="58" spans="1:5" x14ac:dyDescent="0.25">
      <c r="A58" s="2" t="s">
        <v>280</v>
      </c>
      <c r="B58" s="3" t="s">
        <v>256</v>
      </c>
      <c r="C58" s="3" t="s">
        <v>271</v>
      </c>
      <c r="D58" s="5">
        <v>355771097114216</v>
      </c>
      <c r="E58" s="2" t="s">
        <v>11</v>
      </c>
    </row>
    <row r="59" spans="1:5" x14ac:dyDescent="0.25">
      <c r="A59" s="2" t="s">
        <v>280</v>
      </c>
      <c r="B59" s="3" t="s">
        <v>256</v>
      </c>
      <c r="C59" s="3" t="s">
        <v>271</v>
      </c>
      <c r="D59" s="5" t="s">
        <v>270</v>
      </c>
      <c r="E59" s="2" t="s">
        <v>11</v>
      </c>
    </row>
    <row r="60" spans="1:5" x14ac:dyDescent="0.25">
      <c r="A60" s="2" t="s">
        <v>280</v>
      </c>
      <c r="B60" s="3" t="s">
        <v>256</v>
      </c>
      <c r="C60" s="3" t="s">
        <v>271</v>
      </c>
      <c r="D60" s="5" t="s">
        <v>270</v>
      </c>
      <c r="E60" s="2" t="s">
        <v>11</v>
      </c>
    </row>
    <row r="61" spans="1:5" x14ac:dyDescent="0.25">
      <c r="A61" s="2" t="s">
        <v>280</v>
      </c>
      <c r="B61" s="3" t="s">
        <v>110</v>
      </c>
      <c r="C61" s="3" t="s">
        <v>272</v>
      </c>
      <c r="D61" s="5">
        <v>358922054231892</v>
      </c>
      <c r="E61" s="2" t="s">
        <v>11</v>
      </c>
    </row>
    <row r="62" spans="1:5" x14ac:dyDescent="0.25">
      <c r="A62" s="2" t="s">
        <v>280</v>
      </c>
      <c r="B62" s="3" t="s">
        <v>110</v>
      </c>
      <c r="C62" s="3" t="s">
        <v>273</v>
      </c>
      <c r="D62" s="5">
        <v>359978090990452</v>
      </c>
      <c r="E62" s="2" t="s">
        <v>11</v>
      </c>
    </row>
    <row r="63" spans="1:5" x14ac:dyDescent="0.25">
      <c r="A63" s="2" t="s">
        <v>280</v>
      </c>
      <c r="B63" s="3" t="s">
        <v>110</v>
      </c>
      <c r="C63" s="3" t="s">
        <v>273</v>
      </c>
      <c r="D63" s="5">
        <v>359978090991419</v>
      </c>
      <c r="E63" s="2" t="s">
        <v>11</v>
      </c>
    </row>
    <row r="64" spans="1:5" x14ac:dyDescent="0.25">
      <c r="A64" s="2" t="s">
        <v>280</v>
      </c>
      <c r="B64" s="3" t="s">
        <v>110</v>
      </c>
      <c r="C64" s="3" t="s">
        <v>273</v>
      </c>
      <c r="D64" s="5">
        <v>353108088605559</v>
      </c>
      <c r="E64" s="2" t="s">
        <v>11</v>
      </c>
    </row>
    <row r="65" spans="1:5" x14ac:dyDescent="0.25">
      <c r="A65" s="2" t="s">
        <v>280</v>
      </c>
      <c r="B65" s="3" t="s">
        <v>110</v>
      </c>
      <c r="C65" s="3" t="s">
        <v>273</v>
      </c>
      <c r="D65" s="5">
        <v>359978090039425</v>
      </c>
      <c r="E65" s="2" t="s">
        <v>11</v>
      </c>
    </row>
    <row r="66" spans="1:5" x14ac:dyDescent="0.25">
      <c r="A66" s="2" t="s">
        <v>280</v>
      </c>
      <c r="B66" s="3" t="s">
        <v>110</v>
      </c>
      <c r="C66" s="3" t="s">
        <v>273</v>
      </c>
      <c r="D66" s="5">
        <v>353108084840960</v>
      </c>
      <c r="E66" s="2" t="s">
        <v>11</v>
      </c>
    </row>
    <row r="67" spans="1:5" x14ac:dyDescent="0.25">
      <c r="A67" s="2" t="s">
        <v>280</v>
      </c>
      <c r="B67" s="3" t="s">
        <v>110</v>
      </c>
      <c r="C67" s="3" t="s">
        <v>273</v>
      </c>
      <c r="D67" s="5">
        <v>353108087253104</v>
      </c>
      <c r="E67" s="2" t="s">
        <v>11</v>
      </c>
    </row>
    <row r="68" spans="1:5" x14ac:dyDescent="0.25">
      <c r="A68" s="2" t="s">
        <v>280</v>
      </c>
      <c r="B68" s="3" t="s">
        <v>110</v>
      </c>
      <c r="C68" s="3" t="s">
        <v>274</v>
      </c>
      <c r="D68" s="5">
        <v>359931075766652</v>
      </c>
      <c r="E68" s="2" t="s">
        <v>11</v>
      </c>
    </row>
    <row r="69" spans="1:5" x14ac:dyDescent="0.25">
      <c r="A69" s="2" t="s">
        <v>280</v>
      </c>
      <c r="B69" s="3" t="s">
        <v>110</v>
      </c>
      <c r="C69" s="3" t="s">
        <v>274</v>
      </c>
      <c r="D69" s="5">
        <v>359931072659959</v>
      </c>
      <c r="E69" s="2" t="s">
        <v>11</v>
      </c>
    </row>
    <row r="70" spans="1:5" x14ac:dyDescent="0.25">
      <c r="A70" s="2" t="s">
        <v>280</v>
      </c>
      <c r="B70" s="3" t="s">
        <v>110</v>
      </c>
      <c r="C70" s="3" t="s">
        <v>274</v>
      </c>
      <c r="D70" s="5">
        <v>359931075835572</v>
      </c>
      <c r="E70" s="2" t="s">
        <v>11</v>
      </c>
    </row>
    <row r="71" spans="1:5" x14ac:dyDescent="0.25">
      <c r="A71" s="2" t="s">
        <v>280</v>
      </c>
      <c r="B71" s="3" t="s">
        <v>110</v>
      </c>
      <c r="C71" s="3" t="s">
        <v>275</v>
      </c>
      <c r="D71" s="5">
        <v>359433090032988</v>
      </c>
      <c r="E71" s="2" t="s">
        <v>11</v>
      </c>
    </row>
    <row r="72" spans="1:5" x14ac:dyDescent="0.25">
      <c r="A72" s="2" t="s">
        <v>280</v>
      </c>
      <c r="B72" s="3" t="s">
        <v>110</v>
      </c>
      <c r="C72" s="3" t="s">
        <v>276</v>
      </c>
      <c r="D72" s="5">
        <v>358519070098592</v>
      </c>
      <c r="E72" s="2" t="s">
        <v>11</v>
      </c>
    </row>
    <row r="73" spans="1:5" x14ac:dyDescent="0.25">
      <c r="A73" s="2" t="s">
        <v>280</v>
      </c>
      <c r="B73" s="3" t="s">
        <v>110</v>
      </c>
      <c r="C73" s="3" t="s">
        <v>276</v>
      </c>
      <c r="D73" s="5" t="s">
        <v>270</v>
      </c>
      <c r="E73" s="2" t="s">
        <v>11</v>
      </c>
    </row>
    <row r="74" spans="1:5" x14ac:dyDescent="0.25">
      <c r="A74" s="2" t="s">
        <v>280</v>
      </c>
      <c r="B74" s="3" t="s">
        <v>110</v>
      </c>
      <c r="C74" s="3" t="s">
        <v>277</v>
      </c>
      <c r="D74" s="5">
        <v>358519070544488</v>
      </c>
      <c r="E74" s="2" t="s">
        <v>11</v>
      </c>
    </row>
    <row r="75" spans="1:5" x14ac:dyDescent="0.25">
      <c r="A75" s="2" t="s">
        <v>280</v>
      </c>
      <c r="B75" s="3" t="s">
        <v>110</v>
      </c>
      <c r="C75" s="3" t="s">
        <v>277</v>
      </c>
      <c r="D75" s="5">
        <v>356921080500066</v>
      </c>
      <c r="E75" s="2" t="s">
        <v>11</v>
      </c>
    </row>
    <row r="76" spans="1:5" x14ac:dyDescent="0.25">
      <c r="A76" s="2" t="s">
        <v>280</v>
      </c>
      <c r="B76" s="3" t="s">
        <v>110</v>
      </c>
      <c r="C76" s="3" t="s">
        <v>278</v>
      </c>
      <c r="D76" s="5">
        <v>353725693178159</v>
      </c>
      <c r="E76" s="2" t="s">
        <v>11</v>
      </c>
    </row>
    <row r="77" spans="1:5" x14ac:dyDescent="0.25">
      <c r="A77" s="2" t="s">
        <v>280</v>
      </c>
      <c r="B77" s="3" t="s">
        <v>266</v>
      </c>
      <c r="C77" s="3" t="s">
        <v>279</v>
      </c>
      <c r="D77" s="5">
        <v>356482083339598</v>
      </c>
      <c r="E77" s="2" t="s">
        <v>11</v>
      </c>
    </row>
    <row r="78" spans="1:5" x14ac:dyDescent="0.25">
      <c r="A78" s="2" t="s">
        <v>280</v>
      </c>
      <c r="B78" s="3" t="s">
        <v>266</v>
      </c>
      <c r="C78" s="3" t="s">
        <v>279</v>
      </c>
      <c r="D78" s="5">
        <v>356482083339416</v>
      </c>
      <c r="E78" s="2" t="s">
        <v>11</v>
      </c>
    </row>
    <row r="79" spans="1:5" x14ac:dyDescent="0.25">
      <c r="A79" s="2" t="s">
        <v>280</v>
      </c>
      <c r="B79" s="3" t="s">
        <v>266</v>
      </c>
      <c r="C79" s="3" t="s">
        <v>279</v>
      </c>
      <c r="D79" s="5">
        <v>356482082020868</v>
      </c>
      <c r="E79" s="2" t="s">
        <v>11</v>
      </c>
    </row>
    <row r="80" spans="1:5" x14ac:dyDescent="0.25">
      <c r="A80" s="2" t="s">
        <v>280</v>
      </c>
      <c r="B80" s="3" t="s">
        <v>266</v>
      </c>
      <c r="C80" s="3" t="s">
        <v>279</v>
      </c>
      <c r="D80" s="5">
        <v>356482081800054</v>
      </c>
      <c r="E80" s="2" t="s">
        <v>11</v>
      </c>
    </row>
    <row r="81" spans="1:5" x14ac:dyDescent="0.25">
      <c r="A81" s="2" t="s">
        <v>280</v>
      </c>
      <c r="B81" s="3" t="s">
        <v>266</v>
      </c>
      <c r="C81" s="3" t="s">
        <v>279</v>
      </c>
      <c r="D81" s="5">
        <v>356482080334931</v>
      </c>
      <c r="E81" s="2" t="s">
        <v>11</v>
      </c>
    </row>
    <row r="82" spans="1:5" x14ac:dyDescent="0.25">
      <c r="A82" s="2" t="s">
        <v>280</v>
      </c>
      <c r="B82" s="3" t="s">
        <v>266</v>
      </c>
      <c r="C82" s="3" t="s">
        <v>279</v>
      </c>
      <c r="D82" s="5">
        <v>356482080333016</v>
      </c>
      <c r="E82" s="2" t="s">
        <v>11</v>
      </c>
    </row>
    <row r="83" spans="1:5" x14ac:dyDescent="0.25">
      <c r="A83" s="2" t="s">
        <v>280</v>
      </c>
      <c r="B83" s="3" t="s">
        <v>266</v>
      </c>
      <c r="C83" s="3" t="s">
        <v>279</v>
      </c>
      <c r="D83" s="5">
        <v>356482082015009</v>
      </c>
      <c r="E83" s="2" t="s">
        <v>11</v>
      </c>
    </row>
    <row r="84" spans="1:5" x14ac:dyDescent="0.25">
      <c r="A84" s="2" t="s">
        <v>280</v>
      </c>
      <c r="B84" s="3" t="s">
        <v>266</v>
      </c>
      <c r="C84" s="3" t="s">
        <v>279</v>
      </c>
      <c r="D84" s="5">
        <v>356482084201151</v>
      </c>
      <c r="E84" s="2" t="s">
        <v>11</v>
      </c>
    </row>
    <row r="85" spans="1:5" x14ac:dyDescent="0.25">
      <c r="A85" s="2" t="s">
        <v>280</v>
      </c>
      <c r="B85" s="3" t="s">
        <v>266</v>
      </c>
      <c r="C85" s="3" t="s">
        <v>279</v>
      </c>
      <c r="D85" s="5">
        <v>356482082019043</v>
      </c>
      <c r="E85" s="2" t="s">
        <v>11</v>
      </c>
    </row>
    <row r="86" spans="1:5" x14ac:dyDescent="0.25">
      <c r="A86" s="2" t="s">
        <v>280</v>
      </c>
      <c r="B86" s="3" t="s">
        <v>266</v>
      </c>
      <c r="C86" s="3" t="s">
        <v>279</v>
      </c>
      <c r="D86" s="5">
        <v>356482082018896</v>
      </c>
      <c r="E86" s="2" t="s">
        <v>11</v>
      </c>
    </row>
    <row r="87" spans="1:5" x14ac:dyDescent="0.25">
      <c r="A87" s="2" t="s">
        <v>280</v>
      </c>
      <c r="B87" s="2" t="s">
        <v>266</v>
      </c>
      <c r="C87" s="2" t="s">
        <v>267</v>
      </c>
      <c r="D87" s="4">
        <v>356482084201441</v>
      </c>
      <c r="E87" s="2" t="s">
        <v>11</v>
      </c>
    </row>
    <row r="88" spans="1:5" x14ac:dyDescent="0.25">
      <c r="A88" s="2" t="s">
        <v>280</v>
      </c>
      <c r="B88" s="6" t="s">
        <v>266</v>
      </c>
      <c r="C88" s="6" t="s">
        <v>281</v>
      </c>
      <c r="D88" s="7"/>
      <c r="E88" s="2" t="s">
        <v>11</v>
      </c>
    </row>
    <row r="89" spans="1:5" x14ac:dyDescent="0.25">
      <c r="A89" s="2" t="s">
        <v>280</v>
      </c>
      <c r="B89" s="3" t="s">
        <v>110</v>
      </c>
      <c r="C89" s="3" t="s">
        <v>282</v>
      </c>
      <c r="D89" s="5">
        <v>353256484059978</v>
      </c>
      <c r="E89" s="2" t="s">
        <v>11</v>
      </c>
    </row>
    <row r="90" spans="1:5" x14ac:dyDescent="0.25">
      <c r="A90" s="2" t="s">
        <v>280</v>
      </c>
      <c r="B90" s="3" t="s">
        <v>110</v>
      </c>
      <c r="C90" s="3" t="s">
        <v>282</v>
      </c>
      <c r="D90" s="5">
        <v>353256484041752</v>
      </c>
      <c r="E90" s="2" t="s">
        <v>11</v>
      </c>
    </row>
    <row r="91" spans="1:5" x14ac:dyDescent="0.25">
      <c r="A91" s="2" t="s">
        <v>280</v>
      </c>
      <c r="B91" s="3" t="s">
        <v>110</v>
      </c>
      <c r="C91" s="3" t="s">
        <v>282</v>
      </c>
      <c r="D91" s="5">
        <v>353256484129052</v>
      </c>
      <c r="E91" s="2" t="s">
        <v>11</v>
      </c>
    </row>
    <row r="92" spans="1:5" x14ac:dyDescent="0.25">
      <c r="A92" s="2" t="s">
        <v>280</v>
      </c>
      <c r="B92" s="3" t="s">
        <v>110</v>
      </c>
      <c r="C92" s="3" t="s">
        <v>283</v>
      </c>
      <c r="D92" s="5">
        <v>358917492152833</v>
      </c>
      <c r="E92" s="2" t="s">
        <v>11</v>
      </c>
    </row>
    <row r="93" spans="1:5" x14ac:dyDescent="0.25">
      <c r="A93" s="2" t="s">
        <v>280</v>
      </c>
      <c r="B93" s="3" t="s">
        <v>110</v>
      </c>
      <c r="C93" s="3" t="s">
        <v>283</v>
      </c>
      <c r="D93" s="5">
        <v>358917492212249</v>
      </c>
      <c r="E93" s="2" t="s">
        <v>11</v>
      </c>
    </row>
    <row r="94" spans="1:5" x14ac:dyDescent="0.25">
      <c r="A94" s="2" t="s">
        <v>280</v>
      </c>
      <c r="B94" s="3" t="s">
        <v>110</v>
      </c>
      <c r="C94" s="3" t="s">
        <v>283</v>
      </c>
      <c r="D94" s="5">
        <v>358917492213171</v>
      </c>
      <c r="E94" s="2" t="s">
        <v>11</v>
      </c>
    </row>
    <row r="95" spans="1:5" ht="15.75" customHeight="1" x14ac:dyDescent="0.25">
      <c r="A95" s="2" t="s">
        <v>280</v>
      </c>
      <c r="B95" s="3" t="s">
        <v>110</v>
      </c>
      <c r="C95" s="3" t="s">
        <v>283</v>
      </c>
      <c r="D95" s="5">
        <v>358917492211183</v>
      </c>
      <c r="E95" s="2" t="s">
        <v>11</v>
      </c>
    </row>
    <row r="96" spans="1:5" x14ac:dyDescent="0.25">
      <c r="A96" s="2" t="s">
        <v>280</v>
      </c>
      <c r="B96" s="3" t="s">
        <v>110</v>
      </c>
      <c r="C96" s="3" t="s">
        <v>283</v>
      </c>
      <c r="D96" s="5">
        <v>358917492212884</v>
      </c>
      <c r="E96" s="2" t="s">
        <v>11</v>
      </c>
    </row>
    <row r="97" spans="1:6" x14ac:dyDescent="0.25">
      <c r="A97" s="2" t="s">
        <v>280</v>
      </c>
      <c r="B97" s="3" t="s">
        <v>110</v>
      </c>
      <c r="C97" s="3" t="s">
        <v>283</v>
      </c>
      <c r="D97" s="5">
        <v>358917492211928</v>
      </c>
      <c r="E97" s="2" t="s">
        <v>11</v>
      </c>
    </row>
    <row r="98" spans="1:6" x14ac:dyDescent="0.25">
      <c r="A98" s="2" t="s">
        <v>280</v>
      </c>
      <c r="B98" s="3" t="s">
        <v>110</v>
      </c>
      <c r="C98" s="3" t="s">
        <v>283</v>
      </c>
      <c r="D98" s="5">
        <v>358917492213205</v>
      </c>
      <c r="E98" s="2" t="s">
        <v>11</v>
      </c>
    </row>
    <row r="99" spans="1:6" x14ac:dyDescent="0.25">
      <c r="A99" s="2" t="s">
        <v>280</v>
      </c>
      <c r="B99" s="3" t="s">
        <v>110</v>
      </c>
      <c r="C99" s="3" t="s">
        <v>283</v>
      </c>
      <c r="D99" s="5">
        <v>358917492212678</v>
      </c>
      <c r="E99" s="2" t="s">
        <v>11</v>
      </c>
    </row>
    <row r="100" spans="1:6" x14ac:dyDescent="0.25">
      <c r="A100" s="2" t="s">
        <v>280</v>
      </c>
      <c r="B100" s="3" t="s">
        <v>110</v>
      </c>
      <c r="C100" s="3" t="s">
        <v>283</v>
      </c>
      <c r="D100" s="5">
        <v>358917492212314</v>
      </c>
      <c r="E100" s="2" t="s">
        <v>11</v>
      </c>
    </row>
    <row r="101" spans="1:6" x14ac:dyDescent="0.25">
      <c r="A101" s="2" t="s">
        <v>280</v>
      </c>
      <c r="B101" s="3" t="s">
        <v>110</v>
      </c>
      <c r="C101" s="3" t="s">
        <v>283</v>
      </c>
      <c r="D101" s="5">
        <v>358917492213189</v>
      </c>
      <c r="E101" s="2" t="s">
        <v>11</v>
      </c>
    </row>
    <row r="102" spans="1:6" x14ac:dyDescent="0.25">
      <c r="A102" s="2" t="s">
        <v>280</v>
      </c>
      <c r="B102" s="3" t="s">
        <v>110</v>
      </c>
      <c r="C102" s="3" t="s">
        <v>283</v>
      </c>
      <c r="D102" s="5">
        <v>358917492217149</v>
      </c>
      <c r="E102" s="2" t="s">
        <v>11</v>
      </c>
    </row>
    <row r="103" spans="1:6" x14ac:dyDescent="0.25">
      <c r="A103" s="2" t="s">
        <v>280</v>
      </c>
      <c r="B103" s="3" t="s">
        <v>110</v>
      </c>
      <c r="C103" s="3" t="s">
        <v>283</v>
      </c>
      <c r="D103" s="5">
        <v>358917492211837</v>
      </c>
      <c r="E103" s="2" t="s">
        <v>11</v>
      </c>
    </row>
    <row r="104" spans="1:6" x14ac:dyDescent="0.25">
      <c r="A104" s="2" t="s">
        <v>280</v>
      </c>
      <c r="B104" s="3" t="s">
        <v>110</v>
      </c>
      <c r="C104" s="3" t="s">
        <v>283</v>
      </c>
      <c r="D104" s="5">
        <v>358917492212819</v>
      </c>
      <c r="E104" s="2" t="s">
        <v>11</v>
      </c>
    </row>
    <row r="105" spans="1:6" x14ac:dyDescent="0.25">
      <c r="A105" s="2" t="s">
        <v>280</v>
      </c>
      <c r="B105" s="3" t="s">
        <v>110</v>
      </c>
      <c r="C105" s="3" t="s">
        <v>283</v>
      </c>
      <c r="D105" s="5">
        <v>358917492214591</v>
      </c>
      <c r="E105" s="2" t="s">
        <v>11</v>
      </c>
    </row>
    <row r="106" spans="1:6" x14ac:dyDescent="0.25">
      <c r="A106" s="2" t="s">
        <v>280</v>
      </c>
      <c r="B106" s="3" t="s">
        <v>110</v>
      </c>
      <c r="C106" s="3" t="s">
        <v>283</v>
      </c>
      <c r="D106" s="5">
        <v>358917492211704</v>
      </c>
      <c r="E106" s="2" t="s">
        <v>11</v>
      </c>
    </row>
    <row r="107" spans="1:6" x14ac:dyDescent="0.25">
      <c r="A107" s="2" t="s">
        <v>280</v>
      </c>
      <c r="B107" s="3" t="s">
        <v>110</v>
      </c>
      <c r="C107" s="3" t="s">
        <v>283</v>
      </c>
      <c r="D107" s="5">
        <v>358917492213163</v>
      </c>
      <c r="E107" s="2" t="s">
        <v>11</v>
      </c>
    </row>
    <row r="108" spans="1:6" x14ac:dyDescent="0.25">
      <c r="A108" s="2" t="s">
        <v>280</v>
      </c>
      <c r="B108" s="3" t="s">
        <v>110</v>
      </c>
      <c r="C108" s="3" t="s">
        <v>283</v>
      </c>
      <c r="D108" s="5">
        <v>358917492211555</v>
      </c>
      <c r="E108" s="2" t="s">
        <v>11</v>
      </c>
    </row>
    <row r="109" spans="1:6" x14ac:dyDescent="0.25">
      <c r="A109" s="2" t="s">
        <v>280</v>
      </c>
      <c r="B109" s="3" t="s">
        <v>110</v>
      </c>
      <c r="C109" s="3" t="s">
        <v>283</v>
      </c>
      <c r="D109" s="5">
        <v>358917492210896</v>
      </c>
      <c r="E109" s="2" t="s">
        <v>11</v>
      </c>
    </row>
    <row r="110" spans="1:6" x14ac:dyDescent="0.25">
      <c r="A110" s="2" t="s">
        <v>280</v>
      </c>
      <c r="B110" s="3" t="s">
        <v>110</v>
      </c>
      <c r="C110" s="3" t="s">
        <v>283</v>
      </c>
      <c r="D110" s="5">
        <v>358917492215473</v>
      </c>
      <c r="E110" s="2" t="s">
        <v>11</v>
      </c>
    </row>
    <row r="111" spans="1:6" x14ac:dyDescent="0.25">
      <c r="A111" s="2" t="s">
        <v>280</v>
      </c>
      <c r="B111" s="3" t="s">
        <v>110</v>
      </c>
      <c r="C111" s="3" t="s">
        <v>283</v>
      </c>
      <c r="D111" s="5">
        <v>358917492211753</v>
      </c>
      <c r="E111" s="2" t="s">
        <v>11</v>
      </c>
    </row>
    <row r="112" spans="1:6" x14ac:dyDescent="0.25">
      <c r="A112" s="2" t="s">
        <v>280</v>
      </c>
      <c r="B112" s="3" t="s">
        <v>284</v>
      </c>
      <c r="C112" s="3" t="s">
        <v>285</v>
      </c>
      <c r="D112" s="5" t="s">
        <v>173</v>
      </c>
      <c r="E112" s="2" t="s">
        <v>11</v>
      </c>
      <c r="F112" s="2" t="s">
        <v>130</v>
      </c>
    </row>
    <row r="113" spans="1:7" x14ac:dyDescent="0.25">
      <c r="A113" s="2" t="s">
        <v>280</v>
      </c>
      <c r="B113" s="3" t="s">
        <v>284</v>
      </c>
      <c r="C113" s="3" t="s">
        <v>285</v>
      </c>
      <c r="D113" s="5">
        <v>353725693126448</v>
      </c>
      <c r="E113" s="2" t="s">
        <v>11</v>
      </c>
      <c r="F113" s="2" t="s">
        <v>130</v>
      </c>
    </row>
    <row r="114" spans="1:7" x14ac:dyDescent="0.25">
      <c r="A114" s="2" t="s">
        <v>280</v>
      </c>
      <c r="B114" s="3" t="s">
        <v>110</v>
      </c>
      <c r="C114" s="3" t="s">
        <v>286</v>
      </c>
      <c r="D114" s="5">
        <v>350233973538070</v>
      </c>
      <c r="E114" s="2" t="s">
        <v>11</v>
      </c>
      <c r="F114" s="2" t="s">
        <v>12</v>
      </c>
    </row>
    <row r="115" spans="1:7" x14ac:dyDescent="0.25">
      <c r="A115" s="8" t="s">
        <v>280</v>
      </c>
      <c r="B115" s="8" t="s">
        <v>110</v>
      </c>
      <c r="C115" s="8" t="s">
        <v>274</v>
      </c>
      <c r="D115" s="4">
        <v>359931075255599</v>
      </c>
      <c r="E115" s="8" t="s">
        <v>11</v>
      </c>
      <c r="F115" s="8" t="s">
        <v>12</v>
      </c>
      <c r="G115" s="8"/>
    </row>
    <row r="116" spans="1:7" x14ac:dyDescent="0.25">
      <c r="A116" s="11" t="s">
        <v>280</v>
      </c>
      <c r="B116" s="11" t="s">
        <v>110</v>
      </c>
      <c r="C116" s="11" t="s">
        <v>328</v>
      </c>
      <c r="D116" s="5">
        <v>352672510056641</v>
      </c>
      <c r="E116" s="11" t="s">
        <v>11</v>
      </c>
      <c r="F116" s="11" t="s">
        <v>12</v>
      </c>
      <c r="G116" s="11"/>
    </row>
    <row r="117" spans="1:7" x14ac:dyDescent="0.25">
      <c r="A117" s="2" t="s">
        <v>280</v>
      </c>
      <c r="B117" s="2" t="s">
        <v>110</v>
      </c>
      <c r="C117" s="2" t="s">
        <v>389</v>
      </c>
      <c r="D117" s="4">
        <v>359931075766652</v>
      </c>
      <c r="E117" s="2" t="s">
        <v>390</v>
      </c>
      <c r="F117" s="2" t="s">
        <v>358</v>
      </c>
      <c r="G117" s="2" t="s">
        <v>388</v>
      </c>
    </row>
    <row r="118" spans="1:7" x14ac:dyDescent="0.25">
      <c r="A118" s="2" t="s">
        <v>280</v>
      </c>
      <c r="B118" s="2" t="s">
        <v>110</v>
      </c>
      <c r="C118" s="2" t="s">
        <v>391</v>
      </c>
      <c r="D118" s="4">
        <v>3585190702466630</v>
      </c>
      <c r="E118" s="2" t="s">
        <v>387</v>
      </c>
      <c r="F118" s="2" t="s">
        <v>12</v>
      </c>
      <c r="G118" s="2" t="s">
        <v>392</v>
      </c>
    </row>
    <row r="119" spans="1:7" x14ac:dyDescent="0.25">
      <c r="A119" s="11" t="s">
        <v>329</v>
      </c>
      <c r="B119" s="11" t="s">
        <v>299</v>
      </c>
      <c r="C119" s="12">
        <v>3050</v>
      </c>
      <c r="D119" s="5" t="s">
        <v>330</v>
      </c>
      <c r="E119" s="11" t="s">
        <v>11</v>
      </c>
      <c r="F119" s="11" t="s">
        <v>12</v>
      </c>
      <c r="G119" s="11"/>
    </row>
    <row r="120" spans="1:7" x14ac:dyDescent="0.25">
      <c r="A120" s="2" t="s">
        <v>244</v>
      </c>
      <c r="B120" s="2" t="s">
        <v>245</v>
      </c>
      <c r="C120" s="2" t="s">
        <v>246</v>
      </c>
      <c r="D120" s="4" t="s">
        <v>247</v>
      </c>
      <c r="E120" s="2" t="s">
        <v>11</v>
      </c>
      <c r="F120" s="2" t="s">
        <v>12</v>
      </c>
    </row>
    <row r="121" spans="1:7" x14ac:dyDescent="0.25">
      <c r="A121" s="2" t="s">
        <v>248</v>
      </c>
      <c r="B121" s="2" t="s">
        <v>249</v>
      </c>
      <c r="C121" s="2" t="s">
        <v>250</v>
      </c>
      <c r="D121" s="4" t="s">
        <v>251</v>
      </c>
      <c r="E121" s="2" t="s">
        <v>11</v>
      </c>
      <c r="F121" s="2" t="s">
        <v>12</v>
      </c>
    </row>
    <row r="122" spans="1:7" x14ac:dyDescent="0.25">
      <c r="A122" s="2" t="s">
        <v>252</v>
      </c>
      <c r="B122" s="2" t="s">
        <v>253</v>
      </c>
      <c r="C122" s="2" t="s">
        <v>255</v>
      </c>
      <c r="D122" s="4" t="s">
        <v>254</v>
      </c>
      <c r="E122" s="2" t="s">
        <v>11</v>
      </c>
      <c r="F122" s="2" t="s">
        <v>12</v>
      </c>
    </row>
    <row r="123" spans="1:7" x14ac:dyDescent="0.25">
      <c r="A123" s="2" t="s">
        <v>230</v>
      </c>
      <c r="B123" s="2" t="s">
        <v>231</v>
      </c>
      <c r="C123" s="2" t="s">
        <v>232</v>
      </c>
      <c r="D123" s="4" t="s">
        <v>233</v>
      </c>
      <c r="E123" s="2" t="s">
        <v>11</v>
      </c>
      <c r="F123" s="2" t="s">
        <v>12</v>
      </c>
    </row>
    <row r="124" spans="1:7" x14ac:dyDescent="0.25">
      <c r="A124" s="2" t="s">
        <v>230</v>
      </c>
      <c r="B124" s="2" t="s">
        <v>234</v>
      </c>
      <c r="C124" s="2" t="s">
        <v>235</v>
      </c>
      <c r="D124" s="4" t="s">
        <v>236</v>
      </c>
      <c r="E124" s="2" t="s">
        <v>11</v>
      </c>
      <c r="F124" s="2" t="s">
        <v>12</v>
      </c>
    </row>
    <row r="125" spans="1:7" x14ac:dyDescent="0.25">
      <c r="A125" s="2" t="s">
        <v>193</v>
      </c>
      <c r="B125" s="2" t="s">
        <v>160</v>
      </c>
      <c r="C125" s="2" t="s">
        <v>195</v>
      </c>
      <c r="D125" s="4" t="s">
        <v>194</v>
      </c>
      <c r="E125" s="2" t="s">
        <v>11</v>
      </c>
      <c r="F125" s="2" t="s">
        <v>12</v>
      </c>
    </row>
    <row r="126" spans="1:7" x14ac:dyDescent="0.25">
      <c r="A126" s="2" t="s">
        <v>193</v>
      </c>
      <c r="B126" s="2" t="s">
        <v>162</v>
      </c>
      <c r="C126" s="2" t="s">
        <v>196</v>
      </c>
      <c r="D126" s="4" t="s">
        <v>197</v>
      </c>
      <c r="E126" s="2" t="s">
        <v>11</v>
      </c>
      <c r="F126" s="2" t="s">
        <v>12</v>
      </c>
    </row>
    <row r="127" spans="1:7" x14ac:dyDescent="0.25">
      <c r="A127" s="2" t="s">
        <v>193</v>
      </c>
      <c r="B127" s="2" t="s">
        <v>162</v>
      </c>
      <c r="C127" s="2" t="s">
        <v>196</v>
      </c>
      <c r="D127" s="4" t="s">
        <v>198</v>
      </c>
      <c r="E127" s="2" t="s">
        <v>11</v>
      </c>
      <c r="F127" s="2" t="s">
        <v>12</v>
      </c>
    </row>
    <row r="128" spans="1:7" x14ac:dyDescent="0.25">
      <c r="A128" s="2" t="s">
        <v>193</v>
      </c>
      <c r="B128" s="2" t="s">
        <v>199</v>
      </c>
      <c r="C128" s="2" t="s">
        <v>173</v>
      </c>
      <c r="D128" s="4" t="s">
        <v>200</v>
      </c>
      <c r="E128" s="2" t="s">
        <v>11</v>
      </c>
      <c r="F128" s="2" t="s">
        <v>12</v>
      </c>
    </row>
    <row r="129" spans="1:7" x14ac:dyDescent="0.25">
      <c r="A129" s="2" t="s">
        <v>193</v>
      </c>
      <c r="B129" s="2" t="s">
        <v>199</v>
      </c>
      <c r="C129" s="2" t="s">
        <v>196</v>
      </c>
      <c r="D129" s="4" t="s">
        <v>201</v>
      </c>
      <c r="E129" s="2" t="s">
        <v>11</v>
      </c>
      <c r="F129" s="2" t="s">
        <v>12</v>
      </c>
      <c r="G129" s="2" t="s">
        <v>405</v>
      </c>
    </row>
    <row r="130" spans="1:7" x14ac:dyDescent="0.25">
      <c r="A130" s="2" t="s">
        <v>193</v>
      </c>
      <c r="B130" s="2" t="s">
        <v>162</v>
      </c>
      <c r="C130" s="2" t="s">
        <v>241</v>
      </c>
      <c r="D130" s="4" t="s">
        <v>242</v>
      </c>
      <c r="E130" s="2" t="s">
        <v>11</v>
      </c>
      <c r="F130" s="2" t="s">
        <v>12</v>
      </c>
    </row>
    <row r="131" spans="1:7" x14ac:dyDescent="0.25">
      <c r="A131" s="2" t="s">
        <v>193</v>
      </c>
      <c r="B131" s="2" t="s">
        <v>162</v>
      </c>
      <c r="C131" s="2" t="s">
        <v>241</v>
      </c>
      <c r="D131" s="4" t="s">
        <v>243</v>
      </c>
      <c r="E131" s="2" t="s">
        <v>11</v>
      </c>
      <c r="F131" s="2" t="s">
        <v>12</v>
      </c>
    </row>
    <row r="132" spans="1:7" x14ac:dyDescent="0.25">
      <c r="A132" s="2" t="s">
        <v>237</v>
      </c>
      <c r="B132" s="2" t="s">
        <v>238</v>
      </c>
      <c r="C132" s="2" t="s">
        <v>239</v>
      </c>
      <c r="D132" s="4" t="s">
        <v>240</v>
      </c>
      <c r="E132" s="2" t="s">
        <v>11</v>
      </c>
      <c r="F132" s="2" t="s">
        <v>12</v>
      </c>
    </row>
    <row r="133" spans="1:7" x14ac:dyDescent="0.25">
      <c r="A133" s="2" t="s">
        <v>237</v>
      </c>
      <c r="B133" s="2" t="s">
        <v>160</v>
      </c>
      <c r="C133" s="2" t="s">
        <v>313</v>
      </c>
      <c r="D133" s="4" t="s">
        <v>314</v>
      </c>
      <c r="E133" s="2" t="s">
        <v>315</v>
      </c>
      <c r="F133" s="2" t="s">
        <v>12</v>
      </c>
      <c r="G133" s="2" t="s">
        <v>317</v>
      </c>
    </row>
    <row r="134" spans="1:7" x14ac:dyDescent="0.25">
      <c r="A134" s="11" t="s">
        <v>237</v>
      </c>
      <c r="B134" s="11" t="s">
        <v>160</v>
      </c>
      <c r="C134" s="11" t="s">
        <v>336</v>
      </c>
      <c r="D134" s="21" t="s">
        <v>338</v>
      </c>
      <c r="E134" s="11" t="s">
        <v>337</v>
      </c>
      <c r="F134" s="11" t="s">
        <v>12</v>
      </c>
      <c r="G134" s="11"/>
    </row>
    <row r="135" spans="1:7" x14ac:dyDescent="0.25">
      <c r="A135" s="11" t="s">
        <v>237</v>
      </c>
      <c r="B135" s="11" t="s">
        <v>238</v>
      </c>
      <c r="C135" s="11" t="s">
        <v>239</v>
      </c>
      <c r="D135" s="18">
        <v>112038302646</v>
      </c>
      <c r="E135" s="11" t="s">
        <v>11</v>
      </c>
      <c r="F135" s="11" t="s">
        <v>12</v>
      </c>
      <c r="G135" s="11"/>
    </row>
    <row r="136" spans="1:7" x14ac:dyDescent="0.25">
      <c r="A136" s="11" t="s">
        <v>237</v>
      </c>
      <c r="B136" s="11" t="s">
        <v>160</v>
      </c>
      <c r="C136" s="11" t="s">
        <v>336</v>
      </c>
      <c r="D136" s="21" t="s">
        <v>339</v>
      </c>
      <c r="E136" s="11" t="s">
        <v>11</v>
      </c>
      <c r="F136" s="11" t="s">
        <v>12</v>
      </c>
      <c r="G136" s="11"/>
    </row>
    <row r="137" spans="1:7" x14ac:dyDescent="0.25">
      <c r="A137" s="11" t="s">
        <v>237</v>
      </c>
      <c r="B137" s="11" t="s">
        <v>160</v>
      </c>
      <c r="C137" s="11" t="s">
        <v>336</v>
      </c>
      <c r="D137" s="21" t="s">
        <v>340</v>
      </c>
      <c r="E137" s="11" t="s">
        <v>11</v>
      </c>
      <c r="F137" s="11" t="s">
        <v>12</v>
      </c>
      <c r="G137" s="11"/>
    </row>
    <row r="138" spans="1:7" x14ac:dyDescent="0.25">
      <c r="A138" s="2" t="s">
        <v>202</v>
      </c>
      <c r="B138" s="2" t="s">
        <v>203</v>
      </c>
      <c r="C138" s="2" t="s">
        <v>204</v>
      </c>
      <c r="D138" s="4" t="s">
        <v>205</v>
      </c>
      <c r="E138" s="2" t="s">
        <v>11</v>
      </c>
      <c r="F138" s="2" t="s">
        <v>12</v>
      </c>
    </row>
    <row r="139" spans="1:7" x14ac:dyDescent="0.25">
      <c r="A139" s="2" t="s">
        <v>202</v>
      </c>
      <c r="B139" s="2" t="s">
        <v>206</v>
      </c>
      <c r="C139" s="2" t="s">
        <v>207</v>
      </c>
      <c r="D139" s="4" t="s">
        <v>208</v>
      </c>
      <c r="E139" s="2" t="s">
        <v>11</v>
      </c>
      <c r="F139" s="2" t="s">
        <v>12</v>
      </c>
    </row>
    <row r="140" spans="1:7" x14ac:dyDescent="0.25">
      <c r="A140" s="2" t="s">
        <v>202</v>
      </c>
      <c r="B140" s="2" t="s">
        <v>173</v>
      </c>
      <c r="C140" s="2" t="s">
        <v>173</v>
      </c>
      <c r="D140" s="4" t="s">
        <v>209</v>
      </c>
      <c r="E140" s="2" t="s">
        <v>11</v>
      </c>
      <c r="F140" s="2" t="s">
        <v>12</v>
      </c>
    </row>
    <row r="141" spans="1:7" x14ac:dyDescent="0.25">
      <c r="A141" s="2" t="s">
        <v>202</v>
      </c>
      <c r="B141" s="2" t="s">
        <v>173</v>
      </c>
      <c r="C141" s="2" t="s">
        <v>173</v>
      </c>
      <c r="D141" s="4" t="s">
        <v>210</v>
      </c>
      <c r="E141" s="2" t="s">
        <v>11</v>
      </c>
      <c r="F141" s="2" t="s">
        <v>12</v>
      </c>
    </row>
    <row r="142" spans="1:7" x14ac:dyDescent="0.25">
      <c r="A142" s="2" t="s">
        <v>202</v>
      </c>
      <c r="B142" s="2" t="s">
        <v>173</v>
      </c>
      <c r="C142" s="2" t="s">
        <v>173</v>
      </c>
      <c r="D142" s="4" t="s">
        <v>211</v>
      </c>
      <c r="E142" s="2" t="s">
        <v>11</v>
      </c>
      <c r="F142" s="2" t="s">
        <v>12</v>
      </c>
    </row>
    <row r="143" spans="1:7" x14ac:dyDescent="0.25">
      <c r="A143" s="2" t="s">
        <v>202</v>
      </c>
      <c r="B143" s="2" t="s">
        <v>173</v>
      </c>
      <c r="C143" s="2" t="s">
        <v>173</v>
      </c>
      <c r="D143" s="4" t="s">
        <v>212</v>
      </c>
      <c r="E143" s="2" t="s">
        <v>11</v>
      </c>
      <c r="F143" s="2" t="s">
        <v>12</v>
      </c>
    </row>
    <row r="144" spans="1:7" x14ac:dyDescent="0.25">
      <c r="A144" s="2" t="s">
        <v>202</v>
      </c>
      <c r="B144" s="2" t="s">
        <v>173</v>
      </c>
      <c r="C144" s="2" t="s">
        <v>173</v>
      </c>
      <c r="D144" s="4" t="s">
        <v>213</v>
      </c>
      <c r="E144" s="2" t="s">
        <v>11</v>
      </c>
      <c r="F144" s="2" t="s">
        <v>12</v>
      </c>
    </row>
    <row r="145" spans="1:7" x14ac:dyDescent="0.25">
      <c r="A145" s="2" t="s">
        <v>202</v>
      </c>
      <c r="B145" s="2" t="s">
        <v>203</v>
      </c>
      <c r="C145" s="2" t="s">
        <v>214</v>
      </c>
      <c r="D145" s="4" t="s">
        <v>215</v>
      </c>
      <c r="E145" s="2" t="s">
        <v>11</v>
      </c>
      <c r="F145" s="2" t="s">
        <v>12</v>
      </c>
    </row>
    <row r="146" spans="1:7" x14ac:dyDescent="0.25">
      <c r="A146" s="2" t="s">
        <v>77</v>
      </c>
      <c r="B146" s="2" t="s">
        <v>7</v>
      </c>
      <c r="C146" s="2" t="s">
        <v>78</v>
      </c>
      <c r="D146" s="4" t="s">
        <v>79</v>
      </c>
      <c r="E146" s="2" t="s">
        <v>325</v>
      </c>
      <c r="F146" s="2" t="s">
        <v>12</v>
      </c>
      <c r="G146" s="2" t="s">
        <v>37</v>
      </c>
    </row>
    <row r="147" spans="1:7" x14ac:dyDescent="0.25">
      <c r="A147" s="2" t="s">
        <v>77</v>
      </c>
      <c r="B147" s="2" t="s">
        <v>7</v>
      </c>
      <c r="C147" s="2" t="s">
        <v>78</v>
      </c>
      <c r="D147" s="4" t="s">
        <v>80</v>
      </c>
      <c r="E147" s="2" t="s">
        <v>11</v>
      </c>
      <c r="F147" s="2" t="s">
        <v>12</v>
      </c>
      <c r="G147" s="2" t="s">
        <v>37</v>
      </c>
    </row>
    <row r="148" spans="1:7" x14ac:dyDescent="0.25">
      <c r="A148" s="11" t="s">
        <v>298</v>
      </c>
      <c r="B148" s="11" t="s">
        <v>115</v>
      </c>
      <c r="C148" s="11" t="s">
        <v>334</v>
      </c>
      <c r="D148" s="5" t="s">
        <v>335</v>
      </c>
      <c r="E148" s="11" t="s">
        <v>11</v>
      </c>
      <c r="F148" s="11" t="s">
        <v>12</v>
      </c>
      <c r="G148" s="11"/>
    </row>
    <row r="149" spans="1:7" x14ac:dyDescent="0.25">
      <c r="A149" s="2" t="s">
        <v>352</v>
      </c>
      <c r="B149" s="2" t="s">
        <v>299</v>
      </c>
      <c r="C149" s="2" t="s">
        <v>105</v>
      </c>
      <c r="D149" s="4" t="s">
        <v>353</v>
      </c>
      <c r="E149" s="2" t="s">
        <v>395</v>
      </c>
      <c r="F149" s="2" t="s">
        <v>12</v>
      </c>
      <c r="G149" s="11"/>
    </row>
    <row r="150" spans="1:7" x14ac:dyDescent="0.25">
      <c r="A150" s="2" t="s">
        <v>352</v>
      </c>
      <c r="B150" s="2" t="s">
        <v>299</v>
      </c>
      <c r="C150" s="2" t="s">
        <v>105</v>
      </c>
      <c r="D150" s="4" t="s">
        <v>354</v>
      </c>
      <c r="E150" s="2" t="s">
        <v>11</v>
      </c>
      <c r="F150" s="2" t="s">
        <v>12</v>
      </c>
      <c r="G150" s="2" t="s">
        <v>400</v>
      </c>
    </row>
    <row r="151" spans="1:7" x14ac:dyDescent="0.25">
      <c r="A151" s="2" t="s">
        <v>104</v>
      </c>
      <c r="B151" s="2" t="s">
        <v>7</v>
      </c>
      <c r="C151" s="2" t="s">
        <v>105</v>
      </c>
      <c r="D151" s="4" t="s">
        <v>106</v>
      </c>
      <c r="E151" s="2" t="s">
        <v>11</v>
      </c>
      <c r="F151" s="2" t="s">
        <v>12</v>
      </c>
    </row>
    <row r="152" spans="1:7" x14ac:dyDescent="0.25">
      <c r="A152" s="2" t="s">
        <v>104</v>
      </c>
      <c r="B152" s="2" t="s">
        <v>7</v>
      </c>
      <c r="C152" s="2" t="s">
        <v>105</v>
      </c>
      <c r="D152" s="4" t="s">
        <v>107</v>
      </c>
      <c r="E152" s="2" t="s">
        <v>11</v>
      </c>
      <c r="F152" s="2" t="s">
        <v>12</v>
      </c>
    </row>
    <row r="153" spans="1:7" x14ac:dyDescent="0.25">
      <c r="A153" s="2" t="s">
        <v>104</v>
      </c>
      <c r="B153" s="2" t="s">
        <v>110</v>
      </c>
      <c r="C153" s="2" t="s">
        <v>111</v>
      </c>
      <c r="D153" s="4" t="s">
        <v>112</v>
      </c>
      <c r="E153" s="2" t="s">
        <v>11</v>
      </c>
      <c r="F153" s="2" t="s">
        <v>12</v>
      </c>
    </row>
    <row r="154" spans="1:7" x14ac:dyDescent="0.25">
      <c r="A154" s="2" t="s">
        <v>104</v>
      </c>
      <c r="B154" s="2" t="s">
        <v>110</v>
      </c>
      <c r="C154" s="2" t="s">
        <v>113</v>
      </c>
      <c r="D154" s="4" t="s">
        <v>114</v>
      </c>
      <c r="E154" s="2" t="s">
        <v>11</v>
      </c>
      <c r="F154" s="2" t="s">
        <v>12</v>
      </c>
    </row>
    <row r="155" spans="1:7" x14ac:dyDescent="0.25">
      <c r="A155" s="2" t="s">
        <v>104</v>
      </c>
      <c r="B155" s="2" t="s">
        <v>115</v>
      </c>
      <c r="C155" s="2" t="s">
        <v>116</v>
      </c>
      <c r="D155" s="4" t="s">
        <v>117</v>
      </c>
      <c r="E155" s="2" t="s">
        <v>11</v>
      </c>
      <c r="F155" s="2" t="s">
        <v>12</v>
      </c>
    </row>
    <row r="156" spans="1:7" x14ac:dyDescent="0.25">
      <c r="A156" s="2" t="s">
        <v>104</v>
      </c>
      <c r="B156" s="2" t="s">
        <v>110</v>
      </c>
      <c r="C156" s="2" t="s">
        <v>118</v>
      </c>
      <c r="D156" s="4" t="s">
        <v>119</v>
      </c>
      <c r="E156" s="2" t="s">
        <v>11</v>
      </c>
      <c r="F156" s="2" t="s">
        <v>12</v>
      </c>
    </row>
    <row r="157" spans="1:7" x14ac:dyDescent="0.25">
      <c r="A157" s="2" t="s">
        <v>104</v>
      </c>
      <c r="B157" s="2" t="s">
        <v>7</v>
      </c>
      <c r="C157" s="2" t="s">
        <v>105</v>
      </c>
      <c r="D157" s="4" t="s">
        <v>120</v>
      </c>
      <c r="E157" s="2" t="s">
        <v>11</v>
      </c>
      <c r="F157" s="2" t="s">
        <v>12</v>
      </c>
    </row>
    <row r="158" spans="1:7" x14ac:dyDescent="0.25">
      <c r="A158" s="2" t="s">
        <v>104</v>
      </c>
      <c r="B158" s="2" t="s">
        <v>115</v>
      </c>
      <c r="C158" s="2" t="s">
        <v>121</v>
      </c>
      <c r="D158" s="4" t="s">
        <v>122</v>
      </c>
      <c r="E158" s="2" t="s">
        <v>11</v>
      </c>
      <c r="F158" s="2" t="s">
        <v>12</v>
      </c>
    </row>
    <row r="159" spans="1:7" x14ac:dyDescent="0.25">
      <c r="A159" s="2" t="s">
        <v>104</v>
      </c>
      <c r="B159" s="2" t="s">
        <v>7</v>
      </c>
      <c r="C159" s="2" t="s">
        <v>105</v>
      </c>
      <c r="D159" s="4" t="s">
        <v>123</v>
      </c>
      <c r="E159" s="2" t="s">
        <v>11</v>
      </c>
      <c r="F159" s="2" t="s">
        <v>12</v>
      </c>
    </row>
    <row r="160" spans="1:7" x14ac:dyDescent="0.25">
      <c r="A160" s="2" t="s">
        <v>104</v>
      </c>
      <c r="B160" s="2" t="s">
        <v>115</v>
      </c>
      <c r="C160" s="2" t="s">
        <v>121</v>
      </c>
      <c r="D160" s="4" t="s">
        <v>124</v>
      </c>
      <c r="E160" s="2" t="s">
        <v>11</v>
      </c>
      <c r="F160" s="2" t="s">
        <v>12</v>
      </c>
    </row>
    <row r="161" spans="1:7" x14ac:dyDescent="0.25">
      <c r="A161" s="2" t="s">
        <v>104</v>
      </c>
      <c r="B161" s="2" t="s">
        <v>7</v>
      </c>
      <c r="C161" s="2" t="s">
        <v>220</v>
      </c>
      <c r="D161" s="4" t="s">
        <v>221</v>
      </c>
      <c r="E161" s="2" t="s">
        <v>297</v>
      </c>
      <c r="F161" s="2" t="s">
        <v>142</v>
      </c>
    </row>
    <row r="162" spans="1:7" x14ac:dyDescent="0.25">
      <c r="A162" s="2" t="s">
        <v>76</v>
      </c>
      <c r="B162" s="2" t="s">
        <v>7</v>
      </c>
      <c r="D162" s="4"/>
      <c r="G162" s="2" t="s">
        <v>37</v>
      </c>
    </row>
    <row r="163" spans="1:7" x14ac:dyDescent="0.25">
      <c r="A163" s="2" t="s">
        <v>76</v>
      </c>
      <c r="B163" s="2" t="s">
        <v>7</v>
      </c>
      <c r="C163" s="2" t="s">
        <v>173</v>
      </c>
      <c r="D163" s="4" t="s">
        <v>229</v>
      </c>
      <c r="E163" s="2" t="s">
        <v>11</v>
      </c>
      <c r="F163" s="2" t="s">
        <v>12</v>
      </c>
    </row>
    <row r="164" spans="1:7" x14ac:dyDescent="0.25">
      <c r="A164" s="11" t="s">
        <v>331</v>
      </c>
      <c r="B164" s="11" t="s">
        <v>299</v>
      </c>
      <c r="C164" s="12"/>
      <c r="D164" s="5" t="s">
        <v>333</v>
      </c>
      <c r="E164" s="11" t="s">
        <v>11</v>
      </c>
      <c r="F164" s="11" t="s">
        <v>12</v>
      </c>
      <c r="G164" s="11"/>
    </row>
    <row r="165" spans="1:7" x14ac:dyDescent="0.25">
      <c r="A165" s="2" t="s">
        <v>76</v>
      </c>
      <c r="B165" s="2" t="s">
        <v>299</v>
      </c>
      <c r="C165" s="2" t="s">
        <v>364</v>
      </c>
      <c r="D165" s="4" t="s">
        <v>365</v>
      </c>
      <c r="E165" s="2" t="s">
        <v>366</v>
      </c>
      <c r="F165" s="2" t="s">
        <v>12</v>
      </c>
      <c r="G165" s="2" t="s">
        <v>367</v>
      </c>
    </row>
    <row r="166" spans="1:7" x14ac:dyDescent="0.25">
      <c r="A166" s="2" t="s">
        <v>76</v>
      </c>
      <c r="B166" s="2" t="s">
        <v>299</v>
      </c>
      <c r="C166" s="2" t="s">
        <v>364</v>
      </c>
      <c r="D166" s="4" t="s">
        <v>370</v>
      </c>
      <c r="E166" s="2" t="s">
        <v>368</v>
      </c>
      <c r="F166" s="2" t="s">
        <v>12</v>
      </c>
      <c r="G166" s="2" t="s">
        <v>369</v>
      </c>
    </row>
    <row r="167" spans="1:7" x14ac:dyDescent="0.25">
      <c r="A167" s="2" t="s">
        <v>76</v>
      </c>
      <c r="B167" s="2" t="s">
        <v>299</v>
      </c>
      <c r="C167" s="2" t="s">
        <v>364</v>
      </c>
      <c r="D167" s="4" t="s">
        <v>371</v>
      </c>
      <c r="E167" s="2" t="s">
        <v>372</v>
      </c>
      <c r="F167" s="2" t="s">
        <v>12</v>
      </c>
      <c r="G167" s="2" t="s">
        <v>373</v>
      </c>
    </row>
    <row r="168" spans="1:7" x14ac:dyDescent="0.2">
      <c r="A168" s="2" t="s">
        <v>76</v>
      </c>
      <c r="B168" s="2" t="s">
        <v>398</v>
      </c>
      <c r="C168" s="2" t="s">
        <v>364</v>
      </c>
      <c r="D168" s="24" t="s">
        <v>397</v>
      </c>
      <c r="E168" s="2" t="s">
        <v>395</v>
      </c>
      <c r="F168" s="2" t="s">
        <v>12</v>
      </c>
    </row>
    <row r="169" spans="1:7" x14ac:dyDescent="0.25">
      <c r="A169" s="2" t="s">
        <v>226</v>
      </c>
      <c r="B169" s="2" t="s">
        <v>7</v>
      </c>
      <c r="C169" s="2" t="s">
        <v>227</v>
      </c>
      <c r="D169" s="4" t="s">
        <v>228</v>
      </c>
      <c r="E169" s="2" t="s">
        <v>11</v>
      </c>
      <c r="F169" s="2" t="s">
        <v>12</v>
      </c>
    </row>
    <row r="170" spans="1:7" x14ac:dyDescent="0.25">
      <c r="A170" s="2" t="s">
        <v>127</v>
      </c>
      <c r="B170" s="2" t="s">
        <v>7</v>
      </c>
      <c r="C170" s="2" t="s">
        <v>128</v>
      </c>
      <c r="D170" s="10" t="s">
        <v>129</v>
      </c>
      <c r="E170" s="2" t="s">
        <v>11</v>
      </c>
      <c r="F170" s="2" t="s">
        <v>130</v>
      </c>
    </row>
    <row r="171" spans="1:7" x14ac:dyDescent="0.25">
      <c r="A171" s="2" t="s">
        <v>127</v>
      </c>
      <c r="B171" s="2" t="s">
        <v>7</v>
      </c>
      <c r="C171" s="2" t="s">
        <v>132</v>
      </c>
      <c r="D171" s="10" t="s">
        <v>131</v>
      </c>
      <c r="E171" s="2" t="s">
        <v>11</v>
      </c>
      <c r="F171" s="2" t="s">
        <v>324</v>
      </c>
    </row>
    <row r="172" spans="1:7" x14ac:dyDescent="0.25">
      <c r="A172" s="2" t="s">
        <v>127</v>
      </c>
      <c r="B172" s="2" t="s">
        <v>7</v>
      </c>
      <c r="C172" s="2" t="s">
        <v>133</v>
      </c>
      <c r="D172" s="10" t="s">
        <v>134</v>
      </c>
      <c r="E172" s="2" t="s">
        <v>11</v>
      </c>
      <c r="F172" s="2" t="s">
        <v>323</v>
      </c>
    </row>
    <row r="173" spans="1:7" x14ac:dyDescent="0.25">
      <c r="A173" s="2" t="s">
        <v>127</v>
      </c>
      <c r="B173" s="2" t="s">
        <v>7</v>
      </c>
      <c r="C173" s="2" t="s">
        <v>133</v>
      </c>
      <c r="D173" s="10" t="s">
        <v>135</v>
      </c>
      <c r="E173" s="2" t="s">
        <v>11</v>
      </c>
      <c r="F173" s="2" t="s">
        <v>323</v>
      </c>
    </row>
    <row r="174" spans="1:7" x14ac:dyDescent="0.25">
      <c r="A174" s="2" t="s">
        <v>127</v>
      </c>
      <c r="B174" s="2" t="s">
        <v>7</v>
      </c>
      <c r="C174" s="2" t="s">
        <v>133</v>
      </c>
      <c r="D174" s="10" t="s">
        <v>136</v>
      </c>
      <c r="E174" s="2" t="s">
        <v>11</v>
      </c>
      <c r="F174" s="2" t="s">
        <v>12</v>
      </c>
    </row>
    <row r="175" spans="1:7" x14ac:dyDescent="0.25">
      <c r="A175" s="2" t="s">
        <v>127</v>
      </c>
      <c r="B175" s="2" t="s">
        <v>7</v>
      </c>
      <c r="C175" s="2" t="s">
        <v>133</v>
      </c>
      <c r="D175" s="10" t="s">
        <v>137</v>
      </c>
      <c r="E175" s="2" t="s">
        <v>11</v>
      </c>
      <c r="F175" s="2" t="s">
        <v>12</v>
      </c>
    </row>
    <row r="176" spans="1:7" x14ac:dyDescent="0.25">
      <c r="A176" s="2" t="s">
        <v>127</v>
      </c>
      <c r="B176" s="2" t="s">
        <v>7</v>
      </c>
      <c r="C176" s="2" t="s">
        <v>138</v>
      </c>
      <c r="D176" s="10" t="s">
        <v>139</v>
      </c>
      <c r="E176" s="2" t="s">
        <v>11</v>
      </c>
      <c r="F176" s="2" t="s">
        <v>12</v>
      </c>
    </row>
    <row r="177" spans="1:7" x14ac:dyDescent="0.25">
      <c r="A177" s="2" t="s">
        <v>127</v>
      </c>
      <c r="B177" s="2" t="s">
        <v>7</v>
      </c>
      <c r="C177" s="2" t="s">
        <v>140</v>
      </c>
      <c r="D177" s="10" t="s">
        <v>141</v>
      </c>
      <c r="E177" s="2" t="s">
        <v>296</v>
      </c>
      <c r="F177" s="2" t="s">
        <v>295</v>
      </c>
    </row>
    <row r="178" spans="1:7" x14ac:dyDescent="0.25">
      <c r="A178" s="2" t="s">
        <v>127</v>
      </c>
      <c r="B178" s="2" t="s">
        <v>7</v>
      </c>
      <c r="C178" s="2" t="s">
        <v>146</v>
      </c>
      <c r="D178" s="10" t="s">
        <v>147</v>
      </c>
      <c r="E178" s="2" t="s">
        <v>11</v>
      </c>
      <c r="F178" s="2" t="s">
        <v>12</v>
      </c>
    </row>
    <row r="179" spans="1:7" x14ac:dyDescent="0.25">
      <c r="A179" s="2" t="s">
        <v>127</v>
      </c>
      <c r="B179" s="2" t="s">
        <v>7</v>
      </c>
      <c r="C179" s="2" t="s">
        <v>140</v>
      </c>
      <c r="D179" s="10" t="s">
        <v>148</v>
      </c>
      <c r="E179" s="2" t="s">
        <v>11</v>
      </c>
      <c r="F179" s="2" t="s">
        <v>12</v>
      </c>
      <c r="G179" s="2" t="s">
        <v>292</v>
      </c>
    </row>
    <row r="180" spans="1:7" x14ac:dyDescent="0.25">
      <c r="A180" s="2" t="s">
        <v>127</v>
      </c>
      <c r="B180" s="2" t="s">
        <v>7</v>
      </c>
      <c r="C180" s="2" t="s">
        <v>128</v>
      </c>
      <c r="D180" s="10" t="s">
        <v>152</v>
      </c>
      <c r="E180" s="2" t="s">
        <v>345</v>
      </c>
      <c r="F180" s="2" t="s">
        <v>12</v>
      </c>
      <c r="G180" s="2" t="s">
        <v>344</v>
      </c>
    </row>
    <row r="181" spans="1:7" x14ac:dyDescent="0.25">
      <c r="A181" s="2" t="s">
        <v>127</v>
      </c>
      <c r="B181" s="2" t="s">
        <v>7</v>
      </c>
      <c r="C181" s="2" t="s">
        <v>153</v>
      </c>
      <c r="D181" s="10" t="s">
        <v>154</v>
      </c>
      <c r="E181" s="2" t="s">
        <v>374</v>
      </c>
      <c r="F181" s="2" t="s">
        <v>12</v>
      </c>
      <c r="G181" s="2" t="s">
        <v>375</v>
      </c>
    </row>
    <row r="182" spans="1:7" x14ac:dyDescent="0.25">
      <c r="A182" s="2" t="s">
        <v>127</v>
      </c>
      <c r="B182" s="2" t="s">
        <v>7</v>
      </c>
      <c r="C182" s="2" t="s">
        <v>133</v>
      </c>
      <c r="D182" s="10" t="s">
        <v>155</v>
      </c>
      <c r="E182" s="2" t="s">
        <v>346</v>
      </c>
      <c r="F182" s="2" t="s">
        <v>12</v>
      </c>
      <c r="G182" s="2" t="s">
        <v>347</v>
      </c>
    </row>
    <row r="183" spans="1:7" x14ac:dyDescent="0.25">
      <c r="A183" s="2" t="s">
        <v>127</v>
      </c>
      <c r="B183" s="2" t="s">
        <v>7</v>
      </c>
      <c r="C183" s="2" t="s">
        <v>128</v>
      </c>
      <c r="D183" s="10" t="s">
        <v>156</v>
      </c>
      <c r="E183" s="2" t="s">
        <v>11</v>
      </c>
      <c r="F183" s="2" t="s">
        <v>12</v>
      </c>
    </row>
    <row r="184" spans="1:7" x14ac:dyDescent="0.25">
      <c r="A184" s="2" t="s">
        <v>127</v>
      </c>
      <c r="B184" s="2" t="s">
        <v>7</v>
      </c>
      <c r="C184" s="2" t="s">
        <v>157</v>
      </c>
      <c r="D184" s="10" t="s">
        <v>158</v>
      </c>
      <c r="E184" s="2" t="s">
        <v>11</v>
      </c>
      <c r="F184" s="2" t="s">
        <v>12</v>
      </c>
    </row>
    <row r="185" spans="1:7" x14ac:dyDescent="0.25">
      <c r="A185" s="2" t="s">
        <v>127</v>
      </c>
      <c r="B185" s="2" t="s">
        <v>87</v>
      </c>
      <c r="C185" s="2" t="s">
        <v>225</v>
      </c>
      <c r="D185" s="10" t="s">
        <v>319</v>
      </c>
      <c r="E185" s="2" t="s">
        <v>11</v>
      </c>
      <c r="F185" s="2" t="s">
        <v>12</v>
      </c>
    </row>
    <row r="186" spans="1:7" x14ac:dyDescent="0.25">
      <c r="A186" s="2" t="s">
        <v>127</v>
      </c>
      <c r="B186" s="2" t="s">
        <v>299</v>
      </c>
      <c r="C186" s="2" t="s">
        <v>140</v>
      </c>
      <c r="D186" s="10" t="s">
        <v>320</v>
      </c>
      <c r="E186" s="2" t="s">
        <v>11</v>
      </c>
      <c r="F186" s="2" t="s">
        <v>12</v>
      </c>
      <c r="G186" s="2" t="s">
        <v>321</v>
      </c>
    </row>
    <row r="187" spans="1:7" x14ac:dyDescent="0.25">
      <c r="A187" s="2" t="s">
        <v>127</v>
      </c>
      <c r="B187" s="2" t="s">
        <v>299</v>
      </c>
      <c r="C187" s="2" t="s">
        <v>133</v>
      </c>
      <c r="D187" s="10" t="s">
        <v>351</v>
      </c>
      <c r="E187" s="2" t="s">
        <v>11</v>
      </c>
      <c r="F187" s="2" t="s">
        <v>12</v>
      </c>
      <c r="G187" s="2" t="s">
        <v>322</v>
      </c>
    </row>
    <row r="188" spans="1:7" x14ac:dyDescent="0.25">
      <c r="A188" s="11" t="s">
        <v>127</v>
      </c>
      <c r="B188" s="11" t="s">
        <v>299</v>
      </c>
      <c r="C188" s="11" t="s">
        <v>326</v>
      </c>
      <c r="D188" s="21" t="s">
        <v>327</v>
      </c>
      <c r="E188" s="11" t="s">
        <v>11</v>
      </c>
      <c r="F188" s="11" t="s">
        <v>12</v>
      </c>
      <c r="G188" s="11"/>
    </row>
    <row r="189" spans="1:7" x14ac:dyDescent="0.25">
      <c r="A189" s="2" t="s">
        <v>355</v>
      </c>
      <c r="B189" s="2" t="s">
        <v>299</v>
      </c>
      <c r="C189" s="2" t="s">
        <v>356</v>
      </c>
      <c r="D189" s="4" t="s">
        <v>357</v>
      </c>
      <c r="E189" s="2" t="s">
        <v>11</v>
      </c>
      <c r="F189" s="2" t="s">
        <v>358</v>
      </c>
    </row>
    <row r="190" spans="1:7" x14ac:dyDescent="0.25">
      <c r="A190" s="2" t="s">
        <v>127</v>
      </c>
      <c r="B190" s="2" t="s">
        <v>299</v>
      </c>
      <c r="C190" s="2" t="s">
        <v>360</v>
      </c>
      <c r="D190" s="4" t="s">
        <v>359</v>
      </c>
      <c r="E190" s="2" t="s">
        <v>374</v>
      </c>
      <c r="F190" s="2" t="s">
        <v>376</v>
      </c>
      <c r="G190" s="2" t="s">
        <v>377</v>
      </c>
    </row>
    <row r="191" spans="1:7" x14ac:dyDescent="0.25">
      <c r="A191" s="2" t="s">
        <v>127</v>
      </c>
      <c r="B191" s="2" t="s">
        <v>299</v>
      </c>
      <c r="C191" s="2" t="s">
        <v>361</v>
      </c>
      <c r="D191" s="4" t="s">
        <v>362</v>
      </c>
      <c r="E191" s="2" t="s">
        <v>11</v>
      </c>
      <c r="F191" s="2" t="s">
        <v>358</v>
      </c>
      <c r="G191" s="2" t="s">
        <v>363</v>
      </c>
    </row>
    <row r="192" spans="1:7" x14ac:dyDescent="0.25">
      <c r="A192" s="16" t="s">
        <v>127</v>
      </c>
      <c r="B192" s="16" t="s">
        <v>299</v>
      </c>
      <c r="C192" s="16" t="s">
        <v>128</v>
      </c>
      <c r="D192" s="29" t="s">
        <v>381</v>
      </c>
      <c r="E192" s="16" t="s">
        <v>173</v>
      </c>
      <c r="F192" s="16" t="s">
        <v>382</v>
      </c>
      <c r="G192" s="16" t="s">
        <v>383</v>
      </c>
    </row>
    <row r="193" spans="1:7" x14ac:dyDescent="0.25">
      <c r="A193" s="2" t="s">
        <v>127</v>
      </c>
      <c r="B193" s="2" t="s">
        <v>299</v>
      </c>
      <c r="C193" s="27" t="s">
        <v>128</v>
      </c>
      <c r="D193" s="4" t="s">
        <v>386</v>
      </c>
      <c r="E193" s="2" t="s">
        <v>387</v>
      </c>
      <c r="F193" s="2" t="s">
        <v>12</v>
      </c>
      <c r="G193" s="2" t="s">
        <v>388</v>
      </c>
    </row>
    <row r="194" spans="1:7" x14ac:dyDescent="0.25">
      <c r="A194" s="14" t="s">
        <v>127</v>
      </c>
      <c r="B194" s="14" t="s">
        <v>299</v>
      </c>
      <c r="C194" s="14" t="s">
        <v>146</v>
      </c>
      <c r="D194" s="22" t="s">
        <v>378</v>
      </c>
      <c r="E194" s="14" t="s">
        <v>11</v>
      </c>
      <c r="F194" s="14" t="s">
        <v>379</v>
      </c>
      <c r="G194" s="14" t="s">
        <v>380</v>
      </c>
    </row>
    <row r="195" spans="1:7" x14ac:dyDescent="0.25">
      <c r="A195" s="15" t="s">
        <v>127</v>
      </c>
      <c r="B195" s="15" t="s">
        <v>299</v>
      </c>
      <c r="C195" s="16" t="s">
        <v>153</v>
      </c>
      <c r="D195" s="23" t="s">
        <v>384</v>
      </c>
      <c r="E195" s="15" t="s">
        <v>173</v>
      </c>
      <c r="F195" s="15" t="s">
        <v>382</v>
      </c>
      <c r="G195" s="15" t="s">
        <v>385</v>
      </c>
    </row>
    <row r="196" spans="1:7" x14ac:dyDescent="0.25">
      <c r="A196" s="2" t="s">
        <v>89</v>
      </c>
      <c r="B196" s="2" t="s">
        <v>87</v>
      </c>
      <c r="C196" s="2" t="s">
        <v>88</v>
      </c>
      <c r="D196" s="4" t="s">
        <v>92</v>
      </c>
      <c r="E196" s="2" t="s">
        <v>11</v>
      </c>
      <c r="F196" s="2" t="s">
        <v>12</v>
      </c>
    </row>
    <row r="197" spans="1:7" x14ac:dyDescent="0.25">
      <c r="A197" s="2" t="s">
        <v>89</v>
      </c>
      <c r="B197" s="2" t="s">
        <v>87</v>
      </c>
      <c r="C197" s="2" t="s">
        <v>90</v>
      </c>
      <c r="D197" s="4" t="s">
        <v>93</v>
      </c>
      <c r="E197" s="2" t="s">
        <v>11</v>
      </c>
      <c r="F197" s="2" t="s">
        <v>12</v>
      </c>
    </row>
    <row r="198" spans="1:7" x14ac:dyDescent="0.25">
      <c r="A198" s="2" t="s">
        <v>89</v>
      </c>
      <c r="B198" s="2" t="s">
        <v>87</v>
      </c>
      <c r="C198" s="2" t="s">
        <v>88</v>
      </c>
      <c r="D198" s="10" t="s">
        <v>94</v>
      </c>
      <c r="E198" s="2" t="s">
        <v>11</v>
      </c>
      <c r="F198" s="2" t="s">
        <v>12</v>
      </c>
    </row>
    <row r="199" spans="1:7" x14ac:dyDescent="0.25">
      <c r="A199" s="2" t="s">
        <v>89</v>
      </c>
      <c r="B199" s="2" t="s">
        <v>87</v>
      </c>
      <c r="C199" s="2" t="s">
        <v>88</v>
      </c>
      <c r="D199" s="19" t="s">
        <v>91</v>
      </c>
      <c r="E199" s="2" t="s">
        <v>11</v>
      </c>
      <c r="F199" s="2" t="s">
        <v>12</v>
      </c>
      <c r="G199" s="2" t="s">
        <v>307</v>
      </c>
    </row>
    <row r="200" spans="1:7" x14ac:dyDescent="0.25">
      <c r="A200" s="2" t="s">
        <v>89</v>
      </c>
      <c r="B200" s="2" t="s">
        <v>87</v>
      </c>
      <c r="C200" s="2" t="s">
        <v>95</v>
      </c>
      <c r="D200" s="20" t="s">
        <v>96</v>
      </c>
      <c r="E200" s="2" t="s">
        <v>11</v>
      </c>
      <c r="F200" s="2" t="s">
        <v>12</v>
      </c>
    </row>
    <row r="201" spans="1:7" x14ac:dyDescent="0.25">
      <c r="A201" s="2" t="s">
        <v>89</v>
      </c>
      <c r="B201" s="2" t="s">
        <v>87</v>
      </c>
      <c r="C201" s="2" t="s">
        <v>97</v>
      </c>
      <c r="D201" s="10" t="s">
        <v>98</v>
      </c>
      <c r="E201" s="2" t="s">
        <v>11</v>
      </c>
      <c r="F201" s="2" t="s">
        <v>12</v>
      </c>
    </row>
    <row r="202" spans="1:7" x14ac:dyDescent="0.25">
      <c r="A202" s="2" t="s">
        <v>89</v>
      </c>
      <c r="B202" s="2" t="s">
        <v>7</v>
      </c>
      <c r="C202" s="2" t="s">
        <v>101</v>
      </c>
      <c r="D202" s="4" t="s">
        <v>99</v>
      </c>
      <c r="E202" s="2" t="s">
        <v>312</v>
      </c>
      <c r="F202" s="2" t="s">
        <v>12</v>
      </c>
    </row>
    <row r="203" spans="1:7" x14ac:dyDescent="0.25">
      <c r="A203" s="2" t="s">
        <v>89</v>
      </c>
      <c r="B203" s="2" t="s">
        <v>7</v>
      </c>
      <c r="C203" s="2" t="s">
        <v>101</v>
      </c>
      <c r="D203" s="4" t="s">
        <v>100</v>
      </c>
      <c r="E203" s="2" t="s">
        <v>11</v>
      </c>
      <c r="F203" s="2" t="s">
        <v>12</v>
      </c>
      <c r="G203" s="2" t="s">
        <v>308</v>
      </c>
    </row>
    <row r="204" spans="1:7" x14ac:dyDescent="0.25">
      <c r="A204" s="2" t="s">
        <v>89</v>
      </c>
      <c r="B204" s="2" t="s">
        <v>7</v>
      </c>
      <c r="C204" s="2" t="s">
        <v>101</v>
      </c>
      <c r="D204" s="4" t="s">
        <v>102</v>
      </c>
      <c r="E204" s="2" t="s">
        <v>316</v>
      </c>
      <c r="F204" s="2" t="s">
        <v>12</v>
      </c>
      <c r="G204" s="2" t="s">
        <v>317</v>
      </c>
    </row>
    <row r="205" spans="1:7" x14ac:dyDescent="0.25">
      <c r="A205" s="2" t="s">
        <v>89</v>
      </c>
      <c r="B205" s="2" t="s">
        <v>7</v>
      </c>
      <c r="C205" s="2" t="s">
        <v>101</v>
      </c>
      <c r="D205" s="4" t="s">
        <v>103</v>
      </c>
      <c r="E205" s="2" t="s">
        <v>11</v>
      </c>
      <c r="F205" s="2" t="s">
        <v>12</v>
      </c>
      <c r="G205" s="2" t="s">
        <v>310</v>
      </c>
    </row>
    <row r="206" spans="1:7" x14ac:dyDescent="0.25">
      <c r="A206" s="2" t="s">
        <v>89</v>
      </c>
      <c r="B206" s="2" t="s">
        <v>7</v>
      </c>
      <c r="C206" s="2" t="s">
        <v>144</v>
      </c>
      <c r="D206" s="4" t="s">
        <v>143</v>
      </c>
      <c r="E206" s="2" t="s">
        <v>11</v>
      </c>
      <c r="F206" s="2" t="s">
        <v>295</v>
      </c>
    </row>
    <row r="207" spans="1:7" x14ac:dyDescent="0.25">
      <c r="A207" s="2" t="s">
        <v>89</v>
      </c>
      <c r="B207" s="2" t="s">
        <v>7</v>
      </c>
      <c r="C207" s="2" t="s">
        <v>144</v>
      </c>
      <c r="D207" s="4" t="s">
        <v>145</v>
      </c>
      <c r="E207" s="2" t="s">
        <v>11</v>
      </c>
      <c r="F207" s="2" t="s">
        <v>295</v>
      </c>
    </row>
    <row r="208" spans="1:7" x14ac:dyDescent="0.25">
      <c r="A208" s="2" t="s">
        <v>89</v>
      </c>
      <c r="B208" s="2" t="s">
        <v>27</v>
      </c>
      <c r="C208" s="2" t="s">
        <v>149</v>
      </c>
      <c r="D208" s="10" t="s">
        <v>150</v>
      </c>
      <c r="E208" s="2" t="s">
        <v>11</v>
      </c>
      <c r="F208" s="2" t="s">
        <v>12</v>
      </c>
    </row>
    <row r="209" spans="1:7" x14ac:dyDescent="0.25">
      <c r="A209" s="2" t="s">
        <v>89</v>
      </c>
      <c r="B209" s="2" t="s">
        <v>7</v>
      </c>
      <c r="C209" s="2" t="s">
        <v>144</v>
      </c>
      <c r="D209" s="4" t="s">
        <v>151</v>
      </c>
      <c r="E209" s="2" t="s">
        <v>11</v>
      </c>
      <c r="F209" s="2" t="s">
        <v>12</v>
      </c>
      <c r="G209" s="2" t="s">
        <v>311</v>
      </c>
    </row>
    <row r="210" spans="1:7" x14ac:dyDescent="0.25">
      <c r="A210" s="2" t="s">
        <v>89</v>
      </c>
      <c r="B210" s="3" t="s">
        <v>7</v>
      </c>
      <c r="C210" s="3" t="s">
        <v>144</v>
      </c>
      <c r="D210" s="4" t="s">
        <v>287</v>
      </c>
      <c r="E210" s="2" t="s">
        <v>11</v>
      </c>
      <c r="F210" s="2" t="s">
        <v>295</v>
      </c>
    </row>
    <row r="211" spans="1:7" x14ac:dyDescent="0.25">
      <c r="A211" s="2" t="s">
        <v>89</v>
      </c>
      <c r="B211" s="3" t="s">
        <v>7</v>
      </c>
      <c r="C211" s="3" t="s">
        <v>144</v>
      </c>
      <c r="D211" s="5" t="s">
        <v>288</v>
      </c>
      <c r="E211" s="3" t="s">
        <v>11</v>
      </c>
      <c r="F211" s="2" t="s">
        <v>295</v>
      </c>
    </row>
    <row r="212" spans="1:7" x14ac:dyDescent="0.25">
      <c r="A212" s="2" t="s">
        <v>89</v>
      </c>
      <c r="B212" s="2" t="s">
        <v>87</v>
      </c>
      <c r="C212" s="2" t="s">
        <v>88</v>
      </c>
      <c r="D212" s="4" t="s">
        <v>92</v>
      </c>
      <c r="E212" s="2" t="s">
        <v>289</v>
      </c>
    </row>
    <row r="213" spans="1:7" x14ac:dyDescent="0.25">
      <c r="A213" s="2" t="s">
        <v>89</v>
      </c>
      <c r="B213" s="2" t="s">
        <v>87</v>
      </c>
      <c r="D213" s="4" t="s">
        <v>290</v>
      </c>
      <c r="E213" s="2" t="s">
        <v>291</v>
      </c>
    </row>
    <row r="214" spans="1:7" x14ac:dyDescent="0.25">
      <c r="A214" s="2" t="s">
        <v>89</v>
      </c>
      <c r="B214" s="2" t="s">
        <v>87</v>
      </c>
      <c r="D214" s="4" t="s">
        <v>348</v>
      </c>
      <c r="E214" s="2" t="s">
        <v>11</v>
      </c>
    </row>
    <row r="215" spans="1:7" x14ac:dyDescent="0.25">
      <c r="A215" s="8" t="s">
        <v>89</v>
      </c>
      <c r="B215" s="2" t="s">
        <v>87</v>
      </c>
      <c r="C215" s="8"/>
      <c r="D215" s="4" t="s">
        <v>349</v>
      </c>
      <c r="E215" s="8" t="s">
        <v>293</v>
      </c>
      <c r="F215" s="8"/>
      <c r="G215" s="8"/>
    </row>
    <row r="216" spans="1:7" x14ac:dyDescent="0.25">
      <c r="A216" s="8" t="s">
        <v>89</v>
      </c>
      <c r="B216" s="2" t="s">
        <v>87</v>
      </c>
      <c r="C216" s="2" t="s">
        <v>95</v>
      </c>
      <c r="D216" s="4" t="s">
        <v>350</v>
      </c>
      <c r="E216" s="8" t="s">
        <v>11</v>
      </c>
      <c r="F216" s="8"/>
      <c r="G216" s="2" t="s">
        <v>309</v>
      </c>
    </row>
    <row r="217" spans="1:7" x14ac:dyDescent="0.25">
      <c r="A217" s="2" t="s">
        <v>89</v>
      </c>
      <c r="B217" s="2" t="s">
        <v>87</v>
      </c>
      <c r="C217" s="2" t="s">
        <v>88</v>
      </c>
      <c r="D217" s="10">
        <v>801230601001070</v>
      </c>
      <c r="E217" s="2" t="s">
        <v>11</v>
      </c>
    </row>
    <row r="218" spans="1:7" x14ac:dyDescent="0.25">
      <c r="A218" s="2" t="s">
        <v>89</v>
      </c>
      <c r="B218" s="2" t="s">
        <v>87</v>
      </c>
      <c r="C218" s="2" t="s">
        <v>97</v>
      </c>
      <c r="D218" s="10" t="s">
        <v>348</v>
      </c>
      <c r="E218" s="2" t="s">
        <v>11</v>
      </c>
      <c r="F218" s="2" t="s">
        <v>12</v>
      </c>
    </row>
    <row r="219" spans="1:7" x14ac:dyDescent="0.25">
      <c r="A219" s="2" t="s">
        <v>89</v>
      </c>
      <c r="B219" s="2" t="s">
        <v>87</v>
      </c>
      <c r="C219" s="2" t="s">
        <v>393</v>
      </c>
      <c r="D219" s="4" t="s">
        <v>394</v>
      </c>
      <c r="E219" s="2" t="s">
        <v>11</v>
      </c>
      <c r="F219" s="2" t="s">
        <v>12</v>
      </c>
    </row>
    <row r="220" spans="1:7" x14ac:dyDescent="0.25">
      <c r="A220" s="2" t="s">
        <v>224</v>
      </c>
      <c r="B220" s="2" t="s">
        <v>216</v>
      </c>
      <c r="C220" s="2" t="s">
        <v>222</v>
      </c>
      <c r="D220" s="4" t="s">
        <v>223</v>
      </c>
      <c r="E220" s="2" t="s">
        <v>11</v>
      </c>
      <c r="F220" s="2" t="s">
        <v>12</v>
      </c>
    </row>
    <row r="221" spans="1:7" x14ac:dyDescent="0.25">
      <c r="A221" s="2" t="s">
        <v>217</v>
      </c>
      <c r="B221" s="2" t="s">
        <v>216</v>
      </c>
      <c r="C221" s="2" t="s">
        <v>219</v>
      </c>
      <c r="D221" s="4" t="s">
        <v>218</v>
      </c>
      <c r="E221" s="2" t="s">
        <v>11</v>
      </c>
      <c r="F221" s="2" t="s">
        <v>12</v>
      </c>
    </row>
    <row r="222" spans="1:7" x14ac:dyDescent="0.25">
      <c r="A222" s="2" t="s">
        <v>8</v>
      </c>
      <c r="B222" s="2" t="s">
        <v>7</v>
      </c>
      <c r="C222" s="2" t="s">
        <v>9</v>
      </c>
      <c r="D222" s="10" t="s">
        <v>10</v>
      </c>
      <c r="E222" s="2" t="s">
        <v>11</v>
      </c>
      <c r="F222" s="2" t="s">
        <v>12</v>
      </c>
    </row>
    <row r="223" spans="1:7" x14ac:dyDescent="0.25">
      <c r="A223" s="2" t="s">
        <v>8</v>
      </c>
      <c r="B223" s="2" t="s">
        <v>7</v>
      </c>
      <c r="C223" s="2" t="s">
        <v>13</v>
      </c>
      <c r="D223" s="10" t="s">
        <v>14</v>
      </c>
      <c r="E223" s="2" t="s">
        <v>11</v>
      </c>
      <c r="F223" s="2" t="s">
        <v>12</v>
      </c>
    </row>
    <row r="224" spans="1:7" x14ac:dyDescent="0.25">
      <c r="A224" s="2" t="s">
        <v>8</v>
      </c>
      <c r="B224" s="2" t="s">
        <v>7</v>
      </c>
      <c r="C224" s="2" t="s">
        <v>15</v>
      </c>
      <c r="D224" s="10" t="s">
        <v>16</v>
      </c>
      <c r="E224" s="2" t="s">
        <v>11</v>
      </c>
      <c r="F224" s="2" t="s">
        <v>12</v>
      </c>
      <c r="G224" s="2" t="s">
        <v>19</v>
      </c>
    </row>
    <row r="225" spans="1:7" x14ac:dyDescent="0.25">
      <c r="A225" s="2" t="s">
        <v>8</v>
      </c>
      <c r="B225" s="2" t="s">
        <v>7</v>
      </c>
      <c r="C225" s="2" t="s">
        <v>15</v>
      </c>
      <c r="D225" s="10" t="s">
        <v>17</v>
      </c>
      <c r="E225" s="2" t="s">
        <v>11</v>
      </c>
      <c r="F225" s="2" t="s">
        <v>12</v>
      </c>
      <c r="G225" s="2" t="s">
        <v>18</v>
      </c>
    </row>
    <row r="226" spans="1:7" x14ac:dyDescent="0.25">
      <c r="A226" s="2" t="s">
        <v>8</v>
      </c>
      <c r="B226" s="2" t="s">
        <v>7</v>
      </c>
      <c r="C226" s="2" t="s">
        <v>15</v>
      </c>
      <c r="D226" s="10" t="s">
        <v>20</v>
      </c>
      <c r="E226" s="2" t="s">
        <v>11</v>
      </c>
      <c r="F226" s="2" t="s">
        <v>12</v>
      </c>
    </row>
    <row r="227" spans="1:7" x14ac:dyDescent="0.25">
      <c r="A227" s="2" t="s">
        <v>8</v>
      </c>
      <c r="B227" s="2" t="s">
        <v>7</v>
      </c>
      <c r="C227" s="2" t="s">
        <v>15</v>
      </c>
      <c r="D227" s="10" t="s">
        <v>21</v>
      </c>
      <c r="E227" s="2" t="s">
        <v>395</v>
      </c>
      <c r="F227" s="2" t="s">
        <v>396</v>
      </c>
    </row>
    <row r="228" spans="1:7" x14ac:dyDescent="0.25">
      <c r="A228" s="2" t="s">
        <v>8</v>
      </c>
      <c r="B228" s="2" t="s">
        <v>7</v>
      </c>
      <c r="C228" s="2" t="s">
        <v>13</v>
      </c>
      <c r="D228" s="10" t="s">
        <v>22</v>
      </c>
      <c r="E228" s="2" t="s">
        <v>11</v>
      </c>
    </row>
    <row r="229" spans="1:7" x14ac:dyDescent="0.25">
      <c r="A229" s="2" t="s">
        <v>8</v>
      </c>
      <c r="B229" s="2" t="s">
        <v>7</v>
      </c>
      <c r="C229" s="2" t="s">
        <v>23</v>
      </c>
      <c r="D229" s="10" t="s">
        <v>24</v>
      </c>
      <c r="E229" s="2" t="s">
        <v>426</v>
      </c>
      <c r="G229" s="2" t="s">
        <v>427</v>
      </c>
    </row>
    <row r="230" spans="1:7" x14ac:dyDescent="0.25">
      <c r="A230" s="2" t="s">
        <v>8</v>
      </c>
      <c r="B230" s="2" t="s">
        <v>7</v>
      </c>
      <c r="C230" s="2" t="s">
        <v>23</v>
      </c>
      <c r="D230" s="10" t="s">
        <v>25</v>
      </c>
      <c r="E230" s="2" t="s">
        <v>11</v>
      </c>
      <c r="G230" s="2" t="s">
        <v>18</v>
      </c>
    </row>
    <row r="231" spans="1:7" x14ac:dyDescent="0.25">
      <c r="A231" s="2" t="s">
        <v>8</v>
      </c>
      <c r="B231" s="2" t="s">
        <v>7</v>
      </c>
      <c r="C231" s="2" t="s">
        <v>23</v>
      </c>
      <c r="D231" s="10" t="s">
        <v>26</v>
      </c>
      <c r="E231" s="2" t="s">
        <v>11</v>
      </c>
      <c r="F231" s="2" t="s">
        <v>12</v>
      </c>
    </row>
    <row r="232" spans="1:7" x14ac:dyDescent="0.25">
      <c r="A232" s="2" t="s">
        <v>8</v>
      </c>
      <c r="B232" s="2" t="s">
        <v>27</v>
      </c>
      <c r="C232" s="2" t="s">
        <v>28</v>
      </c>
      <c r="D232" s="10" t="s">
        <v>29</v>
      </c>
      <c r="E232" s="2" t="s">
        <v>11</v>
      </c>
    </row>
    <row r="233" spans="1:7" x14ac:dyDescent="0.25">
      <c r="A233" s="2" t="s">
        <v>8</v>
      </c>
      <c r="B233" s="2" t="s">
        <v>7</v>
      </c>
      <c r="C233" s="2" t="s">
        <v>23</v>
      </c>
      <c r="D233" s="10" t="s">
        <v>30</v>
      </c>
      <c r="E233" s="2" t="s">
        <v>11</v>
      </c>
      <c r="F233" s="2" t="s">
        <v>12</v>
      </c>
    </row>
    <row r="234" spans="1:7" x14ac:dyDescent="0.25">
      <c r="A234" s="2" t="s">
        <v>8</v>
      </c>
      <c r="B234" s="2" t="s">
        <v>7</v>
      </c>
      <c r="C234" s="2" t="s">
        <v>23</v>
      </c>
      <c r="D234" s="10" t="s">
        <v>31</v>
      </c>
      <c r="E234" s="2" t="s">
        <v>11</v>
      </c>
    </row>
    <row r="235" spans="1:7" x14ac:dyDescent="0.25">
      <c r="A235" s="2" t="s">
        <v>8</v>
      </c>
      <c r="B235" s="2" t="s">
        <v>27</v>
      </c>
      <c r="C235" s="2" t="s">
        <v>32</v>
      </c>
      <c r="D235" s="10" t="s">
        <v>33</v>
      </c>
      <c r="E235" s="2" t="s">
        <v>11</v>
      </c>
      <c r="F235" s="2" t="s">
        <v>12</v>
      </c>
    </row>
    <row r="236" spans="1:7" x14ac:dyDescent="0.25">
      <c r="A236" s="2" t="s">
        <v>8</v>
      </c>
      <c r="B236" s="2" t="s">
        <v>27</v>
      </c>
      <c r="C236" s="2" t="s">
        <v>34</v>
      </c>
      <c r="D236" s="10" t="s">
        <v>341</v>
      </c>
      <c r="E236" s="2" t="s">
        <v>11</v>
      </c>
    </row>
    <row r="237" spans="1:7" x14ac:dyDescent="0.25">
      <c r="A237" s="2" t="s">
        <v>8</v>
      </c>
      <c r="B237" s="2" t="s">
        <v>7</v>
      </c>
      <c r="C237" s="2" t="s">
        <v>13</v>
      </c>
      <c r="D237" s="10" t="s">
        <v>82</v>
      </c>
      <c r="E237" s="2" t="s">
        <v>11</v>
      </c>
      <c r="F237" s="2" t="s">
        <v>12</v>
      </c>
      <c r="G237" s="2" t="s">
        <v>81</v>
      </c>
    </row>
    <row r="238" spans="1:7" x14ac:dyDescent="0.25">
      <c r="A238" s="2" t="s">
        <v>8</v>
      </c>
      <c r="B238" s="2" t="s">
        <v>7</v>
      </c>
      <c r="C238" s="2" t="s">
        <v>23</v>
      </c>
      <c r="D238" s="10" t="s">
        <v>83</v>
      </c>
      <c r="E238" s="2" t="s">
        <v>11</v>
      </c>
      <c r="F238" s="2" t="s">
        <v>12</v>
      </c>
    </row>
    <row r="239" spans="1:7" x14ac:dyDescent="0.25">
      <c r="A239" s="2" t="s">
        <v>8</v>
      </c>
      <c r="B239" s="2" t="s">
        <v>7</v>
      </c>
      <c r="C239" s="2" t="s">
        <v>23</v>
      </c>
      <c r="D239" s="10" t="s">
        <v>84</v>
      </c>
      <c r="E239" s="2" t="s">
        <v>11</v>
      </c>
      <c r="F239" s="2" t="s">
        <v>12</v>
      </c>
    </row>
    <row r="240" spans="1:7" x14ac:dyDescent="0.25">
      <c r="A240" s="2" t="s">
        <v>8</v>
      </c>
      <c r="B240" s="2" t="s">
        <v>7</v>
      </c>
      <c r="C240" s="2" t="s">
        <v>85</v>
      </c>
      <c r="D240" s="4" t="s">
        <v>86</v>
      </c>
      <c r="E240" s="2" t="s">
        <v>11</v>
      </c>
      <c r="F240" s="2" t="s">
        <v>12</v>
      </c>
    </row>
    <row r="241" spans="1:7" x14ac:dyDescent="0.25">
      <c r="A241" s="2" t="s">
        <v>8</v>
      </c>
      <c r="B241" s="2" t="s">
        <v>27</v>
      </c>
      <c r="C241" s="2" t="s">
        <v>108</v>
      </c>
      <c r="D241" s="10" t="s">
        <v>109</v>
      </c>
      <c r="E241" s="2" t="s">
        <v>11</v>
      </c>
      <c r="F241" s="2" t="s">
        <v>12</v>
      </c>
    </row>
    <row r="242" spans="1:7" x14ac:dyDescent="0.25">
      <c r="A242" s="2" t="s">
        <v>8</v>
      </c>
      <c r="B242" s="2" t="s">
        <v>7</v>
      </c>
      <c r="C242" s="2" t="s">
        <v>125</v>
      </c>
      <c r="D242" s="10" t="s">
        <v>126</v>
      </c>
      <c r="E242" s="2" t="s">
        <v>11</v>
      </c>
      <c r="F242" s="2" t="s">
        <v>12</v>
      </c>
    </row>
    <row r="243" spans="1:7" x14ac:dyDescent="0.25">
      <c r="A243" s="9" t="s">
        <v>8</v>
      </c>
      <c r="B243" s="9" t="s">
        <v>299</v>
      </c>
      <c r="C243" s="9" t="s">
        <v>13</v>
      </c>
      <c r="D243" s="10" t="s">
        <v>300</v>
      </c>
      <c r="E243" s="9" t="s">
        <v>11</v>
      </c>
      <c r="G243" s="2" t="s">
        <v>400</v>
      </c>
    </row>
    <row r="244" spans="1:7" x14ac:dyDescent="0.25">
      <c r="A244" s="9" t="s">
        <v>8</v>
      </c>
      <c r="B244" s="9" t="s">
        <v>299</v>
      </c>
      <c r="C244" s="9" t="s">
        <v>318</v>
      </c>
      <c r="D244" s="10" t="s">
        <v>301</v>
      </c>
      <c r="E244" s="9" t="s">
        <v>11</v>
      </c>
    </row>
    <row r="245" spans="1:7" x14ac:dyDescent="0.25">
      <c r="A245" s="9" t="s">
        <v>8</v>
      </c>
      <c r="B245" s="9" t="s">
        <v>299</v>
      </c>
      <c r="C245" s="9" t="s">
        <v>318</v>
      </c>
      <c r="D245" s="10" t="s">
        <v>302</v>
      </c>
      <c r="E245" s="9" t="s">
        <v>11</v>
      </c>
    </row>
    <row r="246" spans="1:7" x14ac:dyDescent="0.25">
      <c r="A246" s="9" t="s">
        <v>8</v>
      </c>
      <c r="B246" s="9" t="s">
        <v>299</v>
      </c>
      <c r="C246" s="9" t="s">
        <v>23</v>
      </c>
      <c r="D246" s="10" t="s">
        <v>303</v>
      </c>
      <c r="E246" s="9" t="s">
        <v>11</v>
      </c>
    </row>
    <row r="247" spans="1:7" x14ac:dyDescent="0.25">
      <c r="A247" s="9" t="s">
        <v>8</v>
      </c>
      <c r="B247" s="9" t="s">
        <v>299</v>
      </c>
      <c r="C247" s="9" t="s">
        <v>306</v>
      </c>
      <c r="D247" s="10" t="s">
        <v>304</v>
      </c>
      <c r="E247" s="9" t="s">
        <v>11</v>
      </c>
    </row>
    <row r="248" spans="1:7" x14ac:dyDescent="0.25">
      <c r="A248" s="9" t="s">
        <v>8</v>
      </c>
      <c r="B248" s="9" t="s">
        <v>299</v>
      </c>
      <c r="C248" s="9" t="s">
        <v>306</v>
      </c>
      <c r="D248" s="10" t="s">
        <v>305</v>
      </c>
      <c r="E248" s="9" t="s">
        <v>11</v>
      </c>
    </row>
    <row r="249" spans="1:7" x14ac:dyDescent="0.25">
      <c r="A249" s="11" t="s">
        <v>8</v>
      </c>
      <c r="B249" s="11" t="s">
        <v>7</v>
      </c>
      <c r="C249" s="11" t="s">
        <v>342</v>
      </c>
      <c r="D249" s="21" t="s">
        <v>343</v>
      </c>
      <c r="E249" s="11" t="s">
        <v>11</v>
      </c>
      <c r="F249" s="11" t="s">
        <v>12</v>
      </c>
      <c r="G249" s="11"/>
    </row>
    <row r="250" spans="1:7" x14ac:dyDescent="0.25">
      <c r="A250" s="2" t="s">
        <v>159</v>
      </c>
      <c r="B250" s="2" t="s">
        <v>160</v>
      </c>
      <c r="C250" s="2" t="s">
        <v>167</v>
      </c>
      <c r="D250" s="4" t="s">
        <v>161</v>
      </c>
      <c r="E250" s="2" t="s">
        <v>11</v>
      </c>
      <c r="F250" s="2" t="s">
        <v>12</v>
      </c>
    </row>
    <row r="251" spans="1:7" x14ac:dyDescent="0.25">
      <c r="A251" s="2" t="s">
        <v>159</v>
      </c>
      <c r="B251" s="2" t="s">
        <v>162</v>
      </c>
      <c r="C251" s="2" t="s">
        <v>167</v>
      </c>
      <c r="D251" s="4" t="s">
        <v>163</v>
      </c>
      <c r="E251" s="2" t="s">
        <v>11</v>
      </c>
      <c r="F251" s="2" t="s">
        <v>12</v>
      </c>
    </row>
    <row r="252" spans="1:7" x14ac:dyDescent="0.25">
      <c r="A252" s="2" t="s">
        <v>159</v>
      </c>
      <c r="B252" s="2" t="s">
        <v>162</v>
      </c>
      <c r="C252" s="2" t="s">
        <v>167</v>
      </c>
      <c r="D252" s="4" t="s">
        <v>164</v>
      </c>
      <c r="E252" s="2" t="s">
        <v>11</v>
      </c>
      <c r="F252" s="2" t="s">
        <v>12</v>
      </c>
    </row>
    <row r="253" spans="1:7" x14ac:dyDescent="0.25">
      <c r="A253" s="2" t="s">
        <v>159</v>
      </c>
      <c r="B253" s="2" t="s">
        <v>160</v>
      </c>
      <c r="C253" s="2" t="s">
        <v>167</v>
      </c>
      <c r="D253" s="4" t="s">
        <v>165</v>
      </c>
      <c r="E253" s="2" t="s">
        <v>11</v>
      </c>
      <c r="F253" s="2" t="s">
        <v>12</v>
      </c>
    </row>
    <row r="254" spans="1:7" x14ac:dyDescent="0.25">
      <c r="A254" s="2" t="s">
        <v>159</v>
      </c>
      <c r="B254" s="2" t="s">
        <v>110</v>
      </c>
      <c r="C254" s="2" t="s">
        <v>168</v>
      </c>
      <c r="D254" s="4" t="s">
        <v>166</v>
      </c>
      <c r="E254" s="2" t="s">
        <v>11</v>
      </c>
      <c r="F254" s="2" t="s">
        <v>12</v>
      </c>
    </row>
    <row r="255" spans="1:7" x14ac:dyDescent="0.25">
      <c r="A255" s="2" t="s">
        <v>159</v>
      </c>
      <c r="B255" s="2" t="s">
        <v>110</v>
      </c>
      <c r="C255" s="2" t="s">
        <v>168</v>
      </c>
      <c r="D255" s="4" t="s">
        <v>169</v>
      </c>
      <c r="E255" s="2" t="s">
        <v>11</v>
      </c>
      <c r="F255" s="2" t="s">
        <v>12</v>
      </c>
    </row>
    <row r="256" spans="1:7" x14ac:dyDescent="0.25">
      <c r="A256" s="2" t="s">
        <v>159</v>
      </c>
      <c r="B256" s="2" t="s">
        <v>110</v>
      </c>
      <c r="C256" s="2" t="s">
        <v>168</v>
      </c>
      <c r="D256" s="4" t="s">
        <v>170</v>
      </c>
      <c r="E256" s="2" t="s">
        <v>11</v>
      </c>
      <c r="F256" s="2" t="s">
        <v>12</v>
      </c>
    </row>
    <row r="257" spans="1:7" x14ac:dyDescent="0.25">
      <c r="A257" s="2" t="s">
        <v>159</v>
      </c>
      <c r="B257" s="2" t="s">
        <v>110</v>
      </c>
      <c r="C257" s="2" t="s">
        <v>168</v>
      </c>
      <c r="D257" s="4" t="s">
        <v>171</v>
      </c>
      <c r="E257" s="2" t="s">
        <v>11</v>
      </c>
      <c r="F257" s="2" t="s">
        <v>12</v>
      </c>
    </row>
    <row r="258" spans="1:7" x14ac:dyDescent="0.25">
      <c r="A258" s="2" t="s">
        <v>159</v>
      </c>
      <c r="B258" s="2" t="s">
        <v>110</v>
      </c>
      <c r="C258" s="2" t="s">
        <v>168</v>
      </c>
      <c r="D258" s="4" t="s">
        <v>171</v>
      </c>
      <c r="E258" s="2" t="s">
        <v>11</v>
      </c>
      <c r="F258" s="2" t="s">
        <v>12</v>
      </c>
    </row>
    <row r="259" spans="1:7" x14ac:dyDescent="0.25">
      <c r="A259" s="2" t="s">
        <v>159</v>
      </c>
      <c r="B259" s="2" t="s">
        <v>172</v>
      </c>
      <c r="C259" s="2" t="s">
        <v>173</v>
      </c>
      <c r="D259" s="4" t="s">
        <v>174</v>
      </c>
      <c r="E259" s="2" t="s">
        <v>11</v>
      </c>
      <c r="F259" s="2" t="s">
        <v>12</v>
      </c>
    </row>
    <row r="260" spans="1:7" x14ac:dyDescent="0.25">
      <c r="A260" s="2" t="s">
        <v>159</v>
      </c>
      <c r="B260" s="2" t="s">
        <v>162</v>
      </c>
      <c r="C260" s="2" t="s">
        <v>175</v>
      </c>
      <c r="D260" s="4" t="s">
        <v>176</v>
      </c>
      <c r="E260" s="2" t="s">
        <v>11</v>
      </c>
      <c r="F260" s="2" t="s">
        <v>12</v>
      </c>
    </row>
    <row r="261" spans="1:7" x14ac:dyDescent="0.25">
      <c r="A261" s="2" t="s">
        <v>159</v>
      </c>
      <c r="B261" s="2" t="s">
        <v>177</v>
      </c>
      <c r="C261" s="2" t="s">
        <v>178</v>
      </c>
      <c r="D261" s="4" t="s">
        <v>179</v>
      </c>
      <c r="E261" s="2" t="s">
        <v>11</v>
      </c>
      <c r="F261" s="2" t="s">
        <v>12</v>
      </c>
    </row>
    <row r="262" spans="1:7" x14ac:dyDescent="0.25">
      <c r="A262" s="2" t="s">
        <v>159</v>
      </c>
      <c r="B262" s="2" t="s">
        <v>110</v>
      </c>
      <c r="C262" s="2" t="s">
        <v>180</v>
      </c>
      <c r="D262" s="4" t="s">
        <v>181</v>
      </c>
      <c r="E262" s="2" t="s">
        <v>11</v>
      </c>
      <c r="F262" s="2" t="s">
        <v>12</v>
      </c>
    </row>
    <row r="263" spans="1:7" x14ac:dyDescent="0.25">
      <c r="A263" s="2" t="s">
        <v>159</v>
      </c>
      <c r="B263" s="2" t="s">
        <v>27</v>
      </c>
      <c r="C263" s="2" t="s">
        <v>182</v>
      </c>
      <c r="D263" s="4" t="s">
        <v>183</v>
      </c>
      <c r="E263" s="2" t="s">
        <v>11</v>
      </c>
      <c r="F263" s="2" t="s">
        <v>12</v>
      </c>
    </row>
    <row r="264" spans="1:7" x14ac:dyDescent="0.25">
      <c r="A264" s="2" t="s">
        <v>159</v>
      </c>
      <c r="B264" s="2" t="s">
        <v>27</v>
      </c>
      <c r="C264" s="2" t="s">
        <v>180</v>
      </c>
      <c r="D264" s="4" t="s">
        <v>184</v>
      </c>
      <c r="E264" s="2" t="s">
        <v>11</v>
      </c>
      <c r="F264" s="2" t="s">
        <v>12</v>
      </c>
    </row>
    <row r="265" spans="1:7" x14ac:dyDescent="0.25">
      <c r="A265" s="2" t="s">
        <v>159</v>
      </c>
      <c r="B265" s="2" t="s">
        <v>185</v>
      </c>
      <c r="C265" s="2" t="s">
        <v>186</v>
      </c>
      <c r="D265" s="4" t="s">
        <v>187</v>
      </c>
      <c r="E265" s="2" t="s">
        <v>11</v>
      </c>
      <c r="F265" s="2" t="s">
        <v>12</v>
      </c>
    </row>
    <row r="266" spans="1:7" x14ac:dyDescent="0.25">
      <c r="A266" s="2" t="s">
        <v>159</v>
      </c>
      <c r="B266" s="2" t="s">
        <v>188</v>
      </c>
      <c r="C266" s="2" t="s">
        <v>173</v>
      </c>
      <c r="D266" s="4" t="s">
        <v>189</v>
      </c>
      <c r="E266" s="2" t="s">
        <v>11</v>
      </c>
      <c r="F266" s="2" t="s">
        <v>12</v>
      </c>
    </row>
    <row r="267" spans="1:7" x14ac:dyDescent="0.25">
      <c r="A267" s="2" t="s">
        <v>159</v>
      </c>
      <c r="B267" s="2" t="s">
        <v>110</v>
      </c>
      <c r="C267" s="2" t="s">
        <v>175</v>
      </c>
      <c r="D267" s="4" t="s">
        <v>190</v>
      </c>
      <c r="E267" s="2" t="s">
        <v>426</v>
      </c>
      <c r="F267" s="2" t="s">
        <v>12</v>
      </c>
      <c r="G267" s="2" t="s">
        <v>427</v>
      </c>
    </row>
    <row r="268" spans="1:7" x14ac:dyDescent="0.25">
      <c r="A268" s="2" t="s">
        <v>159</v>
      </c>
      <c r="B268" s="2" t="s">
        <v>173</v>
      </c>
      <c r="C268" s="2" t="s">
        <v>175</v>
      </c>
      <c r="D268" s="4" t="s">
        <v>191</v>
      </c>
      <c r="E268" s="2" t="s">
        <v>11</v>
      </c>
      <c r="F268" s="2" t="s">
        <v>12</v>
      </c>
    </row>
    <row r="269" spans="1:7" x14ac:dyDescent="0.25">
      <c r="A269" s="2" t="s">
        <v>159</v>
      </c>
      <c r="B269" s="2" t="s">
        <v>27</v>
      </c>
      <c r="C269" s="2" t="s">
        <v>182</v>
      </c>
      <c r="D269" s="4" t="s">
        <v>192</v>
      </c>
      <c r="E269" s="2" t="s">
        <v>11</v>
      </c>
      <c r="F269" s="2" t="s">
        <v>12</v>
      </c>
    </row>
    <row r="270" spans="1:7" x14ac:dyDescent="0.25">
      <c r="A270" s="2" t="s">
        <v>35</v>
      </c>
      <c r="B270" s="2" t="s">
        <v>7</v>
      </c>
      <c r="C270" s="2" t="s">
        <v>36</v>
      </c>
      <c r="D270" s="4"/>
      <c r="E270" s="2" t="s">
        <v>11</v>
      </c>
      <c r="F270" s="2" t="s">
        <v>12</v>
      </c>
      <c r="G270" s="2" t="s">
        <v>37</v>
      </c>
    </row>
    <row r="271" spans="1:7" x14ac:dyDescent="0.25">
      <c r="A271" s="2" t="s">
        <v>35</v>
      </c>
      <c r="B271" s="2" t="s">
        <v>7</v>
      </c>
      <c r="C271" s="2" t="s">
        <v>36</v>
      </c>
      <c r="D271" s="4"/>
      <c r="E271" s="2" t="s">
        <v>11</v>
      </c>
      <c r="F271" s="2" t="s">
        <v>12</v>
      </c>
      <c r="G271" s="2" t="s">
        <v>37</v>
      </c>
    </row>
    <row r="272" spans="1:7" x14ac:dyDescent="0.25">
      <c r="A272" s="2" t="s">
        <v>35</v>
      </c>
      <c r="B272" s="2" t="s">
        <v>7</v>
      </c>
      <c r="C272" s="2" t="s">
        <v>38</v>
      </c>
      <c r="D272" s="4" t="s">
        <v>39</v>
      </c>
      <c r="E272" s="2" t="s">
        <v>11</v>
      </c>
      <c r="F272" s="2" t="s">
        <v>12</v>
      </c>
      <c r="G272" s="2" t="s">
        <v>40</v>
      </c>
    </row>
    <row r="273" spans="1:7" x14ac:dyDescent="0.25">
      <c r="A273" s="2" t="s">
        <v>35</v>
      </c>
      <c r="B273" s="2" t="s">
        <v>7</v>
      </c>
      <c r="C273" s="2" t="s">
        <v>38</v>
      </c>
      <c r="D273" s="4" t="s">
        <v>41</v>
      </c>
      <c r="E273" s="2" t="s">
        <v>11</v>
      </c>
      <c r="F273" s="2" t="s">
        <v>12</v>
      </c>
      <c r="G273" s="2" t="s">
        <v>40</v>
      </c>
    </row>
    <row r="274" spans="1:7" x14ac:dyDescent="0.25">
      <c r="A274" s="2" t="s">
        <v>35</v>
      </c>
      <c r="B274" s="2" t="s">
        <v>7</v>
      </c>
      <c r="C274" s="2" t="s">
        <v>38</v>
      </c>
      <c r="D274" s="4" t="s">
        <v>42</v>
      </c>
      <c r="E274" s="2" t="s">
        <v>11</v>
      </c>
      <c r="F274" s="2" t="s">
        <v>12</v>
      </c>
      <c r="G274" s="2" t="s">
        <v>40</v>
      </c>
    </row>
    <row r="275" spans="1:7" x14ac:dyDescent="0.25">
      <c r="A275" s="2" t="s">
        <v>35</v>
      </c>
      <c r="B275" s="2" t="s">
        <v>7</v>
      </c>
      <c r="C275" s="2" t="s">
        <v>38</v>
      </c>
      <c r="D275" s="4" t="s">
        <v>43</v>
      </c>
      <c r="E275" s="2" t="s">
        <v>11</v>
      </c>
      <c r="F275" s="2" t="s">
        <v>12</v>
      </c>
      <c r="G275" s="2" t="s">
        <v>40</v>
      </c>
    </row>
    <row r="276" spans="1:7" x14ac:dyDescent="0.25">
      <c r="A276" s="2" t="s">
        <v>35</v>
      </c>
      <c r="B276" s="2" t="s">
        <v>7</v>
      </c>
      <c r="C276" s="2" t="s">
        <v>38</v>
      </c>
      <c r="D276" s="4" t="s">
        <v>44</v>
      </c>
      <c r="E276" s="2" t="s">
        <v>11</v>
      </c>
      <c r="F276" s="2" t="s">
        <v>12</v>
      </c>
      <c r="G276" s="2" t="s">
        <v>40</v>
      </c>
    </row>
    <row r="277" spans="1:7" x14ac:dyDescent="0.25">
      <c r="A277" s="2" t="s">
        <v>35</v>
      </c>
      <c r="B277" s="2" t="s">
        <v>7</v>
      </c>
      <c r="C277" s="2" t="s">
        <v>46</v>
      </c>
      <c r="D277" s="4" t="s">
        <v>45</v>
      </c>
      <c r="E277" s="2" t="s">
        <v>11</v>
      </c>
      <c r="F277" s="2" t="s">
        <v>12</v>
      </c>
      <c r="G277" s="2" t="s">
        <v>40</v>
      </c>
    </row>
    <row r="278" spans="1:7" x14ac:dyDescent="0.25">
      <c r="A278" s="2" t="s">
        <v>35</v>
      </c>
      <c r="B278" s="2" t="s">
        <v>7</v>
      </c>
      <c r="C278" s="2" t="s">
        <v>36</v>
      </c>
      <c r="D278" s="4"/>
      <c r="E278" s="2" t="s">
        <v>11</v>
      </c>
      <c r="F278" s="2" t="s">
        <v>12</v>
      </c>
      <c r="G278" s="2" t="s">
        <v>37</v>
      </c>
    </row>
    <row r="279" spans="1:7" x14ac:dyDescent="0.25">
      <c r="A279" s="2" t="s">
        <v>35</v>
      </c>
      <c r="B279" s="2" t="s">
        <v>47</v>
      </c>
      <c r="C279" s="2" t="s">
        <v>48</v>
      </c>
      <c r="D279" s="4" t="s">
        <v>49</v>
      </c>
      <c r="E279" s="2" t="s">
        <v>11</v>
      </c>
      <c r="F279" s="2" t="s">
        <v>12</v>
      </c>
      <c r="G279" s="2" t="s">
        <v>40</v>
      </c>
    </row>
    <row r="280" spans="1:7" x14ac:dyDescent="0.25">
      <c r="A280" s="2" t="s">
        <v>35</v>
      </c>
      <c r="B280" s="2" t="s">
        <v>7</v>
      </c>
      <c r="C280" s="2" t="s">
        <v>46</v>
      </c>
      <c r="D280" s="4" t="s">
        <v>50</v>
      </c>
      <c r="E280" s="2" t="s">
        <v>11</v>
      </c>
      <c r="F280" s="2" t="s">
        <v>12</v>
      </c>
      <c r="G280" s="2" t="s">
        <v>40</v>
      </c>
    </row>
    <row r="281" spans="1:7" x14ac:dyDescent="0.25">
      <c r="A281" s="2" t="s">
        <v>35</v>
      </c>
      <c r="B281" s="2" t="s">
        <v>7</v>
      </c>
      <c r="C281" s="2" t="s">
        <v>46</v>
      </c>
      <c r="D281" s="4" t="s">
        <v>51</v>
      </c>
      <c r="E281" s="2" t="s">
        <v>11</v>
      </c>
      <c r="F281" s="2" t="s">
        <v>12</v>
      </c>
      <c r="G281" s="2" t="s">
        <v>40</v>
      </c>
    </row>
    <row r="282" spans="1:7" x14ac:dyDescent="0.25">
      <c r="A282" s="2" t="s">
        <v>35</v>
      </c>
      <c r="B282" s="2" t="s">
        <v>7</v>
      </c>
      <c r="C282" s="2" t="s">
        <v>46</v>
      </c>
      <c r="D282" s="4" t="s">
        <v>52</v>
      </c>
      <c r="E282" s="2" t="s">
        <v>11</v>
      </c>
      <c r="F282" s="2" t="s">
        <v>12</v>
      </c>
      <c r="G282" s="2" t="s">
        <v>40</v>
      </c>
    </row>
    <row r="283" spans="1:7" x14ac:dyDescent="0.25">
      <c r="A283" s="2" t="s">
        <v>35</v>
      </c>
      <c r="B283" s="2" t="s">
        <v>7</v>
      </c>
      <c r="C283" s="2" t="s">
        <v>38</v>
      </c>
      <c r="D283" s="4" t="s">
        <v>53</v>
      </c>
      <c r="E283" s="2" t="s">
        <v>11</v>
      </c>
      <c r="F283" s="2" t="s">
        <v>12</v>
      </c>
      <c r="G283" s="2" t="s">
        <v>40</v>
      </c>
    </row>
    <row r="284" spans="1:7" x14ac:dyDescent="0.25">
      <c r="A284" s="2" t="s">
        <v>35</v>
      </c>
      <c r="B284" s="2" t="s">
        <v>7</v>
      </c>
      <c r="C284" s="2" t="s">
        <v>38</v>
      </c>
      <c r="D284" s="4" t="s">
        <v>54</v>
      </c>
      <c r="E284" s="2" t="s">
        <v>11</v>
      </c>
      <c r="F284" s="2" t="s">
        <v>12</v>
      </c>
      <c r="G284" s="2" t="s">
        <v>40</v>
      </c>
    </row>
    <row r="285" spans="1:7" x14ac:dyDescent="0.25">
      <c r="A285" s="2" t="s">
        <v>35</v>
      </c>
      <c r="B285" s="2" t="s">
        <v>7</v>
      </c>
      <c r="C285" s="2" t="s">
        <v>38</v>
      </c>
      <c r="D285" s="4" t="s">
        <v>55</v>
      </c>
      <c r="E285" s="2" t="s">
        <v>11</v>
      </c>
      <c r="F285" s="2" t="s">
        <v>12</v>
      </c>
      <c r="G285" s="2" t="s">
        <v>40</v>
      </c>
    </row>
    <row r="286" spans="1:7" x14ac:dyDescent="0.25">
      <c r="A286" s="2" t="s">
        <v>35</v>
      </c>
      <c r="B286" s="2" t="s">
        <v>7</v>
      </c>
      <c r="C286" s="2" t="s">
        <v>38</v>
      </c>
      <c r="D286" s="4" t="s">
        <v>56</v>
      </c>
      <c r="E286" s="2" t="s">
        <v>11</v>
      </c>
      <c r="F286" s="2" t="s">
        <v>12</v>
      </c>
      <c r="G286" s="2" t="s">
        <v>40</v>
      </c>
    </row>
    <row r="287" spans="1:7" x14ac:dyDescent="0.25">
      <c r="A287" s="2" t="s">
        <v>35</v>
      </c>
      <c r="B287" s="2" t="s">
        <v>7</v>
      </c>
      <c r="C287" s="2" t="s">
        <v>38</v>
      </c>
      <c r="D287" s="4" t="s">
        <v>57</v>
      </c>
      <c r="E287" s="2" t="s">
        <v>11</v>
      </c>
      <c r="F287" s="2" t="s">
        <v>12</v>
      </c>
      <c r="G287" s="2" t="s">
        <v>40</v>
      </c>
    </row>
    <row r="288" spans="1:7" x14ac:dyDescent="0.25">
      <c r="A288" s="2" t="s">
        <v>35</v>
      </c>
      <c r="B288" s="2" t="s">
        <v>7</v>
      </c>
      <c r="C288" s="2" t="s">
        <v>38</v>
      </c>
      <c r="D288" s="4" t="s">
        <v>58</v>
      </c>
      <c r="E288" s="2" t="s">
        <v>11</v>
      </c>
      <c r="F288" s="2" t="s">
        <v>12</v>
      </c>
      <c r="G288" s="2" t="s">
        <v>40</v>
      </c>
    </row>
    <row r="289" spans="1:7" x14ac:dyDescent="0.25">
      <c r="A289" s="2" t="s">
        <v>35</v>
      </c>
      <c r="B289" s="2" t="s">
        <v>7</v>
      </c>
      <c r="C289" s="2" t="s">
        <v>38</v>
      </c>
      <c r="D289" s="4" t="s">
        <v>59</v>
      </c>
      <c r="E289" s="2" t="s">
        <v>11</v>
      </c>
      <c r="F289" s="2" t="s">
        <v>12</v>
      </c>
      <c r="G289" s="2" t="s">
        <v>40</v>
      </c>
    </row>
    <row r="290" spans="1:7" x14ac:dyDescent="0.25">
      <c r="A290" s="2" t="s">
        <v>35</v>
      </c>
      <c r="B290" s="2" t="s">
        <v>7</v>
      </c>
      <c r="C290" s="2" t="s">
        <v>38</v>
      </c>
      <c r="D290" s="4" t="s">
        <v>60</v>
      </c>
      <c r="E290" s="2" t="s">
        <v>11</v>
      </c>
      <c r="F290" s="2" t="s">
        <v>12</v>
      </c>
      <c r="G290" s="2" t="s">
        <v>40</v>
      </c>
    </row>
    <row r="291" spans="1:7" x14ac:dyDescent="0.25">
      <c r="A291" s="2" t="s">
        <v>35</v>
      </c>
      <c r="B291" s="2" t="s">
        <v>7</v>
      </c>
      <c r="C291" s="2" t="s">
        <v>38</v>
      </c>
      <c r="D291" s="4" t="s">
        <v>61</v>
      </c>
      <c r="E291" s="2" t="s">
        <v>11</v>
      </c>
      <c r="F291" s="2" t="s">
        <v>12</v>
      </c>
      <c r="G291" s="2" t="s">
        <v>40</v>
      </c>
    </row>
    <row r="292" spans="1:7" x14ac:dyDescent="0.25">
      <c r="A292" s="2" t="s">
        <v>35</v>
      </c>
      <c r="B292" s="2" t="s">
        <v>7</v>
      </c>
      <c r="C292" s="2" t="s">
        <v>38</v>
      </c>
      <c r="D292" s="4" t="s">
        <v>62</v>
      </c>
      <c r="E292" s="2" t="s">
        <v>11</v>
      </c>
      <c r="F292" s="2" t="s">
        <v>12</v>
      </c>
      <c r="G292" s="2" t="s">
        <v>40</v>
      </c>
    </row>
    <row r="293" spans="1:7" x14ac:dyDescent="0.25">
      <c r="A293" s="13" t="s">
        <v>35</v>
      </c>
      <c r="B293" s="13" t="s">
        <v>7</v>
      </c>
      <c r="C293" s="13" t="s">
        <v>38</v>
      </c>
      <c r="D293" s="17" t="s">
        <v>63</v>
      </c>
      <c r="E293" s="13" t="s">
        <v>11</v>
      </c>
      <c r="F293" s="13" t="s">
        <v>12</v>
      </c>
      <c r="G293" s="13" t="s">
        <v>40</v>
      </c>
    </row>
    <row r="294" spans="1:7" x14ac:dyDescent="0.25">
      <c r="A294" s="13" t="s">
        <v>35</v>
      </c>
      <c r="B294" s="13" t="s">
        <v>7</v>
      </c>
      <c r="C294" s="13" t="s">
        <v>38</v>
      </c>
      <c r="D294" s="17" t="s">
        <v>64</v>
      </c>
      <c r="E294" s="13" t="s">
        <v>11</v>
      </c>
      <c r="F294" s="13" t="s">
        <v>12</v>
      </c>
      <c r="G294" s="13" t="s">
        <v>40</v>
      </c>
    </row>
    <row r="295" spans="1:7" x14ac:dyDescent="0.25">
      <c r="A295" s="13" t="s">
        <v>35</v>
      </c>
      <c r="B295" s="13" t="s">
        <v>7</v>
      </c>
      <c r="C295" s="13" t="s">
        <v>38</v>
      </c>
      <c r="D295" s="17" t="s">
        <v>65</v>
      </c>
      <c r="E295" s="13" t="s">
        <v>11</v>
      </c>
      <c r="F295" s="13" t="s">
        <v>12</v>
      </c>
      <c r="G295" s="13" t="s">
        <v>40</v>
      </c>
    </row>
    <row r="296" spans="1:7" x14ac:dyDescent="0.25">
      <c r="A296" s="13" t="s">
        <v>35</v>
      </c>
      <c r="B296" s="13" t="s">
        <v>7</v>
      </c>
      <c r="C296" s="13" t="s">
        <v>38</v>
      </c>
      <c r="D296" s="17" t="s">
        <v>66</v>
      </c>
      <c r="E296" s="13" t="s">
        <v>395</v>
      </c>
      <c r="F296" s="13" t="s">
        <v>12</v>
      </c>
      <c r="G296" s="13" t="s">
        <v>40</v>
      </c>
    </row>
    <row r="297" spans="1:7" x14ac:dyDescent="0.25">
      <c r="A297" s="13" t="s">
        <v>35</v>
      </c>
      <c r="B297" s="13" t="s">
        <v>7</v>
      </c>
      <c r="C297" s="13" t="s">
        <v>38</v>
      </c>
      <c r="D297" s="17" t="s">
        <v>67</v>
      </c>
      <c r="E297" s="13" t="s">
        <v>11</v>
      </c>
      <c r="F297" s="13" t="s">
        <v>12</v>
      </c>
      <c r="G297" s="13" t="s">
        <v>40</v>
      </c>
    </row>
    <row r="298" spans="1:7" x14ac:dyDescent="0.25">
      <c r="A298" s="13" t="s">
        <v>35</v>
      </c>
      <c r="B298" s="13" t="s">
        <v>7</v>
      </c>
      <c r="C298" s="13" t="s">
        <v>38</v>
      </c>
      <c r="D298" s="17" t="s">
        <v>68</v>
      </c>
      <c r="E298" s="13" t="s">
        <v>11</v>
      </c>
      <c r="F298" s="13" t="s">
        <v>12</v>
      </c>
      <c r="G298" s="13" t="s">
        <v>40</v>
      </c>
    </row>
    <row r="299" spans="1:7" x14ac:dyDescent="0.25">
      <c r="A299" s="13" t="s">
        <v>35</v>
      </c>
      <c r="B299" s="13" t="s">
        <v>7</v>
      </c>
      <c r="C299" s="13" t="s">
        <v>38</v>
      </c>
      <c r="D299" s="17" t="s">
        <v>69</v>
      </c>
      <c r="E299" s="13" t="s">
        <v>11</v>
      </c>
      <c r="F299" s="13" t="s">
        <v>12</v>
      </c>
      <c r="G299" s="13" t="s">
        <v>40</v>
      </c>
    </row>
    <row r="300" spans="1:7" x14ac:dyDescent="0.25">
      <c r="A300" s="13" t="s">
        <v>35</v>
      </c>
      <c r="B300" s="13" t="s">
        <v>7</v>
      </c>
      <c r="C300" s="13" t="s">
        <v>38</v>
      </c>
      <c r="D300" s="17" t="s">
        <v>70</v>
      </c>
      <c r="E300" s="13" t="s">
        <v>11</v>
      </c>
      <c r="F300" s="13" t="s">
        <v>12</v>
      </c>
      <c r="G300" s="13" t="s">
        <v>40</v>
      </c>
    </row>
    <row r="301" spans="1:7" x14ac:dyDescent="0.25">
      <c r="A301" s="13" t="s">
        <v>35</v>
      </c>
      <c r="B301" s="13" t="s">
        <v>7</v>
      </c>
      <c r="C301" s="13" t="s">
        <v>38</v>
      </c>
      <c r="D301" s="17" t="s">
        <v>71</v>
      </c>
      <c r="E301" s="13" t="s">
        <v>11</v>
      </c>
      <c r="F301" s="13" t="s">
        <v>12</v>
      </c>
      <c r="G301" s="13" t="s">
        <v>40</v>
      </c>
    </row>
    <row r="302" spans="1:7" x14ac:dyDescent="0.25">
      <c r="A302" s="13" t="s">
        <v>35</v>
      </c>
      <c r="B302" s="13" t="s">
        <v>7</v>
      </c>
      <c r="C302" s="13" t="s">
        <v>38</v>
      </c>
      <c r="D302" s="17" t="s">
        <v>72</v>
      </c>
      <c r="E302" s="13" t="s">
        <v>11</v>
      </c>
      <c r="F302" s="13" t="s">
        <v>12</v>
      </c>
      <c r="G302" s="13" t="s">
        <v>40</v>
      </c>
    </row>
    <row r="303" spans="1:7" x14ac:dyDescent="0.25">
      <c r="A303" s="13" t="s">
        <v>35</v>
      </c>
      <c r="B303" s="13" t="s">
        <v>7</v>
      </c>
      <c r="C303" s="13" t="s">
        <v>38</v>
      </c>
      <c r="D303" s="17" t="s">
        <v>73</v>
      </c>
      <c r="E303" s="13" t="s">
        <v>11</v>
      </c>
      <c r="F303" s="13" t="s">
        <v>12</v>
      </c>
      <c r="G303" s="13" t="s">
        <v>40</v>
      </c>
    </row>
    <row r="304" spans="1:7" x14ac:dyDescent="0.25">
      <c r="A304" s="13" t="s">
        <v>35</v>
      </c>
      <c r="B304" s="13" t="s">
        <v>7</v>
      </c>
      <c r="C304" s="13" t="s">
        <v>74</v>
      </c>
      <c r="D304" s="4" t="s">
        <v>75</v>
      </c>
      <c r="E304" s="13" t="s">
        <v>294</v>
      </c>
      <c r="F304" s="13" t="s">
        <v>295</v>
      </c>
      <c r="G304" s="13" t="s">
        <v>37</v>
      </c>
    </row>
    <row r="305" spans="1:7" x14ac:dyDescent="0.25">
      <c r="A305" s="13" t="s">
        <v>35</v>
      </c>
      <c r="B305" s="13" t="s">
        <v>7</v>
      </c>
      <c r="C305" s="13" t="s">
        <v>36</v>
      </c>
      <c r="D305" s="17"/>
      <c r="E305" s="13" t="s">
        <v>11</v>
      </c>
      <c r="F305" s="13" t="s">
        <v>12</v>
      </c>
      <c r="G305" s="13" t="s">
        <v>37</v>
      </c>
    </row>
    <row r="306" spans="1:7" x14ac:dyDescent="0.25">
      <c r="A306" s="13" t="s">
        <v>35</v>
      </c>
      <c r="B306" s="25" t="s">
        <v>299</v>
      </c>
      <c r="C306" s="26"/>
      <c r="D306" s="28" t="s">
        <v>332</v>
      </c>
      <c r="E306" s="25" t="s">
        <v>11</v>
      </c>
      <c r="F306" s="25" t="s">
        <v>12</v>
      </c>
      <c r="G306" s="25"/>
    </row>
    <row r="307" spans="1:7" x14ac:dyDescent="0.25">
      <c r="A307" s="30" t="s">
        <v>89</v>
      </c>
      <c r="B307" s="30" t="s">
        <v>299</v>
      </c>
      <c r="C307" s="30" t="s">
        <v>101</v>
      </c>
      <c r="D307" s="31" t="s">
        <v>399</v>
      </c>
      <c r="E307" s="30" t="s">
        <v>11</v>
      </c>
      <c r="F307" s="30" t="s">
        <v>12</v>
      </c>
      <c r="G307" s="30"/>
    </row>
    <row r="308" spans="1:7" x14ac:dyDescent="0.25">
      <c r="A308" s="2" t="s">
        <v>193</v>
      </c>
      <c r="B308" s="2" t="s">
        <v>199</v>
      </c>
      <c r="C308" s="2" t="s">
        <v>404</v>
      </c>
      <c r="D308" s="4" t="s">
        <v>403</v>
      </c>
      <c r="E308" s="2" t="s">
        <v>11</v>
      </c>
      <c r="F308" s="2" t="s">
        <v>402</v>
      </c>
      <c r="G308" s="2" t="s">
        <v>401</v>
      </c>
    </row>
    <row r="309" spans="1:7" x14ac:dyDescent="0.25">
      <c r="A309" s="32" t="s">
        <v>280</v>
      </c>
      <c r="B309" s="32" t="s">
        <v>110</v>
      </c>
      <c r="C309" s="32" t="s">
        <v>283</v>
      </c>
      <c r="D309" s="33">
        <v>3537253169505</v>
      </c>
      <c r="E309" s="32" t="s">
        <v>11</v>
      </c>
      <c r="F309" s="32"/>
      <c r="G309" s="32"/>
    </row>
    <row r="310" spans="1:7" x14ac:dyDescent="0.25">
      <c r="A310" s="32" t="s">
        <v>127</v>
      </c>
      <c r="B310" s="32" t="s">
        <v>299</v>
      </c>
      <c r="C310" s="32" t="s">
        <v>133</v>
      </c>
      <c r="D310" s="33" t="s">
        <v>406</v>
      </c>
      <c r="E310" s="32" t="s">
        <v>407</v>
      </c>
      <c r="F310" s="32"/>
      <c r="G310" s="32" t="s">
        <v>408</v>
      </c>
    </row>
    <row r="311" spans="1:7" x14ac:dyDescent="0.25">
      <c r="A311" s="32" t="s">
        <v>76</v>
      </c>
      <c r="B311" s="32" t="s">
        <v>299</v>
      </c>
      <c r="C311" s="32" t="s">
        <v>364</v>
      </c>
      <c r="D311" s="33" t="s">
        <v>409</v>
      </c>
      <c r="E311" s="32" t="s">
        <v>11</v>
      </c>
      <c r="F311" s="32" t="s">
        <v>295</v>
      </c>
      <c r="G311" s="32"/>
    </row>
    <row r="312" spans="1:7" x14ac:dyDescent="0.25">
      <c r="A312" s="32" t="s">
        <v>35</v>
      </c>
      <c r="B312" s="32" t="s">
        <v>299</v>
      </c>
      <c r="C312" s="32" t="s">
        <v>364</v>
      </c>
      <c r="D312" s="33" t="s">
        <v>410</v>
      </c>
      <c r="E312" s="2" t="s">
        <v>425</v>
      </c>
      <c r="F312" s="32" t="s">
        <v>419</v>
      </c>
      <c r="G312" s="2" t="s">
        <v>424</v>
      </c>
    </row>
    <row r="313" spans="1:7" x14ac:dyDescent="0.25">
      <c r="A313" s="32" t="s">
        <v>35</v>
      </c>
      <c r="B313" s="32" t="s">
        <v>299</v>
      </c>
      <c r="C313" s="32" t="s">
        <v>364</v>
      </c>
      <c r="D313" s="33" t="s">
        <v>411</v>
      </c>
      <c r="E313" s="32" t="s">
        <v>412</v>
      </c>
      <c r="F313" s="32" t="s">
        <v>419</v>
      </c>
      <c r="G313" s="32" t="s">
        <v>413</v>
      </c>
    </row>
    <row r="314" spans="1:7" x14ac:dyDescent="0.25">
      <c r="A314" s="32" t="s">
        <v>76</v>
      </c>
      <c r="B314" s="32" t="s">
        <v>299</v>
      </c>
      <c r="C314" s="32" t="s">
        <v>364</v>
      </c>
      <c r="D314" s="33" t="s">
        <v>414</v>
      </c>
      <c r="E314" s="32" t="s">
        <v>11</v>
      </c>
      <c r="F314" s="32" t="s">
        <v>295</v>
      </c>
      <c r="G314" s="32"/>
    </row>
    <row r="315" spans="1:7" x14ac:dyDescent="0.25">
      <c r="A315" s="32" t="s">
        <v>76</v>
      </c>
      <c r="B315" s="32" t="s">
        <v>299</v>
      </c>
      <c r="C315" s="32" t="s">
        <v>364</v>
      </c>
      <c r="D315" s="33" t="s">
        <v>415</v>
      </c>
      <c r="E315" s="32" t="s">
        <v>11</v>
      </c>
      <c r="F315" s="32" t="s">
        <v>295</v>
      </c>
      <c r="G315" s="32"/>
    </row>
    <row r="316" spans="1:7" x14ac:dyDescent="0.25">
      <c r="A316" s="32" t="s">
        <v>35</v>
      </c>
      <c r="B316" s="32" t="s">
        <v>299</v>
      </c>
      <c r="C316" s="32" t="s">
        <v>364</v>
      </c>
      <c r="D316" s="33" t="s">
        <v>416</v>
      </c>
      <c r="E316" s="32" t="s">
        <v>11</v>
      </c>
      <c r="F316" s="32" t="s">
        <v>295</v>
      </c>
      <c r="G316" s="32"/>
    </row>
    <row r="317" spans="1:7" x14ac:dyDescent="0.25">
      <c r="A317" s="32" t="s">
        <v>35</v>
      </c>
      <c r="B317" s="32" t="s">
        <v>299</v>
      </c>
      <c r="C317" s="32" t="s">
        <v>364</v>
      </c>
      <c r="D317" s="33" t="s">
        <v>417</v>
      </c>
      <c r="E317" s="32" t="s">
        <v>11</v>
      </c>
      <c r="F317" s="32" t="s">
        <v>295</v>
      </c>
      <c r="G317" s="32"/>
    </row>
    <row r="318" spans="1:7" x14ac:dyDescent="0.25">
      <c r="A318" s="32" t="s">
        <v>35</v>
      </c>
      <c r="B318" s="32" t="s">
        <v>299</v>
      </c>
      <c r="C318" s="32" t="s">
        <v>364</v>
      </c>
      <c r="D318" s="33" t="s">
        <v>418</v>
      </c>
      <c r="E318" s="32" t="s">
        <v>11</v>
      </c>
      <c r="F318" s="32" t="s">
        <v>295</v>
      </c>
      <c r="G318" s="32"/>
    </row>
    <row r="319" spans="1:7" x14ac:dyDescent="0.25">
      <c r="A319" s="32" t="s">
        <v>89</v>
      </c>
      <c r="B319" s="32" t="s">
        <v>420</v>
      </c>
      <c r="C319" s="32" t="s">
        <v>97</v>
      </c>
      <c r="D319" s="33">
        <v>800618501001145</v>
      </c>
      <c r="E319" s="32" t="s">
        <v>11</v>
      </c>
      <c r="F319" s="32" t="s">
        <v>421</v>
      </c>
      <c r="G319" s="32"/>
    </row>
    <row r="320" spans="1:7" x14ac:dyDescent="0.25">
      <c r="A320" s="2" t="s">
        <v>77</v>
      </c>
      <c r="B320" s="2" t="s">
        <v>7</v>
      </c>
      <c r="C320" s="2" t="s">
        <v>78</v>
      </c>
      <c r="D320" s="4" t="s">
        <v>423</v>
      </c>
      <c r="E320" s="2" t="s">
        <v>422</v>
      </c>
      <c r="F320" s="2" t="s">
        <v>12</v>
      </c>
      <c r="G320" s="2" t="s">
        <v>37</v>
      </c>
    </row>
  </sheetData>
  <conditionalFormatting sqref="D148:D160">
    <cfRule type="duplicateValues" dxfId="13" priority="5"/>
  </conditionalFormatting>
  <conditionalFormatting sqref="D207:D233 D148:D167 D201:D204 D199 D192:D197 D179:D188 D175:D176 D171 D169">
    <cfRule type="duplicateValues" dxfId="12" priority="4"/>
  </conditionalFormatting>
  <conditionalFormatting sqref="D234:D258 D260">
    <cfRule type="duplicateValues" dxfId="11" priority="3"/>
  </conditionalFormatting>
  <conditionalFormatting sqref="D259">
    <cfRule type="duplicateValues" dxfId="10" priority="2"/>
  </conditionalFormatting>
  <conditionalFormatting sqref="D281:D285">
    <cfRule type="duplicateValues" dxfId="9" priority="1"/>
  </conditionalFormatting>
  <pageMargins left="0.23622047244094491" right="0.23622047244094491" top="0.39370078740157483" bottom="0.39370078740157483" header="0.31496062992125984" footer="0.31496062992125984"/>
  <pageSetup paperSize="9" scale="61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Armarios CAU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 Nicolas Nahuel</dc:creator>
  <cp:lastModifiedBy>Admin</cp:lastModifiedBy>
  <cp:lastPrinted>2023-05-31T12:22:51Z</cp:lastPrinted>
  <dcterms:created xsi:type="dcterms:W3CDTF">2023-03-29T15:40:45Z</dcterms:created>
  <dcterms:modified xsi:type="dcterms:W3CDTF">2023-07-24T00:22:01Z</dcterms:modified>
</cp:coreProperties>
</file>