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tonio\Desktop\"/>
    </mc:Choice>
  </mc:AlternateContent>
  <bookViews>
    <workbookView xWindow="0" yWindow="0" windowWidth="15345" windowHeight="457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1" i="1"/>
  <c r="D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1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23" i="1"/>
  <c r="B24" i="1"/>
  <c r="B25" i="1"/>
  <c r="B26" i="1"/>
  <c r="B27" i="1"/>
  <c r="B16" i="1"/>
  <c r="B17" i="1"/>
  <c r="B18" i="1"/>
  <c r="B19" i="1"/>
  <c r="B20" i="1"/>
  <c r="B21" i="1"/>
  <c r="B2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sizeof-algoritmo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Hoja1!$B$1:$B$40</c:f>
              <c:numCache>
                <c:formatCode>General</c:formatCode>
                <c:ptCount val="4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</c:numCache>
            </c:numRef>
          </c:xVal>
          <c:yVal>
            <c:numRef>
              <c:f>Hoja1!$C$1:$C$40</c:f>
              <c:numCache>
                <c:formatCode>General</c:formatCode>
                <c:ptCount val="40"/>
                <c:pt idx="0">
                  <c:v>24</c:v>
                </c:pt>
                <c:pt idx="1">
                  <c:v>40</c:v>
                </c:pt>
                <c:pt idx="2">
                  <c:v>64</c:v>
                </c:pt>
                <c:pt idx="3">
                  <c:v>96</c:v>
                </c:pt>
                <c:pt idx="4">
                  <c:v>136</c:v>
                </c:pt>
                <c:pt idx="5">
                  <c:v>184</c:v>
                </c:pt>
                <c:pt idx="6">
                  <c:v>240</c:v>
                </c:pt>
                <c:pt idx="7">
                  <c:v>304</c:v>
                </c:pt>
                <c:pt idx="8">
                  <c:v>376</c:v>
                </c:pt>
                <c:pt idx="9">
                  <c:v>456</c:v>
                </c:pt>
                <c:pt idx="10">
                  <c:v>544</c:v>
                </c:pt>
                <c:pt idx="11">
                  <c:v>640</c:v>
                </c:pt>
                <c:pt idx="12">
                  <c:v>744</c:v>
                </c:pt>
                <c:pt idx="13">
                  <c:v>856</c:v>
                </c:pt>
                <c:pt idx="14">
                  <c:v>976</c:v>
                </c:pt>
                <c:pt idx="15">
                  <c:v>1104</c:v>
                </c:pt>
                <c:pt idx="16">
                  <c:v>1240</c:v>
                </c:pt>
                <c:pt idx="17">
                  <c:v>1384</c:v>
                </c:pt>
                <c:pt idx="18">
                  <c:v>1536</c:v>
                </c:pt>
                <c:pt idx="19">
                  <c:v>1696</c:v>
                </c:pt>
                <c:pt idx="20">
                  <c:v>1864</c:v>
                </c:pt>
                <c:pt idx="21">
                  <c:v>2040</c:v>
                </c:pt>
                <c:pt idx="22">
                  <c:v>2224</c:v>
                </c:pt>
                <c:pt idx="23">
                  <c:v>2416</c:v>
                </c:pt>
                <c:pt idx="24">
                  <c:v>2616</c:v>
                </c:pt>
                <c:pt idx="25">
                  <c:v>2824</c:v>
                </c:pt>
                <c:pt idx="26">
                  <c:v>3040</c:v>
                </c:pt>
                <c:pt idx="27">
                  <c:v>3264</c:v>
                </c:pt>
                <c:pt idx="28">
                  <c:v>3496</c:v>
                </c:pt>
                <c:pt idx="29">
                  <c:v>3736</c:v>
                </c:pt>
                <c:pt idx="30">
                  <c:v>3984</c:v>
                </c:pt>
                <c:pt idx="31">
                  <c:v>4240</c:v>
                </c:pt>
                <c:pt idx="32">
                  <c:v>4504</c:v>
                </c:pt>
                <c:pt idx="33">
                  <c:v>4776</c:v>
                </c:pt>
                <c:pt idx="34">
                  <c:v>5056</c:v>
                </c:pt>
                <c:pt idx="35">
                  <c:v>5344</c:v>
                </c:pt>
                <c:pt idx="36">
                  <c:v>5640</c:v>
                </c:pt>
                <c:pt idx="37">
                  <c:v>5944</c:v>
                </c:pt>
                <c:pt idx="38">
                  <c:v>6256</c:v>
                </c:pt>
                <c:pt idx="39">
                  <c:v>6576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CB-4AEB-B9DC-2D5FD42B6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629528"/>
        <c:axId val="408633464"/>
      </c:scatterChart>
      <c:valAx>
        <c:axId val="40862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33464"/>
        <c:crosses val="autoZero"/>
        <c:crossBetween val="midCat"/>
      </c:valAx>
      <c:valAx>
        <c:axId val="40863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2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Formula-algoritmo1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Hoja1!$E$1:$E$40</c:f>
              <c:numCache>
                <c:formatCode>General</c:formatCode>
                <c:ptCount val="4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</c:numCache>
            </c:numRef>
          </c:xVal>
          <c:yVal>
            <c:numRef>
              <c:f>Hoja1!$F$1:$F$40</c:f>
              <c:numCache>
                <c:formatCode>General</c:formatCode>
                <c:ptCount val="40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  <c:pt idx="23">
                  <c:v>52</c:v>
                </c:pt>
                <c:pt idx="24">
                  <c:v>54</c:v>
                </c:pt>
                <c:pt idx="25">
                  <c:v>56</c:v>
                </c:pt>
                <c:pt idx="26">
                  <c:v>58</c:v>
                </c:pt>
                <c:pt idx="27">
                  <c:v>60</c:v>
                </c:pt>
                <c:pt idx="28">
                  <c:v>62</c:v>
                </c:pt>
                <c:pt idx="29">
                  <c:v>64</c:v>
                </c:pt>
                <c:pt idx="30">
                  <c:v>66</c:v>
                </c:pt>
                <c:pt idx="31">
                  <c:v>68</c:v>
                </c:pt>
                <c:pt idx="32">
                  <c:v>70</c:v>
                </c:pt>
                <c:pt idx="33">
                  <c:v>72</c:v>
                </c:pt>
                <c:pt idx="34">
                  <c:v>74</c:v>
                </c:pt>
                <c:pt idx="35">
                  <c:v>76</c:v>
                </c:pt>
                <c:pt idx="36">
                  <c:v>78</c:v>
                </c:pt>
                <c:pt idx="37">
                  <c:v>80</c:v>
                </c:pt>
                <c:pt idx="38">
                  <c:v>82</c:v>
                </c:pt>
                <c:pt idx="39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6-4A68-A1D6-2919273F8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999928"/>
        <c:axId val="526995008"/>
      </c:scatterChart>
      <c:valAx>
        <c:axId val="52699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5008"/>
        <c:crosses val="autoZero"/>
        <c:crossBetween val="midCat"/>
      </c:valAx>
      <c:valAx>
        <c:axId val="52699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9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Formula-</a:t>
            </a:r>
            <a:r>
              <a:rPr lang="en-US" baseline="0"/>
              <a:t>algoritmo3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Hoja1!$N$1:$N$40</c:f>
              <c:numCache>
                <c:formatCode>General</c:formatCode>
                <c:ptCount val="4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</c:numCache>
            </c:numRef>
          </c:xVal>
          <c:yVal>
            <c:numRef>
              <c:f>Hoja1!$O$1:$O$40</c:f>
              <c:numCache>
                <c:formatCode>General</c:formatCode>
                <c:ptCount val="40"/>
                <c:pt idx="0">
                  <c:v>10</c:v>
                </c:pt>
                <c:pt idx="1">
                  <c:v>16</c:v>
                </c:pt>
                <c:pt idx="2">
                  <c:v>22</c:v>
                </c:pt>
                <c:pt idx="3">
                  <c:v>28</c:v>
                </c:pt>
                <c:pt idx="4">
                  <c:v>34</c:v>
                </c:pt>
                <c:pt idx="5">
                  <c:v>40</c:v>
                </c:pt>
                <c:pt idx="6">
                  <c:v>46</c:v>
                </c:pt>
                <c:pt idx="7">
                  <c:v>52</c:v>
                </c:pt>
                <c:pt idx="8">
                  <c:v>58</c:v>
                </c:pt>
                <c:pt idx="9">
                  <c:v>64</c:v>
                </c:pt>
                <c:pt idx="10">
                  <c:v>70</c:v>
                </c:pt>
                <c:pt idx="11">
                  <c:v>76</c:v>
                </c:pt>
                <c:pt idx="12">
                  <c:v>82</c:v>
                </c:pt>
                <c:pt idx="13">
                  <c:v>88</c:v>
                </c:pt>
                <c:pt idx="14">
                  <c:v>94</c:v>
                </c:pt>
                <c:pt idx="15">
                  <c:v>100</c:v>
                </c:pt>
                <c:pt idx="16">
                  <c:v>106</c:v>
                </c:pt>
                <c:pt idx="17">
                  <c:v>112</c:v>
                </c:pt>
                <c:pt idx="18">
                  <c:v>118</c:v>
                </c:pt>
                <c:pt idx="19">
                  <c:v>124</c:v>
                </c:pt>
                <c:pt idx="20">
                  <c:v>130</c:v>
                </c:pt>
                <c:pt idx="21">
                  <c:v>136</c:v>
                </c:pt>
                <c:pt idx="22">
                  <c:v>142</c:v>
                </c:pt>
                <c:pt idx="23">
                  <c:v>148</c:v>
                </c:pt>
                <c:pt idx="24">
                  <c:v>154</c:v>
                </c:pt>
                <c:pt idx="25">
                  <c:v>160</c:v>
                </c:pt>
                <c:pt idx="26">
                  <c:v>166</c:v>
                </c:pt>
                <c:pt idx="27">
                  <c:v>172</c:v>
                </c:pt>
                <c:pt idx="28">
                  <c:v>178</c:v>
                </c:pt>
                <c:pt idx="29">
                  <c:v>184</c:v>
                </c:pt>
                <c:pt idx="30">
                  <c:v>190</c:v>
                </c:pt>
                <c:pt idx="31">
                  <c:v>196</c:v>
                </c:pt>
                <c:pt idx="32">
                  <c:v>202</c:v>
                </c:pt>
                <c:pt idx="33">
                  <c:v>208</c:v>
                </c:pt>
                <c:pt idx="34">
                  <c:v>214</c:v>
                </c:pt>
                <c:pt idx="35">
                  <c:v>220</c:v>
                </c:pt>
                <c:pt idx="36">
                  <c:v>226</c:v>
                </c:pt>
                <c:pt idx="37">
                  <c:v>232</c:v>
                </c:pt>
                <c:pt idx="38">
                  <c:v>238</c:v>
                </c:pt>
                <c:pt idx="39">
                  <c:v>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58-48E2-8DFF-E7B5C8FC0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223672"/>
        <c:axId val="410224328"/>
      </c:scatterChart>
      <c:valAx>
        <c:axId val="41022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24328"/>
        <c:crosses val="autoZero"/>
        <c:crossBetween val="midCat"/>
      </c:valAx>
      <c:valAx>
        <c:axId val="41022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23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Formula</a:t>
            </a:r>
            <a:r>
              <a:rPr lang="en-US" baseline="0"/>
              <a:t>-algoritmo2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Hoja1!$N$1:$N$40</c:f>
              <c:numCache>
                <c:formatCode>General</c:formatCode>
                <c:ptCount val="4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</c:numCache>
            </c:numRef>
          </c:xVal>
          <c:yVal>
            <c:numRef>
              <c:f>Hoja1!$P$1:$P$40</c:f>
              <c:numCache>
                <c:formatCode>General</c:formatCode>
                <c:ptCount val="40"/>
                <c:pt idx="0">
                  <c:v>10</c:v>
                </c:pt>
                <c:pt idx="1">
                  <c:v>24</c:v>
                </c:pt>
                <c:pt idx="2">
                  <c:v>46</c:v>
                </c:pt>
                <c:pt idx="3">
                  <c:v>76</c:v>
                </c:pt>
                <c:pt idx="4">
                  <c:v>114</c:v>
                </c:pt>
                <c:pt idx="5">
                  <c:v>160</c:v>
                </c:pt>
                <c:pt idx="6">
                  <c:v>214</c:v>
                </c:pt>
                <c:pt idx="7">
                  <c:v>276</c:v>
                </c:pt>
                <c:pt idx="8">
                  <c:v>346</c:v>
                </c:pt>
                <c:pt idx="9">
                  <c:v>424</c:v>
                </c:pt>
                <c:pt idx="10">
                  <c:v>510</c:v>
                </c:pt>
                <c:pt idx="11">
                  <c:v>604</c:v>
                </c:pt>
                <c:pt idx="12">
                  <c:v>706</c:v>
                </c:pt>
                <c:pt idx="13">
                  <c:v>816</c:v>
                </c:pt>
                <c:pt idx="14">
                  <c:v>934</c:v>
                </c:pt>
                <c:pt idx="15">
                  <c:v>1060</c:v>
                </c:pt>
                <c:pt idx="16">
                  <c:v>1194</c:v>
                </c:pt>
                <c:pt idx="17">
                  <c:v>1336</c:v>
                </c:pt>
                <c:pt idx="18">
                  <c:v>1486</c:v>
                </c:pt>
                <c:pt idx="19">
                  <c:v>1644</c:v>
                </c:pt>
                <c:pt idx="20">
                  <c:v>1810</c:v>
                </c:pt>
                <c:pt idx="21">
                  <c:v>1984</c:v>
                </c:pt>
                <c:pt idx="22">
                  <c:v>2166</c:v>
                </c:pt>
                <c:pt idx="23">
                  <c:v>2356</c:v>
                </c:pt>
                <c:pt idx="24">
                  <c:v>2554</c:v>
                </c:pt>
                <c:pt idx="25">
                  <c:v>2760</c:v>
                </c:pt>
                <c:pt idx="26">
                  <c:v>2974</c:v>
                </c:pt>
                <c:pt idx="27">
                  <c:v>3196</c:v>
                </c:pt>
                <c:pt idx="28">
                  <c:v>3426</c:v>
                </c:pt>
                <c:pt idx="29">
                  <c:v>3664</c:v>
                </c:pt>
                <c:pt idx="30">
                  <c:v>3910</c:v>
                </c:pt>
                <c:pt idx="31">
                  <c:v>4164</c:v>
                </c:pt>
                <c:pt idx="32">
                  <c:v>4426</c:v>
                </c:pt>
                <c:pt idx="33">
                  <c:v>4696</c:v>
                </c:pt>
                <c:pt idx="34">
                  <c:v>4974</c:v>
                </c:pt>
                <c:pt idx="35">
                  <c:v>5260</c:v>
                </c:pt>
                <c:pt idx="36">
                  <c:v>5554</c:v>
                </c:pt>
                <c:pt idx="37">
                  <c:v>5856</c:v>
                </c:pt>
                <c:pt idx="38">
                  <c:v>6166</c:v>
                </c:pt>
                <c:pt idx="39">
                  <c:v>6484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E2-433B-A730-659062081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41624"/>
        <c:axId val="405941952"/>
      </c:scatterChart>
      <c:valAx>
        <c:axId val="40594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41952"/>
        <c:crosses val="autoZero"/>
        <c:crossBetween val="midCat"/>
      </c:valAx>
      <c:valAx>
        <c:axId val="4059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41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0</xdr:row>
      <xdr:rowOff>28575</xdr:rowOff>
    </xdr:from>
    <xdr:to>
      <xdr:col>12</xdr:col>
      <xdr:colOff>142875</xdr:colOff>
      <xdr:row>14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14</xdr:row>
      <xdr:rowOff>114300</xdr:rowOff>
    </xdr:from>
    <xdr:to>
      <xdr:col>12</xdr:col>
      <xdr:colOff>152400</xdr:colOff>
      <xdr:row>29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161925</xdr:colOff>
      <xdr:row>29</xdr:row>
      <xdr:rowOff>19050</xdr:rowOff>
    </xdr:from>
    <xdr:to>
      <xdr:col>12</xdr:col>
      <xdr:colOff>161925</xdr:colOff>
      <xdr:row>43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152400</xdr:colOff>
      <xdr:row>26</xdr:row>
      <xdr:rowOff>152400</xdr:rowOff>
    </xdr:from>
    <xdr:to>
      <xdr:col>22</xdr:col>
      <xdr:colOff>152400</xdr:colOff>
      <xdr:row>41</xdr:row>
      <xdr:rowOff>38100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5"/>
  <sheetViews>
    <sheetView tabSelected="1" topLeftCell="A7" zoomScaleNormal="100" workbookViewId="0">
      <selection activeCell="N1" activeCellId="1" sqref="P1:P40 N1:N40"/>
    </sheetView>
  </sheetViews>
  <sheetFormatPr baseColWidth="10" defaultRowHeight="15" x14ac:dyDescent="0.25"/>
  <sheetData>
    <row r="1" spans="1:16" x14ac:dyDescent="0.25">
      <c r="A1">
        <v>1</v>
      </c>
      <c r="B1">
        <f>2*A1</f>
        <v>2</v>
      </c>
      <c r="C1">
        <v>24</v>
      </c>
      <c r="D1">
        <f>C1-4</f>
        <v>20</v>
      </c>
      <c r="E1">
        <f>2*A1</f>
        <v>2</v>
      </c>
      <c r="F1">
        <f>4+E1</f>
        <v>6</v>
      </c>
      <c r="N1">
        <f>2*A1</f>
        <v>2</v>
      </c>
      <c r="O1">
        <f>(3*N1)+4</f>
        <v>10</v>
      </c>
      <c r="P1">
        <f>(N1*N1)+N1+4</f>
        <v>10</v>
      </c>
    </row>
    <row r="2" spans="1:16" x14ac:dyDescent="0.25">
      <c r="A2">
        <v>2</v>
      </c>
      <c r="B2">
        <f t="shared" ref="B2:B45" si="0">2*A2</f>
        <v>4</v>
      </c>
      <c r="C2">
        <v>40</v>
      </c>
      <c r="D2">
        <f t="shared" ref="D2:D40" si="1">C2-4</f>
        <v>36</v>
      </c>
      <c r="E2">
        <f t="shared" ref="E2:E40" si="2">2*A2</f>
        <v>4</v>
      </c>
      <c r="F2">
        <f t="shared" ref="F2:F40" si="3">4+E2</f>
        <v>8</v>
      </c>
      <c r="N2">
        <f t="shared" ref="N2:N40" si="4">2*A2</f>
        <v>4</v>
      </c>
      <c r="O2">
        <f t="shared" ref="O2:O40" si="5">(3*N2)+4</f>
        <v>16</v>
      </c>
      <c r="P2">
        <f t="shared" ref="P2:P40" si="6">(N2*N2)+N2+4</f>
        <v>24</v>
      </c>
    </row>
    <row r="3" spans="1:16" x14ac:dyDescent="0.25">
      <c r="A3">
        <v>3</v>
      </c>
      <c r="B3">
        <f t="shared" si="0"/>
        <v>6</v>
      </c>
      <c r="C3">
        <v>64</v>
      </c>
      <c r="D3">
        <f t="shared" si="1"/>
        <v>60</v>
      </c>
      <c r="E3">
        <f t="shared" si="2"/>
        <v>6</v>
      </c>
      <c r="F3">
        <f t="shared" si="3"/>
        <v>10</v>
      </c>
      <c r="N3">
        <f t="shared" si="4"/>
        <v>6</v>
      </c>
      <c r="O3">
        <f t="shared" si="5"/>
        <v>22</v>
      </c>
      <c r="P3">
        <f t="shared" si="6"/>
        <v>46</v>
      </c>
    </row>
    <row r="4" spans="1:16" x14ac:dyDescent="0.25">
      <c r="A4">
        <v>4</v>
      </c>
      <c r="B4">
        <f t="shared" si="0"/>
        <v>8</v>
      </c>
      <c r="C4">
        <v>96</v>
      </c>
      <c r="D4">
        <f t="shared" si="1"/>
        <v>92</v>
      </c>
      <c r="E4">
        <f t="shared" si="2"/>
        <v>8</v>
      </c>
      <c r="F4">
        <f t="shared" si="3"/>
        <v>12</v>
      </c>
      <c r="N4">
        <f t="shared" si="4"/>
        <v>8</v>
      </c>
      <c r="O4">
        <f t="shared" si="5"/>
        <v>28</v>
      </c>
      <c r="P4">
        <f t="shared" si="6"/>
        <v>76</v>
      </c>
    </row>
    <row r="5" spans="1:16" x14ac:dyDescent="0.25">
      <c r="A5">
        <v>5</v>
      </c>
      <c r="B5">
        <f t="shared" si="0"/>
        <v>10</v>
      </c>
      <c r="C5">
        <v>136</v>
      </c>
      <c r="D5">
        <f t="shared" si="1"/>
        <v>132</v>
      </c>
      <c r="E5">
        <f t="shared" si="2"/>
        <v>10</v>
      </c>
      <c r="F5">
        <f t="shared" si="3"/>
        <v>14</v>
      </c>
      <c r="N5">
        <f t="shared" si="4"/>
        <v>10</v>
      </c>
      <c r="O5">
        <f t="shared" si="5"/>
        <v>34</v>
      </c>
      <c r="P5">
        <f t="shared" si="6"/>
        <v>114</v>
      </c>
    </row>
    <row r="6" spans="1:16" x14ac:dyDescent="0.25">
      <c r="A6">
        <v>6</v>
      </c>
      <c r="B6">
        <f t="shared" si="0"/>
        <v>12</v>
      </c>
      <c r="C6">
        <v>184</v>
      </c>
      <c r="D6">
        <f t="shared" si="1"/>
        <v>180</v>
      </c>
      <c r="E6">
        <f t="shared" si="2"/>
        <v>12</v>
      </c>
      <c r="F6">
        <f t="shared" si="3"/>
        <v>16</v>
      </c>
      <c r="N6">
        <f t="shared" si="4"/>
        <v>12</v>
      </c>
      <c r="O6">
        <f t="shared" si="5"/>
        <v>40</v>
      </c>
      <c r="P6">
        <f t="shared" si="6"/>
        <v>160</v>
      </c>
    </row>
    <row r="7" spans="1:16" x14ac:dyDescent="0.25">
      <c r="A7">
        <v>7</v>
      </c>
      <c r="B7">
        <f t="shared" si="0"/>
        <v>14</v>
      </c>
      <c r="C7">
        <v>240</v>
      </c>
      <c r="D7">
        <f t="shared" si="1"/>
        <v>236</v>
      </c>
      <c r="E7">
        <f t="shared" si="2"/>
        <v>14</v>
      </c>
      <c r="F7">
        <f t="shared" si="3"/>
        <v>18</v>
      </c>
      <c r="N7">
        <f t="shared" si="4"/>
        <v>14</v>
      </c>
      <c r="O7">
        <f t="shared" si="5"/>
        <v>46</v>
      </c>
      <c r="P7">
        <f t="shared" si="6"/>
        <v>214</v>
      </c>
    </row>
    <row r="8" spans="1:16" x14ac:dyDescent="0.25">
      <c r="A8">
        <v>8</v>
      </c>
      <c r="B8">
        <f t="shared" si="0"/>
        <v>16</v>
      </c>
      <c r="C8">
        <v>304</v>
      </c>
      <c r="D8">
        <f t="shared" si="1"/>
        <v>300</v>
      </c>
      <c r="E8">
        <f t="shared" si="2"/>
        <v>16</v>
      </c>
      <c r="F8">
        <f t="shared" si="3"/>
        <v>20</v>
      </c>
      <c r="N8">
        <f t="shared" si="4"/>
        <v>16</v>
      </c>
      <c r="O8">
        <f t="shared" si="5"/>
        <v>52</v>
      </c>
      <c r="P8">
        <f t="shared" si="6"/>
        <v>276</v>
      </c>
    </row>
    <row r="9" spans="1:16" x14ac:dyDescent="0.25">
      <c r="A9">
        <v>9</v>
      </c>
      <c r="B9">
        <f t="shared" si="0"/>
        <v>18</v>
      </c>
      <c r="C9">
        <v>376</v>
      </c>
      <c r="D9">
        <f t="shared" si="1"/>
        <v>372</v>
      </c>
      <c r="E9">
        <f t="shared" si="2"/>
        <v>18</v>
      </c>
      <c r="F9">
        <f t="shared" si="3"/>
        <v>22</v>
      </c>
      <c r="N9">
        <f t="shared" si="4"/>
        <v>18</v>
      </c>
      <c r="O9">
        <f t="shared" si="5"/>
        <v>58</v>
      </c>
      <c r="P9">
        <f t="shared" si="6"/>
        <v>346</v>
      </c>
    </row>
    <row r="10" spans="1:16" x14ac:dyDescent="0.25">
      <c r="A10">
        <v>10</v>
      </c>
      <c r="B10">
        <f t="shared" si="0"/>
        <v>20</v>
      </c>
      <c r="C10">
        <v>456</v>
      </c>
      <c r="D10">
        <f t="shared" si="1"/>
        <v>452</v>
      </c>
      <c r="E10">
        <f t="shared" si="2"/>
        <v>20</v>
      </c>
      <c r="F10">
        <f t="shared" si="3"/>
        <v>24</v>
      </c>
      <c r="N10">
        <f t="shared" si="4"/>
        <v>20</v>
      </c>
      <c r="O10">
        <f t="shared" si="5"/>
        <v>64</v>
      </c>
      <c r="P10">
        <f t="shared" si="6"/>
        <v>424</v>
      </c>
    </row>
    <row r="11" spans="1:16" x14ac:dyDescent="0.25">
      <c r="A11">
        <v>11</v>
      </c>
      <c r="B11">
        <f t="shared" si="0"/>
        <v>22</v>
      </c>
      <c r="C11">
        <v>544</v>
      </c>
      <c r="D11">
        <f t="shared" si="1"/>
        <v>540</v>
      </c>
      <c r="E11">
        <f t="shared" si="2"/>
        <v>22</v>
      </c>
      <c r="F11">
        <f t="shared" si="3"/>
        <v>26</v>
      </c>
      <c r="N11">
        <f t="shared" si="4"/>
        <v>22</v>
      </c>
      <c r="O11">
        <f t="shared" si="5"/>
        <v>70</v>
      </c>
      <c r="P11">
        <f t="shared" si="6"/>
        <v>510</v>
      </c>
    </row>
    <row r="12" spans="1:16" x14ac:dyDescent="0.25">
      <c r="A12">
        <v>12</v>
      </c>
      <c r="B12">
        <f t="shared" si="0"/>
        <v>24</v>
      </c>
      <c r="C12">
        <v>640</v>
      </c>
      <c r="D12">
        <f t="shared" si="1"/>
        <v>636</v>
      </c>
      <c r="E12">
        <f t="shared" si="2"/>
        <v>24</v>
      </c>
      <c r="F12">
        <f t="shared" si="3"/>
        <v>28</v>
      </c>
      <c r="N12">
        <f t="shared" si="4"/>
        <v>24</v>
      </c>
      <c r="O12">
        <f t="shared" si="5"/>
        <v>76</v>
      </c>
      <c r="P12">
        <f t="shared" si="6"/>
        <v>604</v>
      </c>
    </row>
    <row r="13" spans="1:16" x14ac:dyDescent="0.25">
      <c r="A13">
        <v>13</v>
      </c>
      <c r="B13">
        <f t="shared" si="0"/>
        <v>26</v>
      </c>
      <c r="C13">
        <v>744</v>
      </c>
      <c r="D13">
        <f t="shared" si="1"/>
        <v>740</v>
      </c>
      <c r="E13">
        <f t="shared" si="2"/>
        <v>26</v>
      </c>
      <c r="F13">
        <f t="shared" si="3"/>
        <v>30</v>
      </c>
      <c r="N13">
        <f t="shared" si="4"/>
        <v>26</v>
      </c>
      <c r="O13">
        <f t="shared" si="5"/>
        <v>82</v>
      </c>
      <c r="P13">
        <f t="shared" si="6"/>
        <v>706</v>
      </c>
    </row>
    <row r="14" spans="1:16" x14ac:dyDescent="0.25">
      <c r="A14">
        <v>14</v>
      </c>
      <c r="B14">
        <f t="shared" si="0"/>
        <v>28</v>
      </c>
      <c r="C14">
        <v>856</v>
      </c>
      <c r="D14">
        <f t="shared" si="1"/>
        <v>852</v>
      </c>
      <c r="E14">
        <f t="shared" si="2"/>
        <v>28</v>
      </c>
      <c r="F14">
        <f t="shared" si="3"/>
        <v>32</v>
      </c>
      <c r="N14">
        <f t="shared" si="4"/>
        <v>28</v>
      </c>
      <c r="O14">
        <f t="shared" si="5"/>
        <v>88</v>
      </c>
      <c r="P14">
        <f t="shared" si="6"/>
        <v>816</v>
      </c>
    </row>
    <row r="15" spans="1:16" x14ac:dyDescent="0.25">
      <c r="A15">
        <v>15</v>
      </c>
      <c r="B15">
        <f t="shared" si="0"/>
        <v>30</v>
      </c>
      <c r="C15">
        <v>976</v>
      </c>
      <c r="D15">
        <f t="shared" si="1"/>
        <v>972</v>
      </c>
      <c r="E15">
        <f t="shared" si="2"/>
        <v>30</v>
      </c>
      <c r="F15">
        <f t="shared" si="3"/>
        <v>34</v>
      </c>
      <c r="N15">
        <f t="shared" si="4"/>
        <v>30</v>
      </c>
      <c r="O15">
        <f t="shared" si="5"/>
        <v>94</v>
      </c>
      <c r="P15">
        <f t="shared" si="6"/>
        <v>934</v>
      </c>
    </row>
    <row r="16" spans="1:16" x14ac:dyDescent="0.25">
      <c r="A16">
        <v>16</v>
      </c>
      <c r="B16">
        <f>2*A16</f>
        <v>32</v>
      </c>
      <c r="C16">
        <v>1104</v>
      </c>
      <c r="D16">
        <f t="shared" si="1"/>
        <v>1100</v>
      </c>
      <c r="E16">
        <f t="shared" si="2"/>
        <v>32</v>
      </c>
      <c r="F16">
        <f t="shared" si="3"/>
        <v>36</v>
      </c>
      <c r="N16">
        <f t="shared" si="4"/>
        <v>32</v>
      </c>
      <c r="O16">
        <f t="shared" si="5"/>
        <v>100</v>
      </c>
      <c r="P16">
        <f t="shared" si="6"/>
        <v>1060</v>
      </c>
    </row>
    <row r="17" spans="1:16" x14ac:dyDescent="0.25">
      <c r="A17">
        <v>17</v>
      </c>
      <c r="B17">
        <f t="shared" si="0"/>
        <v>34</v>
      </c>
      <c r="C17">
        <v>1240</v>
      </c>
      <c r="D17">
        <f t="shared" si="1"/>
        <v>1236</v>
      </c>
      <c r="E17">
        <f t="shared" si="2"/>
        <v>34</v>
      </c>
      <c r="F17">
        <f t="shared" si="3"/>
        <v>38</v>
      </c>
      <c r="N17">
        <f t="shared" si="4"/>
        <v>34</v>
      </c>
      <c r="O17">
        <f t="shared" si="5"/>
        <v>106</v>
      </c>
      <c r="P17">
        <f t="shared" si="6"/>
        <v>1194</v>
      </c>
    </row>
    <row r="18" spans="1:16" x14ac:dyDescent="0.25">
      <c r="A18">
        <v>18</v>
      </c>
      <c r="B18">
        <f t="shared" si="0"/>
        <v>36</v>
      </c>
      <c r="C18">
        <v>1384</v>
      </c>
      <c r="D18">
        <f t="shared" si="1"/>
        <v>1380</v>
      </c>
      <c r="E18">
        <f t="shared" si="2"/>
        <v>36</v>
      </c>
      <c r="F18">
        <f t="shared" si="3"/>
        <v>40</v>
      </c>
      <c r="N18">
        <f t="shared" si="4"/>
        <v>36</v>
      </c>
      <c r="O18">
        <f t="shared" si="5"/>
        <v>112</v>
      </c>
      <c r="P18">
        <f t="shared" si="6"/>
        <v>1336</v>
      </c>
    </row>
    <row r="19" spans="1:16" x14ac:dyDescent="0.25">
      <c r="A19">
        <v>19</v>
      </c>
      <c r="B19">
        <f t="shared" si="0"/>
        <v>38</v>
      </c>
      <c r="C19">
        <v>1536</v>
      </c>
      <c r="D19">
        <f t="shared" si="1"/>
        <v>1532</v>
      </c>
      <c r="E19">
        <f t="shared" si="2"/>
        <v>38</v>
      </c>
      <c r="F19">
        <f t="shared" si="3"/>
        <v>42</v>
      </c>
      <c r="N19">
        <f t="shared" si="4"/>
        <v>38</v>
      </c>
      <c r="O19">
        <f t="shared" si="5"/>
        <v>118</v>
      </c>
      <c r="P19">
        <f t="shared" si="6"/>
        <v>1486</v>
      </c>
    </row>
    <row r="20" spans="1:16" x14ac:dyDescent="0.25">
      <c r="A20">
        <v>20</v>
      </c>
      <c r="B20">
        <f t="shared" si="0"/>
        <v>40</v>
      </c>
      <c r="C20">
        <v>1696</v>
      </c>
      <c r="D20">
        <f t="shared" si="1"/>
        <v>1692</v>
      </c>
      <c r="E20">
        <f t="shared" si="2"/>
        <v>40</v>
      </c>
      <c r="F20">
        <f t="shared" si="3"/>
        <v>44</v>
      </c>
      <c r="N20">
        <f t="shared" si="4"/>
        <v>40</v>
      </c>
      <c r="O20">
        <f t="shared" si="5"/>
        <v>124</v>
      </c>
      <c r="P20">
        <f t="shared" si="6"/>
        <v>1644</v>
      </c>
    </row>
    <row r="21" spans="1:16" x14ac:dyDescent="0.25">
      <c r="A21">
        <v>21</v>
      </c>
      <c r="B21">
        <f t="shared" si="0"/>
        <v>42</v>
      </c>
      <c r="C21">
        <v>1864</v>
      </c>
      <c r="D21">
        <f t="shared" si="1"/>
        <v>1860</v>
      </c>
      <c r="E21">
        <f t="shared" si="2"/>
        <v>42</v>
      </c>
      <c r="F21">
        <f t="shared" si="3"/>
        <v>46</v>
      </c>
      <c r="N21">
        <f t="shared" si="4"/>
        <v>42</v>
      </c>
      <c r="O21">
        <f t="shared" si="5"/>
        <v>130</v>
      </c>
      <c r="P21">
        <f t="shared" si="6"/>
        <v>1810</v>
      </c>
    </row>
    <row r="22" spans="1:16" x14ac:dyDescent="0.25">
      <c r="A22">
        <v>22</v>
      </c>
      <c r="B22">
        <f t="shared" si="0"/>
        <v>44</v>
      </c>
      <c r="C22">
        <v>2040</v>
      </c>
      <c r="D22">
        <f t="shared" si="1"/>
        <v>2036</v>
      </c>
      <c r="E22">
        <f t="shared" si="2"/>
        <v>44</v>
      </c>
      <c r="F22">
        <f t="shared" si="3"/>
        <v>48</v>
      </c>
      <c r="N22">
        <f t="shared" si="4"/>
        <v>44</v>
      </c>
      <c r="O22">
        <f t="shared" si="5"/>
        <v>136</v>
      </c>
      <c r="P22">
        <f t="shared" si="6"/>
        <v>1984</v>
      </c>
    </row>
    <row r="23" spans="1:16" x14ac:dyDescent="0.25">
      <c r="A23">
        <v>23</v>
      </c>
      <c r="B23">
        <f>2*A23</f>
        <v>46</v>
      </c>
      <c r="C23">
        <v>2224</v>
      </c>
      <c r="D23">
        <f t="shared" si="1"/>
        <v>2220</v>
      </c>
      <c r="E23">
        <f t="shared" si="2"/>
        <v>46</v>
      </c>
      <c r="F23">
        <f t="shared" si="3"/>
        <v>50</v>
      </c>
      <c r="N23">
        <f t="shared" si="4"/>
        <v>46</v>
      </c>
      <c r="O23">
        <f t="shared" si="5"/>
        <v>142</v>
      </c>
      <c r="P23">
        <f t="shared" si="6"/>
        <v>2166</v>
      </c>
    </row>
    <row r="24" spans="1:16" x14ac:dyDescent="0.25">
      <c r="A24">
        <v>24</v>
      </c>
      <c r="B24">
        <f t="shared" si="0"/>
        <v>48</v>
      </c>
      <c r="C24">
        <v>2416</v>
      </c>
      <c r="D24">
        <f t="shared" si="1"/>
        <v>2412</v>
      </c>
      <c r="E24">
        <f t="shared" si="2"/>
        <v>48</v>
      </c>
      <c r="F24">
        <f t="shared" si="3"/>
        <v>52</v>
      </c>
      <c r="N24">
        <f t="shared" si="4"/>
        <v>48</v>
      </c>
      <c r="O24">
        <f t="shared" si="5"/>
        <v>148</v>
      </c>
      <c r="P24">
        <f t="shared" si="6"/>
        <v>2356</v>
      </c>
    </row>
    <row r="25" spans="1:16" x14ac:dyDescent="0.25">
      <c r="A25">
        <v>25</v>
      </c>
      <c r="B25">
        <f t="shared" si="0"/>
        <v>50</v>
      </c>
      <c r="C25">
        <v>2616</v>
      </c>
      <c r="D25">
        <f t="shared" si="1"/>
        <v>2612</v>
      </c>
      <c r="E25">
        <f t="shared" si="2"/>
        <v>50</v>
      </c>
      <c r="F25">
        <f t="shared" si="3"/>
        <v>54</v>
      </c>
      <c r="N25">
        <f t="shared" si="4"/>
        <v>50</v>
      </c>
      <c r="O25">
        <f t="shared" si="5"/>
        <v>154</v>
      </c>
      <c r="P25">
        <f t="shared" si="6"/>
        <v>2554</v>
      </c>
    </row>
    <row r="26" spans="1:16" x14ac:dyDescent="0.25">
      <c r="A26">
        <v>26</v>
      </c>
      <c r="B26">
        <f t="shared" si="0"/>
        <v>52</v>
      </c>
      <c r="C26">
        <v>2824</v>
      </c>
      <c r="D26">
        <f t="shared" si="1"/>
        <v>2820</v>
      </c>
      <c r="E26">
        <f t="shared" si="2"/>
        <v>52</v>
      </c>
      <c r="F26">
        <f t="shared" si="3"/>
        <v>56</v>
      </c>
      <c r="N26">
        <f t="shared" si="4"/>
        <v>52</v>
      </c>
      <c r="O26">
        <f t="shared" si="5"/>
        <v>160</v>
      </c>
      <c r="P26">
        <f t="shared" si="6"/>
        <v>2760</v>
      </c>
    </row>
    <row r="27" spans="1:16" x14ac:dyDescent="0.25">
      <c r="A27">
        <v>27</v>
      </c>
      <c r="B27">
        <f t="shared" si="0"/>
        <v>54</v>
      </c>
      <c r="C27">
        <v>3040</v>
      </c>
      <c r="D27">
        <f t="shared" si="1"/>
        <v>3036</v>
      </c>
      <c r="E27">
        <f t="shared" si="2"/>
        <v>54</v>
      </c>
      <c r="F27">
        <f t="shared" si="3"/>
        <v>58</v>
      </c>
      <c r="N27">
        <f t="shared" si="4"/>
        <v>54</v>
      </c>
      <c r="O27">
        <f t="shared" si="5"/>
        <v>166</v>
      </c>
      <c r="P27">
        <f t="shared" si="6"/>
        <v>2974</v>
      </c>
    </row>
    <row r="28" spans="1:16" x14ac:dyDescent="0.25">
      <c r="A28">
        <v>28</v>
      </c>
      <c r="B28">
        <f>2*A28</f>
        <v>56</v>
      </c>
      <c r="C28">
        <v>3264</v>
      </c>
      <c r="D28">
        <f t="shared" si="1"/>
        <v>3260</v>
      </c>
      <c r="E28">
        <f t="shared" si="2"/>
        <v>56</v>
      </c>
      <c r="F28">
        <f t="shared" si="3"/>
        <v>60</v>
      </c>
      <c r="N28">
        <f t="shared" si="4"/>
        <v>56</v>
      </c>
      <c r="O28">
        <f t="shared" si="5"/>
        <v>172</v>
      </c>
      <c r="P28">
        <f t="shared" si="6"/>
        <v>3196</v>
      </c>
    </row>
    <row r="29" spans="1:16" x14ac:dyDescent="0.25">
      <c r="A29">
        <v>29</v>
      </c>
      <c r="B29">
        <f t="shared" si="0"/>
        <v>58</v>
      </c>
      <c r="C29">
        <v>3496</v>
      </c>
      <c r="D29">
        <f t="shared" si="1"/>
        <v>3492</v>
      </c>
      <c r="E29">
        <f t="shared" si="2"/>
        <v>58</v>
      </c>
      <c r="F29">
        <f t="shared" si="3"/>
        <v>62</v>
      </c>
      <c r="N29">
        <f t="shared" si="4"/>
        <v>58</v>
      </c>
      <c r="O29">
        <f t="shared" si="5"/>
        <v>178</v>
      </c>
      <c r="P29">
        <f t="shared" si="6"/>
        <v>3426</v>
      </c>
    </row>
    <row r="30" spans="1:16" x14ac:dyDescent="0.25">
      <c r="A30">
        <v>30</v>
      </c>
      <c r="B30">
        <f t="shared" si="0"/>
        <v>60</v>
      </c>
      <c r="C30">
        <v>3736</v>
      </c>
      <c r="D30">
        <f t="shared" si="1"/>
        <v>3732</v>
      </c>
      <c r="E30">
        <f t="shared" si="2"/>
        <v>60</v>
      </c>
      <c r="F30">
        <f t="shared" si="3"/>
        <v>64</v>
      </c>
      <c r="N30">
        <f t="shared" si="4"/>
        <v>60</v>
      </c>
      <c r="O30">
        <f t="shared" si="5"/>
        <v>184</v>
      </c>
      <c r="P30">
        <f t="shared" si="6"/>
        <v>3664</v>
      </c>
    </row>
    <row r="31" spans="1:16" x14ac:dyDescent="0.25">
      <c r="A31">
        <v>31</v>
      </c>
      <c r="B31">
        <f t="shared" si="0"/>
        <v>62</v>
      </c>
      <c r="C31">
        <v>3984</v>
      </c>
      <c r="D31">
        <f t="shared" si="1"/>
        <v>3980</v>
      </c>
      <c r="E31">
        <f t="shared" si="2"/>
        <v>62</v>
      </c>
      <c r="F31">
        <f t="shared" si="3"/>
        <v>66</v>
      </c>
      <c r="N31">
        <f t="shared" si="4"/>
        <v>62</v>
      </c>
      <c r="O31">
        <f t="shared" si="5"/>
        <v>190</v>
      </c>
      <c r="P31">
        <f t="shared" si="6"/>
        <v>3910</v>
      </c>
    </row>
    <row r="32" spans="1:16" x14ac:dyDescent="0.25">
      <c r="A32">
        <v>32</v>
      </c>
      <c r="B32">
        <f t="shared" si="0"/>
        <v>64</v>
      </c>
      <c r="C32">
        <v>4240</v>
      </c>
      <c r="D32">
        <f t="shared" si="1"/>
        <v>4236</v>
      </c>
      <c r="E32">
        <f t="shared" si="2"/>
        <v>64</v>
      </c>
      <c r="F32">
        <f t="shared" si="3"/>
        <v>68</v>
      </c>
      <c r="N32">
        <f t="shared" si="4"/>
        <v>64</v>
      </c>
      <c r="O32">
        <f t="shared" si="5"/>
        <v>196</v>
      </c>
      <c r="P32">
        <f t="shared" si="6"/>
        <v>4164</v>
      </c>
    </row>
    <row r="33" spans="1:16" x14ac:dyDescent="0.25">
      <c r="A33">
        <v>33</v>
      </c>
      <c r="B33">
        <f t="shared" si="0"/>
        <v>66</v>
      </c>
      <c r="C33">
        <v>4504</v>
      </c>
      <c r="D33">
        <f t="shared" si="1"/>
        <v>4500</v>
      </c>
      <c r="E33">
        <f t="shared" si="2"/>
        <v>66</v>
      </c>
      <c r="F33">
        <f t="shared" si="3"/>
        <v>70</v>
      </c>
      <c r="N33">
        <f t="shared" si="4"/>
        <v>66</v>
      </c>
      <c r="O33">
        <f t="shared" si="5"/>
        <v>202</v>
      </c>
      <c r="P33">
        <f t="shared" si="6"/>
        <v>4426</v>
      </c>
    </row>
    <row r="34" spans="1:16" x14ac:dyDescent="0.25">
      <c r="A34">
        <v>34</v>
      </c>
      <c r="B34">
        <f t="shared" si="0"/>
        <v>68</v>
      </c>
      <c r="C34">
        <v>4776</v>
      </c>
      <c r="D34">
        <f t="shared" si="1"/>
        <v>4772</v>
      </c>
      <c r="E34">
        <f t="shared" si="2"/>
        <v>68</v>
      </c>
      <c r="F34">
        <f t="shared" si="3"/>
        <v>72</v>
      </c>
      <c r="N34">
        <f t="shared" si="4"/>
        <v>68</v>
      </c>
      <c r="O34">
        <f t="shared" si="5"/>
        <v>208</v>
      </c>
      <c r="P34">
        <f t="shared" si="6"/>
        <v>4696</v>
      </c>
    </row>
    <row r="35" spans="1:16" x14ac:dyDescent="0.25">
      <c r="A35">
        <v>35</v>
      </c>
      <c r="B35">
        <f t="shared" si="0"/>
        <v>70</v>
      </c>
      <c r="C35">
        <v>5056</v>
      </c>
      <c r="D35">
        <f t="shared" si="1"/>
        <v>5052</v>
      </c>
      <c r="E35">
        <f t="shared" si="2"/>
        <v>70</v>
      </c>
      <c r="F35">
        <f t="shared" si="3"/>
        <v>74</v>
      </c>
      <c r="N35">
        <f t="shared" si="4"/>
        <v>70</v>
      </c>
      <c r="O35">
        <f t="shared" si="5"/>
        <v>214</v>
      </c>
      <c r="P35">
        <f t="shared" si="6"/>
        <v>4974</v>
      </c>
    </row>
    <row r="36" spans="1:16" x14ac:dyDescent="0.25">
      <c r="A36">
        <v>36</v>
      </c>
      <c r="B36">
        <f t="shared" si="0"/>
        <v>72</v>
      </c>
      <c r="C36">
        <v>5344</v>
      </c>
      <c r="D36">
        <f t="shared" si="1"/>
        <v>5340</v>
      </c>
      <c r="E36">
        <f t="shared" si="2"/>
        <v>72</v>
      </c>
      <c r="F36">
        <f t="shared" si="3"/>
        <v>76</v>
      </c>
      <c r="N36">
        <f t="shared" si="4"/>
        <v>72</v>
      </c>
      <c r="O36">
        <f t="shared" si="5"/>
        <v>220</v>
      </c>
      <c r="P36">
        <f t="shared" si="6"/>
        <v>5260</v>
      </c>
    </row>
    <row r="37" spans="1:16" x14ac:dyDescent="0.25">
      <c r="A37">
        <v>37</v>
      </c>
      <c r="B37">
        <f t="shared" si="0"/>
        <v>74</v>
      </c>
      <c r="C37">
        <v>5640</v>
      </c>
      <c r="D37">
        <f t="shared" si="1"/>
        <v>5636</v>
      </c>
      <c r="E37">
        <f t="shared" si="2"/>
        <v>74</v>
      </c>
      <c r="F37">
        <f t="shared" si="3"/>
        <v>78</v>
      </c>
      <c r="N37">
        <f t="shared" si="4"/>
        <v>74</v>
      </c>
      <c r="O37">
        <f t="shared" si="5"/>
        <v>226</v>
      </c>
      <c r="P37">
        <f t="shared" si="6"/>
        <v>5554</v>
      </c>
    </row>
    <row r="38" spans="1:16" x14ac:dyDescent="0.25">
      <c r="A38">
        <v>38</v>
      </c>
      <c r="B38">
        <f t="shared" si="0"/>
        <v>76</v>
      </c>
      <c r="C38">
        <v>5944</v>
      </c>
      <c r="D38">
        <f t="shared" si="1"/>
        <v>5940</v>
      </c>
      <c r="E38">
        <f t="shared" si="2"/>
        <v>76</v>
      </c>
      <c r="F38">
        <f t="shared" si="3"/>
        <v>80</v>
      </c>
      <c r="N38">
        <f t="shared" si="4"/>
        <v>76</v>
      </c>
      <c r="O38">
        <f t="shared" si="5"/>
        <v>232</v>
      </c>
      <c r="P38">
        <f t="shared" si="6"/>
        <v>5856</v>
      </c>
    </row>
    <row r="39" spans="1:16" x14ac:dyDescent="0.25">
      <c r="A39">
        <v>39</v>
      </c>
      <c r="B39">
        <f t="shared" si="0"/>
        <v>78</v>
      </c>
      <c r="C39">
        <v>6256</v>
      </c>
      <c r="D39">
        <f t="shared" si="1"/>
        <v>6252</v>
      </c>
      <c r="E39">
        <f t="shared" si="2"/>
        <v>78</v>
      </c>
      <c r="F39">
        <f t="shared" si="3"/>
        <v>82</v>
      </c>
      <c r="N39">
        <f t="shared" si="4"/>
        <v>78</v>
      </c>
      <c r="O39">
        <f t="shared" si="5"/>
        <v>238</v>
      </c>
      <c r="P39">
        <f t="shared" si="6"/>
        <v>6166</v>
      </c>
    </row>
    <row r="40" spans="1:16" x14ac:dyDescent="0.25">
      <c r="A40">
        <v>40</v>
      </c>
      <c r="B40">
        <f t="shared" si="0"/>
        <v>80</v>
      </c>
      <c r="C40">
        <v>6576</v>
      </c>
      <c r="D40">
        <f t="shared" si="1"/>
        <v>6572</v>
      </c>
      <c r="E40">
        <f t="shared" si="2"/>
        <v>80</v>
      </c>
      <c r="F40">
        <f t="shared" si="3"/>
        <v>84</v>
      </c>
      <c r="N40">
        <f t="shared" si="4"/>
        <v>80</v>
      </c>
      <c r="O40">
        <f t="shared" si="5"/>
        <v>244</v>
      </c>
      <c r="P40">
        <f t="shared" si="6"/>
        <v>6484</v>
      </c>
    </row>
    <row r="42" spans="1:16" x14ac:dyDescent="0.25">
      <c r="C42" s="1"/>
    </row>
    <row r="76" spans="1:1" x14ac:dyDescent="0.25">
      <c r="A76">
        <v>76</v>
      </c>
    </row>
    <row r="77" spans="1:1" x14ac:dyDescent="0.25">
      <c r="A77">
        <v>77</v>
      </c>
    </row>
    <row r="78" spans="1:1" x14ac:dyDescent="0.25">
      <c r="A78">
        <v>78</v>
      </c>
    </row>
    <row r="79" spans="1:1" x14ac:dyDescent="0.25">
      <c r="A79">
        <v>79</v>
      </c>
    </row>
    <row r="80" spans="1:1" x14ac:dyDescent="0.25">
      <c r="A80">
        <v>80</v>
      </c>
    </row>
    <row r="81" spans="1:1" x14ac:dyDescent="0.25">
      <c r="A81">
        <v>81</v>
      </c>
    </row>
    <row r="82" spans="1:1" x14ac:dyDescent="0.25">
      <c r="A82">
        <v>82</v>
      </c>
    </row>
    <row r="83" spans="1:1" x14ac:dyDescent="0.25">
      <c r="A83">
        <v>83</v>
      </c>
    </row>
    <row r="84" spans="1:1" x14ac:dyDescent="0.25">
      <c r="A84">
        <v>84</v>
      </c>
    </row>
    <row r="85" spans="1:1" x14ac:dyDescent="0.25">
      <c r="A85">
        <v>85</v>
      </c>
    </row>
    <row r="86" spans="1:1" x14ac:dyDescent="0.25">
      <c r="A86">
        <v>86</v>
      </c>
    </row>
    <row r="87" spans="1:1" x14ac:dyDescent="0.25">
      <c r="A87">
        <v>87</v>
      </c>
    </row>
    <row r="88" spans="1:1" x14ac:dyDescent="0.25">
      <c r="A88">
        <v>88</v>
      </c>
    </row>
    <row r="89" spans="1:1" x14ac:dyDescent="0.25">
      <c r="A89">
        <v>89</v>
      </c>
    </row>
    <row r="90" spans="1:1" x14ac:dyDescent="0.25">
      <c r="A90">
        <v>90</v>
      </c>
    </row>
    <row r="91" spans="1:1" x14ac:dyDescent="0.25">
      <c r="A91">
        <v>91</v>
      </c>
    </row>
    <row r="92" spans="1:1" x14ac:dyDescent="0.25">
      <c r="A92">
        <v>92</v>
      </c>
    </row>
    <row r="93" spans="1:1" x14ac:dyDescent="0.25">
      <c r="A93">
        <v>93</v>
      </c>
    </row>
    <row r="94" spans="1:1" x14ac:dyDescent="0.25">
      <c r="A94">
        <v>94</v>
      </c>
    </row>
    <row r="95" spans="1:1" x14ac:dyDescent="0.25">
      <c r="A95">
        <v>95</v>
      </c>
    </row>
    <row r="96" spans="1:1" x14ac:dyDescent="0.25">
      <c r="A96">
        <v>96</v>
      </c>
    </row>
    <row r="97" spans="1:1" x14ac:dyDescent="0.25">
      <c r="A97">
        <v>97</v>
      </c>
    </row>
    <row r="98" spans="1:1" x14ac:dyDescent="0.25">
      <c r="A98">
        <v>98</v>
      </c>
    </row>
    <row r="99" spans="1:1" x14ac:dyDescent="0.25">
      <c r="A99">
        <v>99</v>
      </c>
    </row>
    <row r="100" spans="1:1" x14ac:dyDescent="0.25">
      <c r="A100">
        <v>100</v>
      </c>
    </row>
    <row r="101" spans="1:1" x14ac:dyDescent="0.25">
      <c r="A101">
        <v>101</v>
      </c>
    </row>
    <row r="102" spans="1:1" x14ac:dyDescent="0.25">
      <c r="A102">
        <v>102</v>
      </c>
    </row>
    <row r="103" spans="1:1" x14ac:dyDescent="0.25">
      <c r="A103">
        <v>103</v>
      </c>
    </row>
    <row r="104" spans="1:1" x14ac:dyDescent="0.25">
      <c r="A104">
        <v>104</v>
      </c>
    </row>
    <row r="105" spans="1:1" x14ac:dyDescent="0.25">
      <c r="A105">
        <v>105</v>
      </c>
    </row>
    <row r="106" spans="1:1" x14ac:dyDescent="0.25">
      <c r="A106">
        <v>106</v>
      </c>
    </row>
    <row r="107" spans="1:1" x14ac:dyDescent="0.25">
      <c r="A107">
        <v>107</v>
      </c>
    </row>
    <row r="108" spans="1:1" x14ac:dyDescent="0.25">
      <c r="A108">
        <v>108</v>
      </c>
    </row>
    <row r="109" spans="1:1" x14ac:dyDescent="0.25">
      <c r="A109">
        <v>109</v>
      </c>
    </row>
    <row r="110" spans="1:1" x14ac:dyDescent="0.25">
      <c r="A110">
        <v>110</v>
      </c>
    </row>
    <row r="111" spans="1:1" x14ac:dyDescent="0.25">
      <c r="A111">
        <v>111</v>
      </c>
    </row>
    <row r="112" spans="1:1" x14ac:dyDescent="0.25">
      <c r="A112">
        <v>112</v>
      </c>
    </row>
    <row r="113" spans="1:1" x14ac:dyDescent="0.25">
      <c r="A113">
        <v>113</v>
      </c>
    </row>
    <row r="114" spans="1:1" x14ac:dyDescent="0.25">
      <c r="A114">
        <v>114</v>
      </c>
    </row>
    <row r="115" spans="1:1" x14ac:dyDescent="0.25">
      <c r="A115">
        <v>115</v>
      </c>
    </row>
    <row r="116" spans="1:1" x14ac:dyDescent="0.25">
      <c r="A116">
        <v>116</v>
      </c>
    </row>
    <row r="117" spans="1:1" x14ac:dyDescent="0.25">
      <c r="A117">
        <v>117</v>
      </c>
    </row>
    <row r="118" spans="1:1" x14ac:dyDescent="0.25">
      <c r="A118">
        <v>118</v>
      </c>
    </row>
    <row r="119" spans="1:1" x14ac:dyDescent="0.25">
      <c r="A119">
        <v>119</v>
      </c>
    </row>
    <row r="120" spans="1:1" x14ac:dyDescent="0.25">
      <c r="A120">
        <v>120</v>
      </c>
    </row>
    <row r="121" spans="1:1" x14ac:dyDescent="0.25">
      <c r="A121">
        <v>121</v>
      </c>
    </row>
    <row r="122" spans="1:1" x14ac:dyDescent="0.25">
      <c r="A122">
        <v>122</v>
      </c>
    </row>
    <row r="123" spans="1:1" x14ac:dyDescent="0.25">
      <c r="A123">
        <v>123</v>
      </c>
    </row>
    <row r="124" spans="1:1" x14ac:dyDescent="0.25">
      <c r="A124">
        <v>124</v>
      </c>
    </row>
    <row r="125" spans="1:1" x14ac:dyDescent="0.25">
      <c r="A125">
        <v>125</v>
      </c>
    </row>
    <row r="126" spans="1:1" x14ac:dyDescent="0.25">
      <c r="A126">
        <v>126</v>
      </c>
    </row>
    <row r="127" spans="1:1" x14ac:dyDescent="0.25">
      <c r="A127">
        <v>127</v>
      </c>
    </row>
    <row r="128" spans="1:1" x14ac:dyDescent="0.25">
      <c r="A128">
        <v>128</v>
      </c>
    </row>
    <row r="129" spans="1:1" x14ac:dyDescent="0.25">
      <c r="A129">
        <v>129</v>
      </c>
    </row>
    <row r="130" spans="1:1" x14ac:dyDescent="0.25">
      <c r="A130">
        <v>130</v>
      </c>
    </row>
    <row r="131" spans="1:1" x14ac:dyDescent="0.25">
      <c r="A131">
        <v>131</v>
      </c>
    </row>
    <row r="132" spans="1:1" x14ac:dyDescent="0.25">
      <c r="A132">
        <v>132</v>
      </c>
    </row>
    <row r="133" spans="1:1" x14ac:dyDescent="0.25">
      <c r="A133">
        <v>133</v>
      </c>
    </row>
    <row r="134" spans="1:1" x14ac:dyDescent="0.25">
      <c r="A134">
        <v>134</v>
      </c>
    </row>
    <row r="135" spans="1:1" x14ac:dyDescent="0.25">
      <c r="A135">
        <v>135</v>
      </c>
    </row>
    <row r="136" spans="1:1" x14ac:dyDescent="0.25">
      <c r="A136">
        <v>136</v>
      </c>
    </row>
    <row r="137" spans="1:1" x14ac:dyDescent="0.25">
      <c r="A137">
        <v>137</v>
      </c>
    </row>
    <row r="138" spans="1:1" x14ac:dyDescent="0.25">
      <c r="A138">
        <v>138</v>
      </c>
    </row>
    <row r="139" spans="1:1" x14ac:dyDescent="0.25">
      <c r="A139">
        <v>139</v>
      </c>
    </row>
    <row r="140" spans="1:1" x14ac:dyDescent="0.25">
      <c r="A140">
        <v>140</v>
      </c>
    </row>
    <row r="141" spans="1:1" x14ac:dyDescent="0.25">
      <c r="A141">
        <v>141</v>
      </c>
    </row>
    <row r="142" spans="1:1" x14ac:dyDescent="0.25">
      <c r="A142">
        <v>142</v>
      </c>
    </row>
    <row r="143" spans="1:1" x14ac:dyDescent="0.25">
      <c r="A143">
        <v>143</v>
      </c>
    </row>
    <row r="144" spans="1:1" x14ac:dyDescent="0.25">
      <c r="A144">
        <v>144</v>
      </c>
    </row>
    <row r="145" spans="1:1" x14ac:dyDescent="0.25">
      <c r="A145">
        <v>145</v>
      </c>
    </row>
    <row r="146" spans="1:1" x14ac:dyDescent="0.25">
      <c r="A146">
        <v>146</v>
      </c>
    </row>
    <row r="147" spans="1:1" x14ac:dyDescent="0.25">
      <c r="A147">
        <v>147</v>
      </c>
    </row>
    <row r="148" spans="1:1" x14ac:dyDescent="0.25">
      <c r="A148">
        <v>148</v>
      </c>
    </row>
    <row r="149" spans="1:1" x14ac:dyDescent="0.25">
      <c r="A149">
        <v>149</v>
      </c>
    </row>
    <row r="150" spans="1:1" x14ac:dyDescent="0.25">
      <c r="A150">
        <v>150</v>
      </c>
    </row>
    <row r="151" spans="1:1" x14ac:dyDescent="0.25">
      <c r="A151">
        <v>151</v>
      </c>
    </row>
    <row r="152" spans="1:1" x14ac:dyDescent="0.25">
      <c r="A152">
        <v>152</v>
      </c>
    </row>
    <row r="153" spans="1:1" x14ac:dyDescent="0.25">
      <c r="A153">
        <v>153</v>
      </c>
    </row>
    <row r="154" spans="1:1" x14ac:dyDescent="0.25">
      <c r="A154">
        <v>154</v>
      </c>
    </row>
    <row r="155" spans="1:1" x14ac:dyDescent="0.25">
      <c r="A155">
        <v>155</v>
      </c>
    </row>
    <row r="156" spans="1:1" x14ac:dyDescent="0.25">
      <c r="A156">
        <v>156</v>
      </c>
    </row>
    <row r="157" spans="1:1" x14ac:dyDescent="0.25">
      <c r="A157">
        <v>157</v>
      </c>
    </row>
    <row r="158" spans="1:1" x14ac:dyDescent="0.25">
      <c r="A158">
        <v>158</v>
      </c>
    </row>
    <row r="159" spans="1:1" x14ac:dyDescent="0.25">
      <c r="A159">
        <v>159</v>
      </c>
    </row>
    <row r="160" spans="1:1" x14ac:dyDescent="0.25">
      <c r="A160">
        <v>160</v>
      </c>
    </row>
    <row r="161" spans="1:1" x14ac:dyDescent="0.25">
      <c r="A161">
        <v>161</v>
      </c>
    </row>
    <row r="162" spans="1:1" x14ac:dyDescent="0.25">
      <c r="A162">
        <v>162</v>
      </c>
    </row>
    <row r="163" spans="1:1" x14ac:dyDescent="0.25">
      <c r="A163">
        <v>163</v>
      </c>
    </row>
    <row r="164" spans="1:1" x14ac:dyDescent="0.25">
      <c r="A164">
        <v>164</v>
      </c>
    </row>
    <row r="165" spans="1:1" x14ac:dyDescent="0.25">
      <c r="A165">
        <v>165</v>
      </c>
    </row>
    <row r="166" spans="1:1" x14ac:dyDescent="0.25">
      <c r="A166">
        <v>166</v>
      </c>
    </row>
    <row r="167" spans="1:1" x14ac:dyDescent="0.25">
      <c r="A167">
        <v>167</v>
      </c>
    </row>
    <row r="168" spans="1:1" x14ac:dyDescent="0.25">
      <c r="A168">
        <v>168</v>
      </c>
    </row>
    <row r="169" spans="1:1" x14ac:dyDescent="0.25">
      <c r="A169">
        <v>169</v>
      </c>
    </row>
    <row r="170" spans="1:1" x14ac:dyDescent="0.25">
      <c r="A170">
        <v>170</v>
      </c>
    </row>
    <row r="171" spans="1:1" x14ac:dyDescent="0.25">
      <c r="A171">
        <v>171</v>
      </c>
    </row>
    <row r="172" spans="1:1" x14ac:dyDescent="0.25">
      <c r="A172">
        <v>172</v>
      </c>
    </row>
    <row r="173" spans="1:1" x14ac:dyDescent="0.25">
      <c r="A173">
        <v>173</v>
      </c>
    </row>
    <row r="174" spans="1:1" x14ac:dyDescent="0.25">
      <c r="A174">
        <v>174</v>
      </c>
    </row>
    <row r="175" spans="1:1" x14ac:dyDescent="0.25">
      <c r="A175">
        <v>175</v>
      </c>
    </row>
    <row r="176" spans="1:1" x14ac:dyDescent="0.25">
      <c r="A176">
        <v>176</v>
      </c>
    </row>
    <row r="177" spans="1:1" x14ac:dyDescent="0.25">
      <c r="A177">
        <v>177</v>
      </c>
    </row>
    <row r="178" spans="1:1" x14ac:dyDescent="0.25">
      <c r="A178">
        <v>178</v>
      </c>
    </row>
    <row r="179" spans="1:1" x14ac:dyDescent="0.25">
      <c r="A179">
        <v>179</v>
      </c>
    </row>
    <row r="180" spans="1:1" x14ac:dyDescent="0.25">
      <c r="A180">
        <v>180</v>
      </c>
    </row>
    <row r="181" spans="1:1" x14ac:dyDescent="0.25">
      <c r="A181">
        <v>181</v>
      </c>
    </row>
    <row r="182" spans="1:1" x14ac:dyDescent="0.25">
      <c r="A182">
        <v>182</v>
      </c>
    </row>
    <row r="183" spans="1:1" x14ac:dyDescent="0.25">
      <c r="A183">
        <v>183</v>
      </c>
    </row>
    <row r="184" spans="1:1" x14ac:dyDescent="0.25">
      <c r="A184">
        <v>184</v>
      </c>
    </row>
    <row r="185" spans="1:1" x14ac:dyDescent="0.25">
      <c r="A185">
        <v>185</v>
      </c>
    </row>
    <row r="186" spans="1:1" x14ac:dyDescent="0.25">
      <c r="A186">
        <v>186</v>
      </c>
    </row>
    <row r="187" spans="1:1" x14ac:dyDescent="0.25">
      <c r="A187">
        <v>187</v>
      </c>
    </row>
    <row r="188" spans="1:1" x14ac:dyDescent="0.25">
      <c r="A188">
        <v>188</v>
      </c>
    </row>
    <row r="189" spans="1:1" x14ac:dyDescent="0.25">
      <c r="A189">
        <v>189</v>
      </c>
    </row>
    <row r="190" spans="1:1" x14ac:dyDescent="0.25">
      <c r="A190">
        <v>190</v>
      </c>
    </row>
    <row r="191" spans="1:1" x14ac:dyDescent="0.25">
      <c r="A191">
        <v>191</v>
      </c>
    </row>
    <row r="192" spans="1:1" x14ac:dyDescent="0.25">
      <c r="A192">
        <v>192</v>
      </c>
    </row>
    <row r="193" spans="1:1" x14ac:dyDescent="0.25">
      <c r="A193">
        <v>193</v>
      </c>
    </row>
    <row r="194" spans="1:1" x14ac:dyDescent="0.25">
      <c r="A194">
        <v>194</v>
      </c>
    </row>
    <row r="195" spans="1:1" x14ac:dyDescent="0.25">
      <c r="A195">
        <v>195</v>
      </c>
    </row>
    <row r="196" spans="1:1" x14ac:dyDescent="0.25">
      <c r="A196">
        <v>196</v>
      </c>
    </row>
    <row r="197" spans="1:1" x14ac:dyDescent="0.25">
      <c r="A197">
        <v>197</v>
      </c>
    </row>
    <row r="198" spans="1:1" x14ac:dyDescent="0.25">
      <c r="A198">
        <v>198</v>
      </c>
    </row>
    <row r="199" spans="1:1" x14ac:dyDescent="0.25">
      <c r="A199">
        <v>199</v>
      </c>
    </row>
    <row r="200" spans="1:1" x14ac:dyDescent="0.25">
      <c r="A200">
        <v>200</v>
      </c>
    </row>
    <row r="201" spans="1:1" x14ac:dyDescent="0.25">
      <c r="A201">
        <v>201</v>
      </c>
    </row>
    <row r="202" spans="1:1" x14ac:dyDescent="0.25">
      <c r="A202">
        <v>202</v>
      </c>
    </row>
    <row r="203" spans="1:1" x14ac:dyDescent="0.25">
      <c r="A203">
        <v>203</v>
      </c>
    </row>
    <row r="204" spans="1:1" x14ac:dyDescent="0.25">
      <c r="A204">
        <v>204</v>
      </c>
    </row>
    <row r="205" spans="1:1" x14ac:dyDescent="0.25">
      <c r="A205">
        <v>205</v>
      </c>
    </row>
    <row r="206" spans="1:1" x14ac:dyDescent="0.25">
      <c r="A206">
        <v>206</v>
      </c>
    </row>
    <row r="207" spans="1:1" x14ac:dyDescent="0.25">
      <c r="A207">
        <v>207</v>
      </c>
    </row>
    <row r="208" spans="1:1" x14ac:dyDescent="0.25">
      <c r="A208">
        <v>208</v>
      </c>
    </row>
    <row r="209" spans="1:1" x14ac:dyDescent="0.25">
      <c r="A209">
        <v>209</v>
      </c>
    </row>
    <row r="210" spans="1:1" x14ac:dyDescent="0.25">
      <c r="A210">
        <v>210</v>
      </c>
    </row>
    <row r="211" spans="1:1" x14ac:dyDescent="0.25">
      <c r="A211">
        <v>211</v>
      </c>
    </row>
    <row r="212" spans="1:1" x14ac:dyDescent="0.25">
      <c r="A212">
        <v>212</v>
      </c>
    </row>
    <row r="213" spans="1:1" x14ac:dyDescent="0.25">
      <c r="A213">
        <v>213</v>
      </c>
    </row>
    <row r="214" spans="1:1" x14ac:dyDescent="0.25">
      <c r="A214">
        <v>214</v>
      </c>
    </row>
    <row r="215" spans="1:1" x14ac:dyDescent="0.25">
      <c r="A215">
        <v>215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2019-08-23T03:27:35Z</dcterms:created>
  <dcterms:modified xsi:type="dcterms:W3CDTF">2019-08-23T04:45:03Z</dcterms:modified>
</cp:coreProperties>
</file>