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J4" i="1" s="1"/>
  <c r="G5" i="1"/>
  <c r="I5" i="1" s="1"/>
  <c r="G6" i="1"/>
  <c r="G7" i="1"/>
  <c r="G8" i="1"/>
  <c r="J8" i="1" s="1"/>
  <c r="G9" i="1"/>
  <c r="I9" i="1" s="1"/>
  <c r="G10" i="1"/>
  <c r="G11" i="1"/>
  <c r="G12" i="1"/>
  <c r="J12" i="1" s="1"/>
  <c r="G13" i="1"/>
  <c r="I13" i="1" s="1"/>
  <c r="G14" i="1"/>
  <c r="G15" i="1"/>
  <c r="G16" i="1"/>
  <c r="J16" i="1" s="1"/>
  <c r="G17" i="1"/>
  <c r="I17" i="1" s="1"/>
  <c r="G18" i="1"/>
  <c r="G19" i="1"/>
  <c r="G20" i="1"/>
  <c r="J20" i="1" s="1"/>
  <c r="G21" i="1"/>
  <c r="I21" i="1" s="1"/>
  <c r="G22" i="1"/>
  <c r="G23" i="1"/>
  <c r="G24" i="1"/>
  <c r="J24" i="1" s="1"/>
  <c r="G25" i="1"/>
  <c r="I25" i="1" s="1"/>
  <c r="G26" i="1"/>
  <c r="G27" i="1"/>
  <c r="G28" i="1"/>
  <c r="J28" i="1" s="1"/>
  <c r="G29" i="1"/>
  <c r="I29" i="1" s="1"/>
  <c r="G30" i="1"/>
  <c r="G31" i="1"/>
  <c r="G32" i="1"/>
  <c r="J32" i="1" s="1"/>
  <c r="G33" i="1"/>
  <c r="I33" i="1" s="1"/>
  <c r="G34" i="1"/>
  <c r="G35" i="1"/>
  <c r="G36" i="1"/>
  <c r="J36" i="1" s="1"/>
  <c r="G37" i="1"/>
  <c r="I37" i="1" s="1"/>
  <c r="G38" i="1"/>
  <c r="G39" i="1"/>
  <c r="G40" i="1"/>
  <c r="J40" i="1" s="1"/>
  <c r="G41" i="1"/>
  <c r="I41" i="1" s="1"/>
  <c r="G42" i="1"/>
  <c r="G43" i="1"/>
  <c r="G44" i="1"/>
  <c r="J44" i="1" s="1"/>
  <c r="G45" i="1"/>
  <c r="I45" i="1" s="1"/>
  <c r="G46" i="1"/>
  <c r="G47" i="1"/>
  <c r="G48" i="1"/>
  <c r="J48" i="1" s="1"/>
  <c r="G49" i="1"/>
  <c r="I49" i="1" s="1"/>
  <c r="G50" i="1"/>
  <c r="G51" i="1"/>
  <c r="G52" i="1"/>
  <c r="J52" i="1" s="1"/>
  <c r="G53" i="1"/>
  <c r="I53" i="1" s="1"/>
  <c r="G54" i="1"/>
  <c r="G55" i="1"/>
  <c r="G56" i="1"/>
  <c r="J56" i="1" s="1"/>
  <c r="G57" i="1"/>
  <c r="I57" i="1" s="1"/>
  <c r="G58" i="1"/>
  <c r="G59" i="1"/>
  <c r="G60" i="1"/>
  <c r="J60" i="1" s="1"/>
  <c r="G61" i="1"/>
  <c r="I61" i="1" s="1"/>
  <c r="G62" i="1"/>
  <c r="G63" i="1"/>
  <c r="G64" i="1"/>
  <c r="J64" i="1" s="1"/>
  <c r="G65" i="1"/>
  <c r="I65" i="1" s="1"/>
  <c r="G66" i="1"/>
  <c r="G67" i="1"/>
  <c r="G68" i="1"/>
  <c r="J68" i="1" s="1"/>
  <c r="G69" i="1"/>
  <c r="I69" i="1" s="1"/>
  <c r="G70" i="1"/>
  <c r="G71" i="1"/>
  <c r="G72" i="1"/>
  <c r="J72" i="1" s="1"/>
  <c r="G73" i="1"/>
  <c r="I73" i="1" s="1"/>
  <c r="G74" i="1"/>
  <c r="G75" i="1"/>
  <c r="J2" i="1"/>
  <c r="J3" i="1"/>
  <c r="J6" i="1"/>
  <c r="J7" i="1"/>
  <c r="J10" i="1"/>
  <c r="J11" i="1"/>
  <c r="J14" i="1"/>
  <c r="J15" i="1"/>
  <c r="J18" i="1"/>
  <c r="J19" i="1"/>
  <c r="J22" i="1"/>
  <c r="J23" i="1"/>
  <c r="J26" i="1"/>
  <c r="J27" i="1"/>
  <c r="J30" i="1"/>
  <c r="J31" i="1"/>
  <c r="J34" i="1"/>
  <c r="J35" i="1"/>
  <c r="J38" i="1"/>
  <c r="J39" i="1"/>
  <c r="J42" i="1"/>
  <c r="J43" i="1"/>
  <c r="J46" i="1"/>
  <c r="J47" i="1"/>
  <c r="J50" i="1"/>
  <c r="J51" i="1"/>
  <c r="J54" i="1"/>
  <c r="J55" i="1"/>
  <c r="J58" i="1"/>
  <c r="J59" i="1"/>
  <c r="J62" i="1"/>
  <c r="J63" i="1"/>
  <c r="J66" i="1"/>
  <c r="J67" i="1"/>
  <c r="J70" i="1"/>
  <c r="J71" i="1"/>
  <c r="J74" i="1"/>
  <c r="J75" i="1"/>
  <c r="J1" i="1"/>
  <c r="I2" i="1"/>
  <c r="I3" i="1"/>
  <c r="I4" i="1"/>
  <c r="I6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50" i="1"/>
  <c r="I51" i="1"/>
  <c r="I52" i="1"/>
  <c r="I54" i="1"/>
  <c r="I55" i="1"/>
  <c r="I56" i="1"/>
  <c r="I58" i="1"/>
  <c r="I59" i="1"/>
  <c r="I60" i="1"/>
  <c r="I62" i="1"/>
  <c r="I63" i="1"/>
  <c r="I64" i="1"/>
  <c r="I66" i="1"/>
  <c r="I67" i="1"/>
  <c r="I68" i="1"/>
  <c r="I70" i="1"/>
  <c r="I71" i="1"/>
  <c r="I72" i="1"/>
  <c r="I74" i="1"/>
  <c r="I75" i="1"/>
  <c r="I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1" i="1"/>
  <c r="C2" i="1"/>
  <c r="C3" i="1"/>
  <c r="C4" i="1"/>
  <c r="C5" i="1"/>
  <c r="C6" i="1"/>
  <c r="C7" i="1"/>
  <c r="C8" i="1"/>
  <c r="C9" i="1"/>
  <c r="C10" i="1"/>
  <c r="C1" i="1"/>
  <c r="B2" i="1"/>
  <c r="B3" i="1"/>
  <c r="B4" i="1"/>
  <c r="B5" i="1"/>
  <c r="B6" i="1"/>
  <c r="B7" i="1"/>
  <c r="B8" i="1"/>
  <c r="B9" i="1"/>
  <c r="B10" i="1"/>
  <c r="B1" i="1"/>
  <c r="J73" i="1" l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7" i="1"/>
  <c r="J13" i="1"/>
  <c r="J9" i="1"/>
  <c r="J5" i="1"/>
</calcChain>
</file>

<file path=xl/sharedStrings.xml><?xml version="1.0" encoding="utf-8"?>
<sst xmlns="http://schemas.openxmlformats.org/spreadsheetml/2006/main" count="83" uniqueCount="78">
  <si>
    <t>0.0004277357551161474</t>
  </si>
  <si>
    <t>0.001283207265348442</t>
  </si>
  <si>
    <t>0.005988300571626063</t>
  </si>
  <si>
    <t>0.03208018163371106</t>
  </si>
  <si>
    <t>0.09110771583973939</t>
  </si>
  <si>
    <t>0.3622921845833768</t>
  </si>
  <si>
    <t>2..108309536967490</t>
  </si>
  <si>
    <t>0.0008554715102322948</t>
  </si>
  <si>
    <t>0.00171094302046459</t>
  </si>
  <si>
    <t>0.002566414530696884</t>
  </si>
  <si>
    <t>0.005132829061393769</t>
  </si>
  <si>
    <t>0.004277357551161474</t>
  </si>
  <si>
    <t>0.006416036326742211</t>
  </si>
  <si>
    <t>0.007271507836974505</t>
  </si>
  <si>
    <t>0.008554715102322948</t>
  </si>
  <si>
    <t>0.01112112963301983</t>
  </si>
  <si>
    <t>0.01325980840860057</t>
  </si>
  <si>
    <t>0.01539848718418131</t>
  </si>
  <si>
    <t>0.01753716595976204</t>
  </si>
  <si>
    <t>0.02053131624557508</t>
  </si>
  <si>
    <t>0.02266999502115581</t>
  </si>
  <si>
    <t>0.02609188106208499</t>
  </si>
  <si>
    <t>0.02865829559278187</t>
  </si>
  <si>
    <t>0.0325079173888272</t>
  </si>
  <si>
    <t>0.03592980342975638</t>
  </si>
  <si>
    <t>0.03892395371556941</t>
  </si>
  <si>
    <t>0.04362904702184704</t>
  </si>
  <si>
    <t>0.06073847722649293</t>
  </si>
  <si>
    <t>0.05218376212416997</t>
  </si>
  <si>
    <t>0.05646111967533145</t>
  </si>
  <si>
    <t>0.08597488677834562</t>
  </si>
  <si>
    <t>0.07014866383904816</t>
  </si>
  <si>
    <t>0.07570922865555808</t>
  </si>
  <si>
    <t>0.08041432196183571</t>
  </si>
  <si>
    <t>0.1274652550246119</t>
  </si>
  <si>
    <t>0.1257543120041473</t>
  </si>
  <si>
    <t>0.133453555596238</t>
  </si>
  <si>
    <t>0.1154886538813598</t>
  </si>
  <si>
    <t>0.1381586489025156</t>
  </si>
  <si>
    <t>0.1941920328227309</t>
  </si>
  <si>
    <t>0.1287484622899604</t>
  </si>
  <si>
    <t>0.1360199701269349</t>
  </si>
  <si>
    <t>0.1663892087401813</t>
  </si>
  <si>
    <t>0.214723349068306</t>
  </si>
  <si>
    <t>0.1574067578827422</t>
  </si>
  <si>
    <t>0.1963307115983116</t>
  </si>
  <si>
    <t>0.1783658098834335</t>
  </si>
  <si>
    <t>0.2318327792729519</t>
  </si>
  <si>
    <t>0.2241335356808612</t>
  </si>
  <si>
    <t>0.2023190121699377</t>
  </si>
  <si>
    <t>0.2104459915171445</t>
  </si>
  <si>
    <t>0.2275554217217904</t>
  </si>
  <si>
    <t>0.2356824010689972</t>
  </si>
  <si>
    <t>0.2395320228650425</t>
  </si>
  <si>
    <t>0.2455203234366686</t>
  </si>
  <si>
    <t>0.4918961183835694</t>
  </si>
  <si>
    <t>0.2643406966617791</t>
  </si>
  <si>
    <t>0.2741786190294505</t>
  </si>
  <si>
    <t>0.3032646503773485</t>
  </si>
  <si>
    <t>0.3126748369899037</t>
  </si>
  <si>
    <t>0.9097939511320454</t>
  </si>
  <si>
    <t>0.4683706518521814</t>
  </si>
  <si>
    <t>0.4418510350349802</t>
  </si>
  <si>
    <t>0.4807749887505496</t>
  </si>
  <si>
    <t>0.4658042373214845</t>
  </si>
  <si>
    <t>0.4782085742198527</t>
  </si>
  <si>
    <t>0.3828235008289519</t>
  </si>
  <si>
    <t>0.3883840656454618</t>
  </si>
  <si>
    <t>0.3999329310335978</t>
  </si>
  <si>
    <t>0.3990774595233655</t>
  </si>
  <si>
    <t>0.4243138690752182</t>
  </si>
  <si>
    <t>0.4350072629531219</t>
  </si>
  <si>
    <t>0.4837691390363626</t>
  </si>
  <si>
    <t>0.5184157352007707</t>
  </si>
  <si>
    <t>0.4983121547103117</t>
  </si>
  <si>
    <t>0.5004508334858925</t>
  </si>
  <si>
    <t>0.6082402437751615</t>
  </si>
  <si>
    <t>0.5132829061393769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</si>
</sst>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Gráfica</a:t>
            </a:r>
            <a:r>
              <a:rPr lang="en-US" baseline="0"/>
              <a:t> teorica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Hoja1!$G$1:$G$75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xVal>
          <c:yVal>
            <c:numRef>
              <c:f>Hoja1!$I$1:$I$75</c:f>
              <c:numCache>
                <c:formatCode>General</c:formatCode>
                <c:ptCount val="75"/>
                <c:pt idx="0">
                  <c:v>6</c:v>
                </c:pt>
                <c:pt idx="1">
                  <c:v>24</c:v>
                </c:pt>
                <c:pt idx="2">
                  <c:v>54</c:v>
                </c:pt>
                <c:pt idx="3">
                  <c:v>96</c:v>
                </c:pt>
                <c:pt idx="4">
                  <c:v>150</c:v>
                </c:pt>
                <c:pt idx="5">
                  <c:v>216</c:v>
                </c:pt>
                <c:pt idx="6">
                  <c:v>294</c:v>
                </c:pt>
                <c:pt idx="7">
                  <c:v>384</c:v>
                </c:pt>
                <c:pt idx="8">
                  <c:v>486</c:v>
                </c:pt>
                <c:pt idx="9">
                  <c:v>600</c:v>
                </c:pt>
                <c:pt idx="10">
                  <c:v>726</c:v>
                </c:pt>
                <c:pt idx="11">
                  <c:v>864</c:v>
                </c:pt>
                <c:pt idx="12">
                  <c:v>1014</c:v>
                </c:pt>
                <c:pt idx="13">
                  <c:v>1176</c:v>
                </c:pt>
                <c:pt idx="14">
                  <c:v>1350</c:v>
                </c:pt>
                <c:pt idx="15">
                  <c:v>1536</c:v>
                </c:pt>
                <c:pt idx="16">
                  <c:v>1734</c:v>
                </c:pt>
                <c:pt idx="17">
                  <c:v>1944</c:v>
                </c:pt>
                <c:pt idx="18">
                  <c:v>2166</c:v>
                </c:pt>
                <c:pt idx="19">
                  <c:v>2400</c:v>
                </c:pt>
                <c:pt idx="20">
                  <c:v>2646</c:v>
                </c:pt>
                <c:pt idx="21">
                  <c:v>2904</c:v>
                </c:pt>
                <c:pt idx="22">
                  <c:v>3174</c:v>
                </c:pt>
                <c:pt idx="23">
                  <c:v>3456</c:v>
                </c:pt>
                <c:pt idx="24">
                  <c:v>3750</c:v>
                </c:pt>
                <c:pt idx="25">
                  <c:v>4056</c:v>
                </c:pt>
                <c:pt idx="26">
                  <c:v>4374</c:v>
                </c:pt>
                <c:pt idx="27">
                  <c:v>4704</c:v>
                </c:pt>
                <c:pt idx="28">
                  <c:v>5046</c:v>
                </c:pt>
                <c:pt idx="29">
                  <c:v>5400</c:v>
                </c:pt>
                <c:pt idx="30">
                  <c:v>5766</c:v>
                </c:pt>
                <c:pt idx="31">
                  <c:v>6144</c:v>
                </c:pt>
                <c:pt idx="32">
                  <c:v>6534</c:v>
                </c:pt>
                <c:pt idx="33">
                  <c:v>6936</c:v>
                </c:pt>
                <c:pt idx="34">
                  <c:v>7350</c:v>
                </c:pt>
                <c:pt idx="35">
                  <c:v>7776</c:v>
                </c:pt>
                <c:pt idx="36">
                  <c:v>8214</c:v>
                </c:pt>
                <c:pt idx="37">
                  <c:v>8664</c:v>
                </c:pt>
                <c:pt idx="38">
                  <c:v>9126</c:v>
                </c:pt>
                <c:pt idx="39">
                  <c:v>9600</c:v>
                </c:pt>
                <c:pt idx="40">
                  <c:v>10086</c:v>
                </c:pt>
                <c:pt idx="41">
                  <c:v>10584</c:v>
                </c:pt>
                <c:pt idx="42">
                  <c:v>11094</c:v>
                </c:pt>
                <c:pt idx="43">
                  <c:v>11616</c:v>
                </c:pt>
                <c:pt idx="44">
                  <c:v>12150</c:v>
                </c:pt>
                <c:pt idx="45">
                  <c:v>12696</c:v>
                </c:pt>
                <c:pt idx="46">
                  <c:v>13254</c:v>
                </c:pt>
                <c:pt idx="47">
                  <c:v>13824</c:v>
                </c:pt>
                <c:pt idx="48">
                  <c:v>14406</c:v>
                </c:pt>
                <c:pt idx="49">
                  <c:v>15000</c:v>
                </c:pt>
                <c:pt idx="50">
                  <c:v>15606</c:v>
                </c:pt>
                <c:pt idx="51">
                  <c:v>16224</c:v>
                </c:pt>
                <c:pt idx="52">
                  <c:v>16854</c:v>
                </c:pt>
                <c:pt idx="53">
                  <c:v>17496</c:v>
                </c:pt>
                <c:pt idx="54">
                  <c:v>18150</c:v>
                </c:pt>
                <c:pt idx="55">
                  <c:v>18816</c:v>
                </c:pt>
                <c:pt idx="56">
                  <c:v>19494</c:v>
                </c:pt>
                <c:pt idx="57">
                  <c:v>20184</c:v>
                </c:pt>
                <c:pt idx="58">
                  <c:v>20886</c:v>
                </c:pt>
                <c:pt idx="59">
                  <c:v>21600</c:v>
                </c:pt>
                <c:pt idx="60">
                  <c:v>22326</c:v>
                </c:pt>
                <c:pt idx="61">
                  <c:v>23064</c:v>
                </c:pt>
                <c:pt idx="62">
                  <c:v>23814</c:v>
                </c:pt>
                <c:pt idx="63">
                  <c:v>24576</c:v>
                </c:pt>
                <c:pt idx="64">
                  <c:v>25350</c:v>
                </c:pt>
                <c:pt idx="65">
                  <c:v>26136</c:v>
                </c:pt>
                <c:pt idx="66">
                  <c:v>26934</c:v>
                </c:pt>
                <c:pt idx="67">
                  <c:v>27744</c:v>
                </c:pt>
                <c:pt idx="68">
                  <c:v>28566</c:v>
                </c:pt>
                <c:pt idx="69">
                  <c:v>29400</c:v>
                </c:pt>
                <c:pt idx="70">
                  <c:v>30246</c:v>
                </c:pt>
                <c:pt idx="71">
                  <c:v>31104</c:v>
                </c:pt>
                <c:pt idx="72">
                  <c:v>31974</c:v>
                </c:pt>
                <c:pt idx="73">
                  <c:v>32856</c:v>
                </c:pt>
                <c:pt idx="74">
                  <c:v>33750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A89-B5A7-096A03F9F4D3}"/>
            </c:ext>
          </c:extLst>
        </c:ser>
        <c:ser>
          <c:idx val="1"/>
          <c:order val="1"/>
          <c:tx>
            <c:v>serie2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Hoja1!$G$1:$G$75</c:f>
              <c:numCache>
                <c:formatCode>General</c:formatCode>
                <c:ptCount val="7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</c:numCache>
            </c:numRef>
          </c:xVal>
          <c:yVal>
            <c:numRef>
              <c:f>Hoja1!$J$1:$J$75</c:f>
              <c:numCache>
                <c:formatCode>General</c:formatCode>
                <c:ptCount val="75"/>
                <c:pt idx="0">
                  <c:v>9</c:v>
                </c:pt>
                <c:pt idx="1">
                  <c:v>36</c:v>
                </c:pt>
                <c:pt idx="2">
                  <c:v>81</c:v>
                </c:pt>
                <c:pt idx="3">
                  <c:v>144</c:v>
                </c:pt>
                <c:pt idx="4">
                  <c:v>225</c:v>
                </c:pt>
                <c:pt idx="5">
                  <c:v>324</c:v>
                </c:pt>
                <c:pt idx="6">
                  <c:v>441</c:v>
                </c:pt>
                <c:pt idx="7">
                  <c:v>576</c:v>
                </c:pt>
                <c:pt idx="8">
                  <c:v>729</c:v>
                </c:pt>
                <c:pt idx="9">
                  <c:v>900</c:v>
                </c:pt>
                <c:pt idx="10">
                  <c:v>1089</c:v>
                </c:pt>
                <c:pt idx="11">
                  <c:v>1296</c:v>
                </c:pt>
                <c:pt idx="12">
                  <c:v>1521</c:v>
                </c:pt>
                <c:pt idx="13">
                  <c:v>1764</c:v>
                </c:pt>
                <c:pt idx="14">
                  <c:v>2025</c:v>
                </c:pt>
                <c:pt idx="15">
                  <c:v>2304</c:v>
                </c:pt>
                <c:pt idx="16">
                  <c:v>2601</c:v>
                </c:pt>
                <c:pt idx="17">
                  <c:v>2916</c:v>
                </c:pt>
                <c:pt idx="18">
                  <c:v>3249</c:v>
                </c:pt>
                <c:pt idx="19">
                  <c:v>3600</c:v>
                </c:pt>
                <c:pt idx="20">
                  <c:v>3969</c:v>
                </c:pt>
                <c:pt idx="21">
                  <c:v>4356</c:v>
                </c:pt>
                <c:pt idx="22">
                  <c:v>4761</c:v>
                </c:pt>
                <c:pt idx="23">
                  <c:v>5184</c:v>
                </c:pt>
                <c:pt idx="24">
                  <c:v>5625</c:v>
                </c:pt>
                <c:pt idx="25">
                  <c:v>6084</c:v>
                </c:pt>
                <c:pt idx="26">
                  <c:v>6561</c:v>
                </c:pt>
                <c:pt idx="27">
                  <c:v>7056</c:v>
                </c:pt>
                <c:pt idx="28">
                  <c:v>7569</c:v>
                </c:pt>
                <c:pt idx="29">
                  <c:v>8100</c:v>
                </c:pt>
                <c:pt idx="30">
                  <c:v>8649</c:v>
                </c:pt>
                <c:pt idx="31">
                  <c:v>9216</c:v>
                </c:pt>
                <c:pt idx="32">
                  <c:v>9801</c:v>
                </c:pt>
                <c:pt idx="33">
                  <c:v>10404</c:v>
                </c:pt>
                <c:pt idx="34">
                  <c:v>11025</c:v>
                </c:pt>
                <c:pt idx="35">
                  <c:v>11664</c:v>
                </c:pt>
                <c:pt idx="36">
                  <c:v>12321</c:v>
                </c:pt>
                <c:pt idx="37">
                  <c:v>12996</c:v>
                </c:pt>
                <c:pt idx="38">
                  <c:v>13689</c:v>
                </c:pt>
                <c:pt idx="39">
                  <c:v>14400</c:v>
                </c:pt>
                <c:pt idx="40">
                  <c:v>15129</c:v>
                </c:pt>
                <c:pt idx="41">
                  <c:v>15876</c:v>
                </c:pt>
                <c:pt idx="42">
                  <c:v>16641</c:v>
                </c:pt>
                <c:pt idx="43">
                  <c:v>17424</c:v>
                </c:pt>
                <c:pt idx="44">
                  <c:v>18225</c:v>
                </c:pt>
                <c:pt idx="45">
                  <c:v>19044</c:v>
                </c:pt>
                <c:pt idx="46">
                  <c:v>19881</c:v>
                </c:pt>
                <c:pt idx="47">
                  <c:v>20736</c:v>
                </c:pt>
                <c:pt idx="48">
                  <c:v>21609</c:v>
                </c:pt>
                <c:pt idx="49">
                  <c:v>22500</c:v>
                </c:pt>
                <c:pt idx="50">
                  <c:v>23409</c:v>
                </c:pt>
                <c:pt idx="51">
                  <c:v>24336</c:v>
                </c:pt>
                <c:pt idx="52">
                  <c:v>25281</c:v>
                </c:pt>
                <c:pt idx="53">
                  <c:v>26244</c:v>
                </c:pt>
                <c:pt idx="54">
                  <c:v>27225</c:v>
                </c:pt>
                <c:pt idx="55">
                  <c:v>28224</c:v>
                </c:pt>
                <c:pt idx="56">
                  <c:v>29241</c:v>
                </c:pt>
                <c:pt idx="57">
                  <c:v>30276</c:v>
                </c:pt>
                <c:pt idx="58">
                  <c:v>31329</c:v>
                </c:pt>
                <c:pt idx="59">
                  <c:v>32400</c:v>
                </c:pt>
                <c:pt idx="60">
                  <c:v>33489</c:v>
                </c:pt>
                <c:pt idx="61">
                  <c:v>34596</c:v>
                </c:pt>
                <c:pt idx="62">
                  <c:v>35721</c:v>
                </c:pt>
                <c:pt idx="63">
                  <c:v>36864</c:v>
                </c:pt>
                <c:pt idx="64">
                  <c:v>38025</c:v>
                </c:pt>
                <c:pt idx="65">
                  <c:v>39204</c:v>
                </c:pt>
                <c:pt idx="66">
                  <c:v>40401</c:v>
                </c:pt>
                <c:pt idx="67">
                  <c:v>41616</c:v>
                </c:pt>
                <c:pt idx="68">
                  <c:v>42849</c:v>
                </c:pt>
                <c:pt idx="69">
                  <c:v>44100</c:v>
                </c:pt>
                <c:pt idx="70">
                  <c:v>45369</c:v>
                </c:pt>
                <c:pt idx="71">
                  <c:v>46656</c:v>
                </c:pt>
                <c:pt idx="72">
                  <c:v>47961</c:v>
                </c:pt>
                <c:pt idx="73">
                  <c:v>49284</c:v>
                </c:pt>
                <c:pt idx="74">
                  <c:v>50625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D5-4A89-B5A7-096A03F9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22080"/>
        <c:axId val="396226344"/>
      </c:scatterChart>
      <c:valAx>
        <c:axId val="3962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6344"/>
        <c:crosses val="autoZero"/>
        <c:crossBetween val="midCat"/>
      </c:valAx>
      <c:valAx>
        <c:axId val="3962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2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51</xdr:row>
      <xdr:rowOff>133350</xdr:rowOff>
    </xdr:from>
    <xdr:to>
      <xdr:col>10</xdr:col>
      <xdr:colOff>466725</xdr:colOff>
      <xdr:row>66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49" workbookViewId="0">
      <selection activeCell="C1" sqref="C1:D8"/>
    </sheetView>
  </sheetViews>
  <sheetFormatPr baseColWidth="10" defaultRowHeight="15" x14ac:dyDescent="0.25"/>
  <cols>
    <col min="4" max="4" width="21.7109375" customWidth="1"/>
    <col min="8" max="8" width="23" customWidth="1"/>
    <col min="9" max="9" width="12.140625" customWidth="1"/>
  </cols>
  <sheetData>
    <row r="1" spans="1:10" x14ac:dyDescent="0.25">
      <c r="A1">
        <v>0</v>
      </c>
      <c r="B1">
        <f>2^A2</f>
        <v>2</v>
      </c>
      <c r="C1">
        <f>3*(2^A1)</f>
        <v>3</v>
      </c>
      <c r="D1" t="s">
        <v>0</v>
      </c>
      <c r="E1">
        <v>1</v>
      </c>
      <c r="F1">
        <f>2*E1</f>
        <v>2</v>
      </c>
      <c r="G1" s="2">
        <f>3*E1</f>
        <v>3</v>
      </c>
      <c r="H1" t="s">
        <v>0</v>
      </c>
      <c r="I1">
        <f>F1*G1</f>
        <v>6</v>
      </c>
      <c r="J1">
        <f>G1*G1</f>
        <v>9</v>
      </c>
    </row>
    <row r="2" spans="1:10" x14ac:dyDescent="0.25">
      <c r="A2">
        <v>1</v>
      </c>
      <c r="B2">
        <f t="shared" ref="B2:B10" si="0">2^A3</f>
        <v>4</v>
      </c>
      <c r="C2">
        <f t="shared" ref="C2:C10" si="1">3*(2^A2)</f>
        <v>6</v>
      </c>
      <c r="D2" t="s">
        <v>0</v>
      </c>
      <c r="E2">
        <v>2</v>
      </c>
      <c r="F2">
        <f t="shared" ref="F2:F65" si="2">2*E2</f>
        <v>4</v>
      </c>
      <c r="G2" s="2">
        <f t="shared" ref="G2:G65" si="3">3*E2</f>
        <v>6</v>
      </c>
      <c r="H2" t="s">
        <v>0</v>
      </c>
      <c r="I2">
        <f t="shared" ref="I2:I65" si="4">F2*G2</f>
        <v>24</v>
      </c>
      <c r="J2">
        <f t="shared" ref="J2:J65" si="5">G2*G2</f>
        <v>36</v>
      </c>
    </row>
    <row r="3" spans="1:10" x14ac:dyDescent="0.25">
      <c r="A3">
        <v>2</v>
      </c>
      <c r="B3">
        <f t="shared" si="0"/>
        <v>8</v>
      </c>
      <c r="C3">
        <f t="shared" si="1"/>
        <v>12</v>
      </c>
      <c r="D3" t="s">
        <v>1</v>
      </c>
      <c r="E3">
        <v>3</v>
      </c>
      <c r="F3">
        <f t="shared" si="2"/>
        <v>6</v>
      </c>
      <c r="G3" s="2">
        <f t="shared" si="3"/>
        <v>9</v>
      </c>
      <c r="H3" t="s">
        <v>7</v>
      </c>
      <c r="I3">
        <f t="shared" si="4"/>
        <v>54</v>
      </c>
      <c r="J3">
        <f t="shared" si="5"/>
        <v>81</v>
      </c>
    </row>
    <row r="4" spans="1:10" x14ac:dyDescent="0.25">
      <c r="A4">
        <v>3</v>
      </c>
      <c r="B4">
        <f t="shared" si="0"/>
        <v>16</v>
      </c>
      <c r="C4">
        <f t="shared" si="1"/>
        <v>24</v>
      </c>
      <c r="D4" t="s">
        <v>2</v>
      </c>
      <c r="E4">
        <v>4</v>
      </c>
      <c r="F4">
        <f t="shared" si="2"/>
        <v>8</v>
      </c>
      <c r="G4" s="2">
        <f t="shared" si="3"/>
        <v>12</v>
      </c>
      <c r="H4" t="s">
        <v>8</v>
      </c>
      <c r="I4">
        <f t="shared" si="4"/>
        <v>96</v>
      </c>
      <c r="J4">
        <f t="shared" si="5"/>
        <v>144</v>
      </c>
    </row>
    <row r="5" spans="1:10" x14ac:dyDescent="0.25">
      <c r="A5">
        <v>4</v>
      </c>
      <c r="B5">
        <f t="shared" si="0"/>
        <v>32</v>
      </c>
      <c r="C5">
        <f t="shared" si="1"/>
        <v>48</v>
      </c>
      <c r="D5" t="s">
        <v>3</v>
      </c>
      <c r="E5">
        <v>5</v>
      </c>
      <c r="F5">
        <f t="shared" si="2"/>
        <v>10</v>
      </c>
      <c r="G5" s="2">
        <f t="shared" si="3"/>
        <v>15</v>
      </c>
      <c r="H5" t="s">
        <v>9</v>
      </c>
      <c r="I5">
        <f t="shared" si="4"/>
        <v>150</v>
      </c>
      <c r="J5">
        <f t="shared" si="5"/>
        <v>225</v>
      </c>
    </row>
    <row r="6" spans="1:10" x14ac:dyDescent="0.25">
      <c r="A6">
        <v>5</v>
      </c>
      <c r="B6">
        <f t="shared" si="0"/>
        <v>64</v>
      </c>
      <c r="C6">
        <f t="shared" si="1"/>
        <v>96</v>
      </c>
      <c r="D6" t="s">
        <v>4</v>
      </c>
      <c r="E6">
        <v>6</v>
      </c>
      <c r="F6">
        <f t="shared" si="2"/>
        <v>12</v>
      </c>
      <c r="G6" s="2">
        <f t="shared" si="3"/>
        <v>18</v>
      </c>
      <c r="H6" t="s">
        <v>10</v>
      </c>
      <c r="I6">
        <f t="shared" si="4"/>
        <v>216</v>
      </c>
      <c r="J6">
        <f t="shared" si="5"/>
        <v>324</v>
      </c>
    </row>
    <row r="7" spans="1:10" x14ac:dyDescent="0.25">
      <c r="A7">
        <v>6</v>
      </c>
      <c r="B7">
        <f t="shared" si="0"/>
        <v>128</v>
      </c>
      <c r="C7">
        <f t="shared" si="1"/>
        <v>192</v>
      </c>
      <c r="D7" t="s">
        <v>5</v>
      </c>
      <c r="E7">
        <v>7</v>
      </c>
      <c r="F7">
        <f t="shared" si="2"/>
        <v>14</v>
      </c>
      <c r="G7" s="2">
        <f t="shared" si="3"/>
        <v>21</v>
      </c>
      <c r="H7" t="s">
        <v>11</v>
      </c>
      <c r="I7">
        <f t="shared" si="4"/>
        <v>294</v>
      </c>
      <c r="J7">
        <f t="shared" si="5"/>
        <v>441</v>
      </c>
    </row>
    <row r="8" spans="1:10" x14ac:dyDescent="0.25">
      <c r="A8">
        <v>7</v>
      </c>
      <c r="B8">
        <f t="shared" si="0"/>
        <v>256</v>
      </c>
      <c r="C8">
        <f t="shared" si="1"/>
        <v>384</v>
      </c>
      <c r="D8" s="1" t="s">
        <v>6</v>
      </c>
      <c r="E8">
        <v>8</v>
      </c>
      <c r="F8">
        <f t="shared" si="2"/>
        <v>16</v>
      </c>
      <c r="G8" s="2">
        <f t="shared" si="3"/>
        <v>24</v>
      </c>
      <c r="H8" t="s">
        <v>12</v>
      </c>
      <c r="I8">
        <f t="shared" si="4"/>
        <v>384</v>
      </c>
      <c r="J8">
        <f t="shared" si="5"/>
        <v>576</v>
      </c>
    </row>
    <row r="9" spans="1:10" x14ac:dyDescent="0.25">
      <c r="A9">
        <v>8</v>
      </c>
      <c r="B9">
        <f t="shared" si="0"/>
        <v>512</v>
      </c>
      <c r="C9">
        <f t="shared" si="1"/>
        <v>768</v>
      </c>
      <c r="E9">
        <v>9</v>
      </c>
      <c r="F9">
        <f t="shared" si="2"/>
        <v>18</v>
      </c>
      <c r="G9" s="2">
        <f t="shared" si="3"/>
        <v>27</v>
      </c>
      <c r="H9" t="s">
        <v>13</v>
      </c>
      <c r="I9">
        <f t="shared" si="4"/>
        <v>486</v>
      </c>
      <c r="J9">
        <f t="shared" si="5"/>
        <v>729</v>
      </c>
    </row>
    <row r="10" spans="1:10" x14ac:dyDescent="0.25">
      <c r="A10">
        <v>9</v>
      </c>
      <c r="B10">
        <f t="shared" si="0"/>
        <v>1024</v>
      </c>
      <c r="C10">
        <f t="shared" si="1"/>
        <v>1536</v>
      </c>
      <c r="E10">
        <v>10</v>
      </c>
      <c r="F10">
        <f t="shared" si="2"/>
        <v>20</v>
      </c>
      <c r="G10" s="2">
        <f t="shared" si="3"/>
        <v>30</v>
      </c>
      <c r="H10" t="s">
        <v>14</v>
      </c>
      <c r="I10">
        <f t="shared" si="4"/>
        <v>600</v>
      </c>
      <c r="J10">
        <f t="shared" si="5"/>
        <v>900</v>
      </c>
    </row>
    <row r="11" spans="1:10" x14ac:dyDescent="0.25">
      <c r="A11">
        <v>10</v>
      </c>
      <c r="E11">
        <v>11</v>
      </c>
      <c r="F11">
        <f t="shared" si="2"/>
        <v>22</v>
      </c>
      <c r="G11" s="2">
        <f t="shared" si="3"/>
        <v>33</v>
      </c>
      <c r="H11" t="s">
        <v>15</v>
      </c>
      <c r="I11">
        <f t="shared" si="4"/>
        <v>726</v>
      </c>
      <c r="J11">
        <f t="shared" si="5"/>
        <v>1089</v>
      </c>
    </row>
    <row r="12" spans="1:10" x14ac:dyDescent="0.25">
      <c r="E12">
        <v>12</v>
      </c>
      <c r="F12">
        <f t="shared" si="2"/>
        <v>24</v>
      </c>
      <c r="G12" s="2">
        <f t="shared" si="3"/>
        <v>36</v>
      </c>
      <c r="H12" t="s">
        <v>16</v>
      </c>
      <c r="I12">
        <f t="shared" si="4"/>
        <v>864</v>
      </c>
      <c r="J12">
        <f t="shared" si="5"/>
        <v>1296</v>
      </c>
    </row>
    <row r="13" spans="1:10" x14ac:dyDescent="0.25">
      <c r="E13">
        <v>13</v>
      </c>
      <c r="F13">
        <f t="shared" si="2"/>
        <v>26</v>
      </c>
      <c r="G13" s="2">
        <f t="shared" si="3"/>
        <v>39</v>
      </c>
      <c r="H13" t="s">
        <v>17</v>
      </c>
      <c r="I13">
        <f t="shared" si="4"/>
        <v>1014</v>
      </c>
      <c r="J13">
        <f t="shared" si="5"/>
        <v>1521</v>
      </c>
    </row>
    <row r="14" spans="1:10" x14ac:dyDescent="0.25">
      <c r="E14">
        <v>14</v>
      </c>
      <c r="F14">
        <f t="shared" si="2"/>
        <v>28</v>
      </c>
      <c r="G14" s="2">
        <f t="shared" si="3"/>
        <v>42</v>
      </c>
      <c r="H14" t="s">
        <v>18</v>
      </c>
      <c r="I14">
        <f t="shared" si="4"/>
        <v>1176</v>
      </c>
      <c r="J14">
        <f t="shared" si="5"/>
        <v>1764</v>
      </c>
    </row>
    <row r="15" spans="1:10" x14ac:dyDescent="0.25">
      <c r="E15">
        <v>15</v>
      </c>
      <c r="F15">
        <f t="shared" si="2"/>
        <v>30</v>
      </c>
      <c r="G15" s="2">
        <f t="shared" si="3"/>
        <v>45</v>
      </c>
      <c r="H15" t="s">
        <v>19</v>
      </c>
      <c r="I15">
        <f t="shared" si="4"/>
        <v>1350</v>
      </c>
      <c r="J15">
        <f t="shared" si="5"/>
        <v>2025</v>
      </c>
    </row>
    <row r="16" spans="1:10" x14ac:dyDescent="0.25">
      <c r="E16">
        <v>16</v>
      </c>
      <c r="F16">
        <f t="shared" si="2"/>
        <v>32</v>
      </c>
      <c r="G16" s="2">
        <f t="shared" si="3"/>
        <v>48</v>
      </c>
      <c r="H16" t="s">
        <v>20</v>
      </c>
      <c r="I16">
        <f t="shared" si="4"/>
        <v>1536</v>
      </c>
      <c r="J16">
        <f t="shared" si="5"/>
        <v>2304</v>
      </c>
    </row>
    <row r="17" spans="5:10" x14ac:dyDescent="0.25">
      <c r="E17">
        <v>17</v>
      </c>
      <c r="F17">
        <f t="shared" si="2"/>
        <v>34</v>
      </c>
      <c r="G17" s="2">
        <f t="shared" si="3"/>
        <v>51</v>
      </c>
      <c r="H17" t="s">
        <v>21</v>
      </c>
      <c r="I17">
        <f t="shared" si="4"/>
        <v>1734</v>
      </c>
      <c r="J17">
        <f t="shared" si="5"/>
        <v>2601</v>
      </c>
    </row>
    <row r="18" spans="5:10" x14ac:dyDescent="0.25">
      <c r="E18">
        <v>18</v>
      </c>
      <c r="F18">
        <f t="shared" si="2"/>
        <v>36</v>
      </c>
      <c r="G18" s="2">
        <f t="shared" si="3"/>
        <v>54</v>
      </c>
      <c r="H18" t="s">
        <v>22</v>
      </c>
      <c r="I18">
        <f t="shared" si="4"/>
        <v>1944</v>
      </c>
      <c r="J18">
        <f t="shared" si="5"/>
        <v>2916</v>
      </c>
    </row>
    <row r="19" spans="5:10" x14ac:dyDescent="0.25">
      <c r="E19">
        <v>19</v>
      </c>
      <c r="F19">
        <f t="shared" si="2"/>
        <v>38</v>
      </c>
      <c r="G19" s="2">
        <f t="shared" si="3"/>
        <v>57</v>
      </c>
      <c r="H19" t="s">
        <v>23</v>
      </c>
      <c r="I19">
        <f t="shared" si="4"/>
        <v>2166</v>
      </c>
      <c r="J19">
        <f t="shared" si="5"/>
        <v>3249</v>
      </c>
    </row>
    <row r="20" spans="5:10" x14ac:dyDescent="0.25">
      <c r="E20">
        <v>20</v>
      </c>
      <c r="F20">
        <f t="shared" si="2"/>
        <v>40</v>
      </c>
      <c r="G20" s="2">
        <f t="shared" si="3"/>
        <v>60</v>
      </c>
      <c r="H20" t="s">
        <v>24</v>
      </c>
      <c r="I20">
        <f t="shared" si="4"/>
        <v>2400</v>
      </c>
      <c r="J20">
        <f t="shared" si="5"/>
        <v>3600</v>
      </c>
    </row>
    <row r="21" spans="5:10" x14ac:dyDescent="0.25">
      <c r="E21">
        <v>21</v>
      </c>
      <c r="F21">
        <f t="shared" si="2"/>
        <v>42</v>
      </c>
      <c r="G21" s="2">
        <f t="shared" si="3"/>
        <v>63</v>
      </c>
      <c r="H21" t="s">
        <v>25</v>
      </c>
      <c r="I21">
        <f t="shared" si="4"/>
        <v>2646</v>
      </c>
      <c r="J21">
        <f t="shared" si="5"/>
        <v>3969</v>
      </c>
    </row>
    <row r="22" spans="5:10" x14ac:dyDescent="0.25">
      <c r="E22">
        <v>22</v>
      </c>
      <c r="F22">
        <f t="shared" si="2"/>
        <v>44</v>
      </c>
      <c r="G22" s="2">
        <f t="shared" si="3"/>
        <v>66</v>
      </c>
      <c r="H22" t="s">
        <v>26</v>
      </c>
      <c r="I22">
        <f t="shared" si="4"/>
        <v>2904</v>
      </c>
      <c r="J22">
        <f t="shared" si="5"/>
        <v>4356</v>
      </c>
    </row>
    <row r="23" spans="5:10" x14ac:dyDescent="0.25">
      <c r="E23">
        <v>23</v>
      </c>
      <c r="F23">
        <f t="shared" si="2"/>
        <v>46</v>
      </c>
      <c r="G23" s="2">
        <f t="shared" si="3"/>
        <v>69</v>
      </c>
      <c r="H23" t="s">
        <v>27</v>
      </c>
      <c r="I23">
        <f t="shared" si="4"/>
        <v>3174</v>
      </c>
      <c r="J23">
        <f t="shared" si="5"/>
        <v>4761</v>
      </c>
    </row>
    <row r="24" spans="5:10" x14ac:dyDescent="0.25">
      <c r="E24">
        <v>24</v>
      </c>
      <c r="F24">
        <f t="shared" si="2"/>
        <v>48</v>
      </c>
      <c r="G24" s="2">
        <f t="shared" si="3"/>
        <v>72</v>
      </c>
      <c r="H24" t="s">
        <v>28</v>
      </c>
      <c r="I24">
        <f t="shared" si="4"/>
        <v>3456</v>
      </c>
      <c r="J24">
        <f t="shared" si="5"/>
        <v>5184</v>
      </c>
    </row>
    <row r="25" spans="5:10" x14ac:dyDescent="0.25">
      <c r="E25">
        <v>25</v>
      </c>
      <c r="F25">
        <f t="shared" si="2"/>
        <v>50</v>
      </c>
      <c r="G25" s="2">
        <f t="shared" si="3"/>
        <v>75</v>
      </c>
      <c r="H25" t="s">
        <v>29</v>
      </c>
      <c r="I25">
        <f t="shared" si="4"/>
        <v>3750</v>
      </c>
      <c r="J25">
        <f t="shared" si="5"/>
        <v>5625</v>
      </c>
    </row>
    <row r="26" spans="5:10" x14ac:dyDescent="0.25">
      <c r="E26">
        <v>26</v>
      </c>
      <c r="F26">
        <f t="shared" si="2"/>
        <v>52</v>
      </c>
      <c r="G26" s="2">
        <f t="shared" si="3"/>
        <v>78</v>
      </c>
      <c r="H26" t="s">
        <v>27</v>
      </c>
      <c r="I26">
        <f t="shared" si="4"/>
        <v>4056</v>
      </c>
      <c r="J26">
        <f t="shared" si="5"/>
        <v>6084</v>
      </c>
    </row>
    <row r="27" spans="5:10" x14ac:dyDescent="0.25">
      <c r="E27">
        <v>27</v>
      </c>
      <c r="F27">
        <f t="shared" si="2"/>
        <v>54</v>
      </c>
      <c r="G27" s="2">
        <f t="shared" si="3"/>
        <v>81</v>
      </c>
      <c r="H27" t="s">
        <v>30</v>
      </c>
      <c r="I27">
        <f t="shared" si="4"/>
        <v>4374</v>
      </c>
      <c r="J27">
        <f t="shared" si="5"/>
        <v>6561</v>
      </c>
    </row>
    <row r="28" spans="5:10" x14ac:dyDescent="0.25">
      <c r="E28">
        <v>28</v>
      </c>
      <c r="F28">
        <f t="shared" si="2"/>
        <v>56</v>
      </c>
      <c r="G28" s="2">
        <f t="shared" si="3"/>
        <v>84</v>
      </c>
      <c r="H28" t="s">
        <v>31</v>
      </c>
      <c r="I28">
        <f t="shared" si="4"/>
        <v>4704</v>
      </c>
      <c r="J28">
        <f t="shared" si="5"/>
        <v>7056</v>
      </c>
    </row>
    <row r="29" spans="5:10" x14ac:dyDescent="0.25">
      <c r="E29">
        <v>29</v>
      </c>
      <c r="F29">
        <f t="shared" si="2"/>
        <v>58</v>
      </c>
      <c r="G29" s="2">
        <f t="shared" si="3"/>
        <v>87</v>
      </c>
      <c r="H29" t="s">
        <v>32</v>
      </c>
      <c r="I29">
        <f t="shared" si="4"/>
        <v>5046</v>
      </c>
      <c r="J29">
        <f t="shared" si="5"/>
        <v>7569</v>
      </c>
    </row>
    <row r="30" spans="5:10" x14ac:dyDescent="0.25">
      <c r="E30">
        <v>30</v>
      </c>
      <c r="F30">
        <f t="shared" si="2"/>
        <v>60</v>
      </c>
      <c r="G30" s="2">
        <f t="shared" si="3"/>
        <v>90</v>
      </c>
      <c r="H30" t="s">
        <v>33</v>
      </c>
      <c r="I30">
        <f t="shared" si="4"/>
        <v>5400</v>
      </c>
      <c r="J30">
        <f t="shared" si="5"/>
        <v>8100</v>
      </c>
    </row>
    <row r="31" spans="5:10" x14ac:dyDescent="0.25">
      <c r="E31">
        <v>31</v>
      </c>
      <c r="F31">
        <f t="shared" si="2"/>
        <v>62</v>
      </c>
      <c r="G31" s="2">
        <f t="shared" si="3"/>
        <v>93</v>
      </c>
      <c r="H31" t="s">
        <v>30</v>
      </c>
      <c r="I31">
        <f t="shared" si="4"/>
        <v>5766</v>
      </c>
      <c r="J31">
        <f t="shared" si="5"/>
        <v>8649</v>
      </c>
    </row>
    <row r="32" spans="5:10" x14ac:dyDescent="0.25">
      <c r="E32">
        <v>32</v>
      </c>
      <c r="F32">
        <f t="shared" si="2"/>
        <v>64</v>
      </c>
      <c r="G32" s="2">
        <f t="shared" si="3"/>
        <v>96</v>
      </c>
      <c r="H32" t="s">
        <v>34</v>
      </c>
      <c r="I32">
        <f t="shared" si="4"/>
        <v>6144</v>
      </c>
      <c r="J32">
        <f t="shared" si="5"/>
        <v>9216</v>
      </c>
    </row>
    <row r="33" spans="5:10" x14ac:dyDescent="0.25">
      <c r="E33">
        <v>33</v>
      </c>
      <c r="F33">
        <f t="shared" si="2"/>
        <v>66</v>
      </c>
      <c r="G33" s="2">
        <f t="shared" si="3"/>
        <v>99</v>
      </c>
      <c r="H33" t="s">
        <v>35</v>
      </c>
      <c r="I33">
        <f t="shared" si="4"/>
        <v>6534</v>
      </c>
      <c r="J33">
        <f t="shared" si="5"/>
        <v>9801</v>
      </c>
    </row>
    <row r="34" spans="5:10" x14ac:dyDescent="0.25">
      <c r="E34">
        <v>34</v>
      </c>
      <c r="F34">
        <f t="shared" si="2"/>
        <v>68</v>
      </c>
      <c r="G34" s="2">
        <f t="shared" si="3"/>
        <v>102</v>
      </c>
      <c r="H34" t="s">
        <v>36</v>
      </c>
      <c r="I34">
        <f t="shared" si="4"/>
        <v>6936</v>
      </c>
      <c r="J34">
        <f t="shared" si="5"/>
        <v>10404</v>
      </c>
    </row>
    <row r="35" spans="5:10" x14ac:dyDescent="0.25">
      <c r="E35">
        <v>35</v>
      </c>
      <c r="F35">
        <f t="shared" si="2"/>
        <v>70</v>
      </c>
      <c r="G35" s="2">
        <f t="shared" si="3"/>
        <v>105</v>
      </c>
      <c r="H35" t="s">
        <v>37</v>
      </c>
      <c r="I35">
        <f t="shared" si="4"/>
        <v>7350</v>
      </c>
      <c r="J35">
        <f t="shared" si="5"/>
        <v>11025</v>
      </c>
    </row>
    <row r="36" spans="5:10" x14ac:dyDescent="0.25">
      <c r="E36">
        <v>36</v>
      </c>
      <c r="F36">
        <f t="shared" si="2"/>
        <v>72</v>
      </c>
      <c r="G36" s="2">
        <f t="shared" si="3"/>
        <v>108</v>
      </c>
      <c r="H36" t="s">
        <v>38</v>
      </c>
      <c r="I36">
        <f t="shared" si="4"/>
        <v>7776</v>
      </c>
      <c r="J36">
        <f t="shared" si="5"/>
        <v>11664</v>
      </c>
    </row>
    <row r="37" spans="5:10" x14ac:dyDescent="0.25">
      <c r="E37">
        <v>37</v>
      </c>
      <c r="F37">
        <f t="shared" si="2"/>
        <v>74</v>
      </c>
      <c r="G37" s="2">
        <f t="shared" si="3"/>
        <v>111</v>
      </c>
      <c r="H37" t="s">
        <v>39</v>
      </c>
      <c r="I37">
        <f t="shared" si="4"/>
        <v>8214</v>
      </c>
      <c r="J37">
        <f t="shared" si="5"/>
        <v>12321</v>
      </c>
    </row>
    <row r="38" spans="5:10" x14ac:dyDescent="0.25">
      <c r="E38">
        <v>38</v>
      </c>
      <c r="F38">
        <f t="shared" si="2"/>
        <v>76</v>
      </c>
      <c r="G38" s="2">
        <f t="shared" si="3"/>
        <v>114</v>
      </c>
      <c r="H38" t="s">
        <v>40</v>
      </c>
      <c r="I38">
        <f t="shared" si="4"/>
        <v>8664</v>
      </c>
      <c r="J38">
        <f t="shared" si="5"/>
        <v>12996</v>
      </c>
    </row>
    <row r="39" spans="5:10" x14ac:dyDescent="0.25">
      <c r="E39">
        <v>39</v>
      </c>
      <c r="F39">
        <f t="shared" si="2"/>
        <v>78</v>
      </c>
      <c r="G39" s="2">
        <f t="shared" si="3"/>
        <v>117</v>
      </c>
      <c r="H39" t="s">
        <v>41</v>
      </c>
      <c r="I39">
        <f t="shared" si="4"/>
        <v>9126</v>
      </c>
      <c r="J39">
        <f t="shared" si="5"/>
        <v>13689</v>
      </c>
    </row>
    <row r="40" spans="5:10" x14ac:dyDescent="0.25">
      <c r="E40">
        <v>40</v>
      </c>
      <c r="F40">
        <f t="shared" si="2"/>
        <v>80</v>
      </c>
      <c r="G40" s="2">
        <f t="shared" si="3"/>
        <v>120</v>
      </c>
      <c r="H40" t="s">
        <v>42</v>
      </c>
      <c r="I40">
        <f t="shared" si="4"/>
        <v>9600</v>
      </c>
      <c r="J40">
        <f t="shared" si="5"/>
        <v>14400</v>
      </c>
    </row>
    <row r="41" spans="5:10" x14ac:dyDescent="0.25">
      <c r="E41">
        <v>41</v>
      </c>
      <c r="F41">
        <f t="shared" si="2"/>
        <v>82</v>
      </c>
      <c r="G41" s="2">
        <f t="shared" si="3"/>
        <v>123</v>
      </c>
      <c r="H41" t="s">
        <v>43</v>
      </c>
      <c r="I41">
        <f t="shared" si="4"/>
        <v>10086</v>
      </c>
      <c r="J41">
        <f t="shared" si="5"/>
        <v>15129</v>
      </c>
    </row>
    <row r="42" spans="5:10" x14ac:dyDescent="0.25">
      <c r="E42">
        <v>42</v>
      </c>
      <c r="F42">
        <f t="shared" si="2"/>
        <v>84</v>
      </c>
      <c r="G42" s="2">
        <f t="shared" si="3"/>
        <v>126</v>
      </c>
      <c r="H42" t="s">
        <v>44</v>
      </c>
      <c r="I42">
        <f t="shared" si="4"/>
        <v>10584</v>
      </c>
      <c r="J42">
        <f t="shared" si="5"/>
        <v>15876</v>
      </c>
    </row>
    <row r="43" spans="5:10" x14ac:dyDescent="0.25">
      <c r="E43">
        <v>43</v>
      </c>
      <c r="F43">
        <f t="shared" si="2"/>
        <v>86</v>
      </c>
      <c r="G43" s="2">
        <f t="shared" si="3"/>
        <v>129</v>
      </c>
      <c r="H43" t="s">
        <v>45</v>
      </c>
      <c r="I43">
        <f t="shared" si="4"/>
        <v>11094</v>
      </c>
      <c r="J43">
        <f t="shared" si="5"/>
        <v>16641</v>
      </c>
    </row>
    <row r="44" spans="5:10" x14ac:dyDescent="0.25">
      <c r="E44">
        <v>44</v>
      </c>
      <c r="F44">
        <f t="shared" si="2"/>
        <v>88</v>
      </c>
      <c r="G44" s="2">
        <f t="shared" si="3"/>
        <v>132</v>
      </c>
      <c r="H44" t="s">
        <v>46</v>
      </c>
      <c r="I44">
        <f t="shared" si="4"/>
        <v>11616</v>
      </c>
      <c r="J44">
        <f t="shared" si="5"/>
        <v>17424</v>
      </c>
    </row>
    <row r="45" spans="5:10" x14ac:dyDescent="0.25">
      <c r="E45">
        <v>45</v>
      </c>
      <c r="F45">
        <f t="shared" si="2"/>
        <v>90</v>
      </c>
      <c r="G45" s="2">
        <f t="shared" si="3"/>
        <v>135</v>
      </c>
      <c r="H45" t="s">
        <v>47</v>
      </c>
      <c r="I45">
        <f t="shared" si="4"/>
        <v>12150</v>
      </c>
      <c r="J45">
        <f t="shared" si="5"/>
        <v>18225</v>
      </c>
    </row>
    <row r="46" spans="5:10" x14ac:dyDescent="0.25">
      <c r="E46">
        <v>46</v>
      </c>
      <c r="F46">
        <f t="shared" si="2"/>
        <v>92</v>
      </c>
      <c r="G46" s="2">
        <f t="shared" si="3"/>
        <v>138</v>
      </c>
      <c r="H46" t="s">
        <v>48</v>
      </c>
      <c r="I46">
        <f t="shared" si="4"/>
        <v>12696</v>
      </c>
      <c r="J46">
        <f t="shared" si="5"/>
        <v>19044</v>
      </c>
    </row>
    <row r="47" spans="5:10" x14ac:dyDescent="0.25">
      <c r="E47">
        <v>47</v>
      </c>
      <c r="F47">
        <f t="shared" si="2"/>
        <v>94</v>
      </c>
      <c r="G47" s="2">
        <f t="shared" si="3"/>
        <v>141</v>
      </c>
      <c r="H47" t="s">
        <v>49</v>
      </c>
      <c r="I47">
        <f t="shared" si="4"/>
        <v>13254</v>
      </c>
      <c r="J47">
        <f t="shared" si="5"/>
        <v>19881</v>
      </c>
    </row>
    <row r="48" spans="5:10" x14ac:dyDescent="0.25">
      <c r="E48">
        <v>48</v>
      </c>
      <c r="F48">
        <f t="shared" si="2"/>
        <v>96</v>
      </c>
      <c r="G48" s="2">
        <f t="shared" si="3"/>
        <v>144</v>
      </c>
      <c r="H48" t="s">
        <v>50</v>
      </c>
      <c r="I48">
        <f t="shared" si="4"/>
        <v>13824</v>
      </c>
      <c r="J48">
        <f t="shared" si="5"/>
        <v>20736</v>
      </c>
    </row>
    <row r="49" spans="5:10" x14ac:dyDescent="0.25">
      <c r="E49">
        <v>49</v>
      </c>
      <c r="F49">
        <f t="shared" si="2"/>
        <v>98</v>
      </c>
      <c r="G49" s="2">
        <f t="shared" si="3"/>
        <v>147</v>
      </c>
      <c r="H49" t="s">
        <v>51</v>
      </c>
      <c r="I49">
        <f t="shared" si="4"/>
        <v>14406</v>
      </c>
      <c r="J49">
        <f t="shared" si="5"/>
        <v>21609</v>
      </c>
    </row>
    <row r="50" spans="5:10" x14ac:dyDescent="0.25">
      <c r="E50">
        <v>50</v>
      </c>
      <c r="F50">
        <f t="shared" si="2"/>
        <v>100</v>
      </c>
      <c r="G50" s="2">
        <f t="shared" si="3"/>
        <v>150</v>
      </c>
      <c r="H50" t="s">
        <v>52</v>
      </c>
      <c r="I50">
        <f t="shared" si="4"/>
        <v>15000</v>
      </c>
      <c r="J50">
        <f t="shared" si="5"/>
        <v>22500</v>
      </c>
    </row>
    <row r="51" spans="5:10" x14ac:dyDescent="0.25">
      <c r="E51">
        <v>51</v>
      </c>
      <c r="F51">
        <f t="shared" si="2"/>
        <v>102</v>
      </c>
      <c r="G51" s="2">
        <f t="shared" si="3"/>
        <v>153</v>
      </c>
      <c r="H51" t="s">
        <v>53</v>
      </c>
      <c r="I51">
        <f t="shared" si="4"/>
        <v>15606</v>
      </c>
      <c r="J51">
        <f t="shared" si="5"/>
        <v>23409</v>
      </c>
    </row>
    <row r="52" spans="5:10" x14ac:dyDescent="0.25">
      <c r="E52">
        <v>52</v>
      </c>
      <c r="F52">
        <f t="shared" si="2"/>
        <v>104</v>
      </c>
      <c r="G52" s="2">
        <f t="shared" si="3"/>
        <v>156</v>
      </c>
      <c r="H52" t="s">
        <v>54</v>
      </c>
      <c r="I52">
        <f t="shared" si="4"/>
        <v>16224</v>
      </c>
      <c r="J52">
        <f t="shared" si="5"/>
        <v>24336</v>
      </c>
    </row>
    <row r="53" spans="5:10" x14ac:dyDescent="0.25">
      <c r="E53">
        <v>53</v>
      </c>
      <c r="F53">
        <f t="shared" si="2"/>
        <v>106</v>
      </c>
      <c r="G53" s="2">
        <f t="shared" si="3"/>
        <v>159</v>
      </c>
      <c r="H53" t="s">
        <v>55</v>
      </c>
      <c r="I53">
        <f t="shared" si="4"/>
        <v>16854</v>
      </c>
      <c r="J53">
        <f t="shared" si="5"/>
        <v>25281</v>
      </c>
    </row>
    <row r="54" spans="5:10" x14ac:dyDescent="0.25">
      <c r="E54">
        <v>54</v>
      </c>
      <c r="F54">
        <f t="shared" si="2"/>
        <v>108</v>
      </c>
      <c r="G54" s="2">
        <f t="shared" si="3"/>
        <v>162</v>
      </c>
      <c r="H54" t="s">
        <v>56</v>
      </c>
      <c r="I54">
        <f t="shared" si="4"/>
        <v>17496</v>
      </c>
      <c r="J54">
        <f t="shared" si="5"/>
        <v>26244</v>
      </c>
    </row>
    <row r="55" spans="5:10" x14ac:dyDescent="0.25">
      <c r="E55">
        <v>55</v>
      </c>
      <c r="F55">
        <f t="shared" si="2"/>
        <v>110</v>
      </c>
      <c r="G55" s="2">
        <f t="shared" si="3"/>
        <v>165</v>
      </c>
      <c r="H55" t="s">
        <v>57</v>
      </c>
      <c r="I55">
        <f t="shared" si="4"/>
        <v>18150</v>
      </c>
      <c r="J55">
        <f t="shared" si="5"/>
        <v>27225</v>
      </c>
    </row>
    <row r="56" spans="5:10" x14ac:dyDescent="0.25">
      <c r="E56">
        <v>56</v>
      </c>
      <c r="F56">
        <f t="shared" si="2"/>
        <v>112</v>
      </c>
      <c r="G56" s="2">
        <f t="shared" si="3"/>
        <v>168</v>
      </c>
      <c r="H56" t="s">
        <v>58</v>
      </c>
      <c r="I56">
        <f t="shared" si="4"/>
        <v>18816</v>
      </c>
      <c r="J56">
        <f t="shared" si="5"/>
        <v>28224</v>
      </c>
    </row>
    <row r="57" spans="5:10" x14ac:dyDescent="0.25">
      <c r="E57">
        <v>57</v>
      </c>
      <c r="F57">
        <f t="shared" si="2"/>
        <v>114</v>
      </c>
      <c r="G57" s="2">
        <f t="shared" si="3"/>
        <v>171</v>
      </c>
      <c r="H57" t="s">
        <v>59</v>
      </c>
      <c r="I57">
        <f t="shared" si="4"/>
        <v>19494</v>
      </c>
      <c r="J57">
        <f t="shared" si="5"/>
        <v>29241</v>
      </c>
    </row>
    <row r="58" spans="5:10" x14ac:dyDescent="0.25">
      <c r="E58">
        <v>58</v>
      </c>
      <c r="F58">
        <f t="shared" si="2"/>
        <v>116</v>
      </c>
      <c r="G58" s="2">
        <f t="shared" si="3"/>
        <v>174</v>
      </c>
      <c r="H58" t="s">
        <v>60</v>
      </c>
      <c r="I58">
        <f t="shared" si="4"/>
        <v>20184</v>
      </c>
      <c r="J58">
        <f t="shared" si="5"/>
        <v>30276</v>
      </c>
    </row>
    <row r="59" spans="5:10" x14ac:dyDescent="0.25">
      <c r="E59">
        <v>59</v>
      </c>
      <c r="F59">
        <f t="shared" si="2"/>
        <v>118</v>
      </c>
      <c r="G59" s="2">
        <f t="shared" si="3"/>
        <v>177</v>
      </c>
      <c r="H59" t="s">
        <v>61</v>
      </c>
      <c r="I59">
        <f t="shared" si="4"/>
        <v>20886</v>
      </c>
      <c r="J59">
        <f t="shared" si="5"/>
        <v>31329</v>
      </c>
    </row>
    <row r="60" spans="5:10" x14ac:dyDescent="0.25">
      <c r="E60">
        <v>60</v>
      </c>
      <c r="F60">
        <f t="shared" si="2"/>
        <v>120</v>
      </c>
      <c r="G60" s="2">
        <f t="shared" si="3"/>
        <v>180</v>
      </c>
      <c r="H60" t="s">
        <v>62</v>
      </c>
      <c r="I60">
        <f t="shared" si="4"/>
        <v>21600</v>
      </c>
      <c r="J60">
        <f t="shared" si="5"/>
        <v>32400</v>
      </c>
    </row>
    <row r="61" spans="5:10" x14ac:dyDescent="0.25">
      <c r="E61">
        <v>61</v>
      </c>
      <c r="F61">
        <f t="shared" si="2"/>
        <v>122</v>
      </c>
      <c r="G61" s="2">
        <f t="shared" si="3"/>
        <v>183</v>
      </c>
      <c r="H61" t="s">
        <v>63</v>
      </c>
      <c r="I61">
        <f t="shared" si="4"/>
        <v>22326</v>
      </c>
      <c r="J61">
        <f t="shared" si="5"/>
        <v>33489</v>
      </c>
    </row>
    <row r="62" spans="5:10" x14ac:dyDescent="0.25">
      <c r="E62">
        <v>62</v>
      </c>
      <c r="F62">
        <f t="shared" si="2"/>
        <v>124</v>
      </c>
      <c r="G62" s="2">
        <f t="shared" si="3"/>
        <v>186</v>
      </c>
      <c r="H62" t="s">
        <v>64</v>
      </c>
      <c r="I62">
        <f t="shared" si="4"/>
        <v>23064</v>
      </c>
      <c r="J62">
        <f t="shared" si="5"/>
        <v>34596</v>
      </c>
    </row>
    <row r="63" spans="5:10" x14ac:dyDescent="0.25">
      <c r="E63">
        <v>63</v>
      </c>
      <c r="F63">
        <f t="shared" si="2"/>
        <v>126</v>
      </c>
      <c r="G63" s="2">
        <f t="shared" si="3"/>
        <v>189</v>
      </c>
      <c r="H63" t="s">
        <v>65</v>
      </c>
      <c r="I63">
        <f t="shared" si="4"/>
        <v>23814</v>
      </c>
      <c r="J63">
        <f t="shared" si="5"/>
        <v>35721</v>
      </c>
    </row>
    <row r="64" spans="5:10" x14ac:dyDescent="0.25">
      <c r="E64">
        <v>64</v>
      </c>
      <c r="F64">
        <f t="shared" si="2"/>
        <v>128</v>
      </c>
      <c r="G64" s="2">
        <f t="shared" si="3"/>
        <v>192</v>
      </c>
      <c r="H64" t="s">
        <v>66</v>
      </c>
      <c r="I64">
        <f t="shared" si="4"/>
        <v>24576</v>
      </c>
      <c r="J64">
        <f t="shared" si="5"/>
        <v>36864</v>
      </c>
    </row>
    <row r="65" spans="5:10" x14ac:dyDescent="0.25">
      <c r="E65">
        <v>65</v>
      </c>
      <c r="F65">
        <f t="shared" si="2"/>
        <v>130</v>
      </c>
      <c r="G65" s="2">
        <f t="shared" si="3"/>
        <v>195</v>
      </c>
      <c r="H65" t="s">
        <v>67</v>
      </c>
      <c r="I65">
        <f t="shared" si="4"/>
        <v>25350</v>
      </c>
      <c r="J65">
        <f t="shared" si="5"/>
        <v>38025</v>
      </c>
    </row>
    <row r="66" spans="5:10" x14ac:dyDescent="0.25">
      <c r="E66">
        <v>66</v>
      </c>
      <c r="F66">
        <f t="shared" ref="F66:F75" si="6">2*E66</f>
        <v>132</v>
      </c>
      <c r="G66" s="2">
        <f t="shared" ref="G66:G75" si="7">3*E66</f>
        <v>198</v>
      </c>
      <c r="H66" t="s">
        <v>68</v>
      </c>
      <c r="I66">
        <f t="shared" ref="I66:I75" si="8">F66*G66</f>
        <v>26136</v>
      </c>
      <c r="J66">
        <f t="shared" ref="J66:J75" si="9">G66*G66</f>
        <v>39204</v>
      </c>
    </row>
    <row r="67" spans="5:10" x14ac:dyDescent="0.25">
      <c r="E67">
        <v>67</v>
      </c>
      <c r="F67">
        <f t="shared" si="6"/>
        <v>134</v>
      </c>
      <c r="G67" s="2">
        <f t="shared" si="7"/>
        <v>201</v>
      </c>
      <c r="H67" t="s">
        <v>69</v>
      </c>
      <c r="I67">
        <f t="shared" si="8"/>
        <v>26934</v>
      </c>
      <c r="J67">
        <f t="shared" si="9"/>
        <v>40401</v>
      </c>
    </row>
    <row r="68" spans="5:10" x14ac:dyDescent="0.25">
      <c r="E68">
        <v>68</v>
      </c>
      <c r="F68">
        <f t="shared" si="6"/>
        <v>136</v>
      </c>
      <c r="G68" s="2">
        <f t="shared" si="7"/>
        <v>204</v>
      </c>
      <c r="H68" t="s">
        <v>70</v>
      </c>
      <c r="I68">
        <f t="shared" si="8"/>
        <v>27744</v>
      </c>
      <c r="J68">
        <f t="shared" si="9"/>
        <v>41616</v>
      </c>
    </row>
    <row r="69" spans="5:10" x14ac:dyDescent="0.25">
      <c r="E69">
        <v>69</v>
      </c>
      <c r="F69">
        <f t="shared" si="6"/>
        <v>138</v>
      </c>
      <c r="G69" s="2">
        <f t="shared" si="7"/>
        <v>207</v>
      </c>
      <c r="H69" t="s">
        <v>71</v>
      </c>
      <c r="I69">
        <f t="shared" si="8"/>
        <v>28566</v>
      </c>
      <c r="J69">
        <f t="shared" si="9"/>
        <v>42849</v>
      </c>
    </row>
    <row r="70" spans="5:10" x14ac:dyDescent="0.25">
      <c r="E70">
        <v>70</v>
      </c>
      <c r="F70">
        <f t="shared" si="6"/>
        <v>140</v>
      </c>
      <c r="G70" s="2">
        <f t="shared" si="7"/>
        <v>210</v>
      </c>
      <c r="H70" t="s">
        <v>72</v>
      </c>
      <c r="I70">
        <f t="shared" si="8"/>
        <v>29400</v>
      </c>
      <c r="J70">
        <f t="shared" si="9"/>
        <v>44100</v>
      </c>
    </row>
    <row r="71" spans="5:10" x14ac:dyDescent="0.25">
      <c r="E71">
        <v>71</v>
      </c>
      <c r="F71">
        <f t="shared" si="6"/>
        <v>142</v>
      </c>
      <c r="G71" s="2">
        <f t="shared" si="7"/>
        <v>213</v>
      </c>
      <c r="H71" t="s">
        <v>73</v>
      </c>
      <c r="I71">
        <f t="shared" si="8"/>
        <v>30246</v>
      </c>
      <c r="J71">
        <f t="shared" si="9"/>
        <v>45369</v>
      </c>
    </row>
    <row r="72" spans="5:10" x14ac:dyDescent="0.25">
      <c r="E72">
        <v>72</v>
      </c>
      <c r="F72">
        <f t="shared" si="6"/>
        <v>144</v>
      </c>
      <c r="G72" s="2">
        <f t="shared" si="7"/>
        <v>216</v>
      </c>
      <c r="H72" t="s">
        <v>74</v>
      </c>
      <c r="I72">
        <f t="shared" si="8"/>
        <v>31104</v>
      </c>
      <c r="J72">
        <f t="shared" si="9"/>
        <v>46656</v>
      </c>
    </row>
    <row r="73" spans="5:10" x14ac:dyDescent="0.25">
      <c r="E73">
        <v>73</v>
      </c>
      <c r="F73">
        <f t="shared" si="6"/>
        <v>146</v>
      </c>
      <c r="G73" s="2">
        <f t="shared" si="7"/>
        <v>219</v>
      </c>
      <c r="H73" t="s">
        <v>75</v>
      </c>
      <c r="I73">
        <f t="shared" si="8"/>
        <v>31974</v>
      </c>
      <c r="J73">
        <f t="shared" si="9"/>
        <v>47961</v>
      </c>
    </row>
    <row r="74" spans="5:10" x14ac:dyDescent="0.25">
      <c r="E74">
        <v>74</v>
      </c>
      <c r="F74">
        <f t="shared" si="6"/>
        <v>148</v>
      </c>
      <c r="G74" s="2">
        <f t="shared" si="7"/>
        <v>222</v>
      </c>
      <c r="H74" t="s">
        <v>76</v>
      </c>
      <c r="I74">
        <f t="shared" si="8"/>
        <v>32856</v>
      </c>
      <c r="J74">
        <f t="shared" si="9"/>
        <v>49284</v>
      </c>
    </row>
    <row r="75" spans="5:10" x14ac:dyDescent="0.25">
      <c r="E75">
        <v>75</v>
      </c>
      <c r="F75">
        <f t="shared" si="6"/>
        <v>150</v>
      </c>
      <c r="G75" s="2">
        <f t="shared" si="7"/>
        <v>225</v>
      </c>
      <c r="H75" t="s">
        <v>77</v>
      </c>
      <c r="I75">
        <f t="shared" si="8"/>
        <v>33750</v>
      </c>
      <c r="J75">
        <f t="shared" si="9"/>
        <v>50625</v>
      </c>
    </row>
    <row r="76" spans="5:10" x14ac:dyDescent="0.25">
      <c r="G76" s="2"/>
    </row>
    <row r="77" spans="5:10" x14ac:dyDescent="0.25">
      <c r="G77" s="2"/>
    </row>
    <row r="78" spans="5:10" x14ac:dyDescent="0.25">
      <c r="G78" s="2"/>
    </row>
    <row r="79" spans="5:10" x14ac:dyDescent="0.25">
      <c r="G79" s="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2019-09-01T17:31:59Z</dcterms:created>
  <dcterms:modified xsi:type="dcterms:W3CDTF">2019-09-01T19:10:57Z</dcterms:modified>
</cp:coreProperties>
</file>