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portfoliofiles\"/>
    </mc:Choice>
  </mc:AlternateContent>
  <xr:revisionPtr revIDLastSave="0" documentId="13_ncr:1_{6FF9F916-1F65-468A-94D3-199E1817B54F}" xr6:coauthVersionLast="45" xr6:coauthVersionMax="45" xr10:uidLastSave="{00000000-0000-0000-0000-000000000000}"/>
  <bookViews>
    <workbookView xWindow="-108" yWindow="-108" windowWidth="23256" windowHeight="12576" firstSheet="5" activeTab="12" xr2:uid="{F3937021-118A-4D27-800F-72C67D02A456}"/>
  </bookViews>
  <sheets>
    <sheet name="0 to .09" sheetId="1" r:id="rId1"/>
    <sheet name=".1 to .19" sheetId="2" r:id="rId2"/>
    <sheet name=".2 to .29" sheetId="3" r:id="rId3"/>
    <sheet name=".3 to .39" sheetId="4" r:id="rId4"/>
    <sheet name=".4 to .49" sheetId="5" r:id="rId5"/>
    <sheet name=".5 to .59" sheetId="6" r:id="rId6"/>
    <sheet name=".6 to .69" sheetId="7" r:id="rId7"/>
    <sheet name=".7 to .79" sheetId="8" r:id="rId8"/>
    <sheet name=".8 to .89" sheetId="9" r:id="rId9"/>
    <sheet name=".9 to .99" sheetId="10" r:id="rId10"/>
    <sheet name="Sheet11" sheetId="11" r:id="rId11"/>
    <sheet name="Sheet1" sheetId="14" r:id="rId12"/>
    <sheet name="Shrink=1 dat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3" l="1"/>
  <c r="F6" i="13"/>
  <c r="F4" i="13"/>
  <c r="F3" i="13"/>
  <c r="D8" i="11" l="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7" i="11"/>
  <c r="D6" i="1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4" i="6"/>
  <c r="W4" i="6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13" i="8"/>
  <c r="W13" i="8"/>
  <c r="X12" i="8"/>
  <c r="W12" i="8"/>
  <c r="X11" i="8"/>
  <c r="W11" i="8"/>
  <c r="X10" i="8"/>
  <c r="W10" i="8"/>
  <c r="X9" i="8"/>
  <c r="W9" i="8"/>
  <c r="X8" i="8"/>
  <c r="W8" i="8"/>
  <c r="X7" i="8"/>
  <c r="W7" i="8"/>
  <c r="X6" i="8"/>
  <c r="W6" i="8"/>
  <c r="X5" i="8"/>
  <c r="W5" i="8"/>
  <c r="X4" i="8"/>
  <c r="W4" i="8"/>
  <c r="W4" i="9"/>
  <c r="X13" i="9"/>
  <c r="W13" i="9"/>
  <c r="X12" i="9"/>
  <c r="W12" i="9"/>
  <c r="X11" i="9"/>
  <c r="W11" i="9"/>
  <c r="X10" i="9"/>
  <c r="W10" i="9"/>
  <c r="X9" i="9"/>
  <c r="W9" i="9"/>
  <c r="X8" i="9"/>
  <c r="W8" i="9"/>
  <c r="X7" i="9"/>
  <c r="W7" i="9"/>
  <c r="X6" i="9"/>
  <c r="W6" i="9"/>
  <c r="X5" i="9"/>
  <c r="W5" i="9"/>
  <c r="X4" i="9"/>
  <c r="X13" i="10"/>
  <c r="W13" i="10"/>
  <c r="X12" i="10"/>
  <c r="W12" i="10"/>
  <c r="X11" i="10"/>
  <c r="W11" i="10"/>
  <c r="X10" i="10"/>
  <c r="W10" i="10"/>
  <c r="X9" i="10"/>
  <c r="W9" i="10"/>
  <c r="X8" i="10"/>
  <c r="W8" i="10"/>
  <c r="X7" i="10"/>
  <c r="W7" i="10"/>
  <c r="X6" i="10"/>
  <c r="W6" i="10"/>
  <c r="X5" i="10"/>
  <c r="W5" i="10"/>
  <c r="X4" i="10"/>
  <c r="W4" i="10"/>
  <c r="T202" i="10" l="1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7" i="10"/>
  <c r="S87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T202" i="9"/>
  <c r="S202" i="9"/>
  <c r="T201" i="9"/>
  <c r="S201" i="9"/>
  <c r="T200" i="9"/>
  <c r="S200" i="9"/>
  <c r="T199" i="9"/>
  <c r="S199" i="9"/>
  <c r="T198" i="9"/>
  <c r="S198" i="9"/>
  <c r="T197" i="9"/>
  <c r="S197" i="9"/>
  <c r="T196" i="9"/>
  <c r="S196" i="9"/>
  <c r="T195" i="9"/>
  <c r="S195" i="9"/>
  <c r="T194" i="9"/>
  <c r="S194" i="9"/>
  <c r="T193" i="9"/>
  <c r="S193" i="9"/>
  <c r="T192" i="9"/>
  <c r="S192" i="9"/>
  <c r="T191" i="9"/>
  <c r="S191" i="9"/>
  <c r="T190" i="9"/>
  <c r="S190" i="9"/>
  <c r="T189" i="9"/>
  <c r="S189" i="9"/>
  <c r="T188" i="9"/>
  <c r="S188" i="9"/>
  <c r="T187" i="9"/>
  <c r="S187" i="9"/>
  <c r="T186" i="9"/>
  <c r="S186" i="9"/>
  <c r="T185" i="9"/>
  <c r="S185" i="9"/>
  <c r="T184" i="9"/>
  <c r="S184" i="9"/>
  <c r="T183" i="9"/>
  <c r="S183" i="9"/>
  <c r="T182" i="9"/>
  <c r="S182" i="9"/>
  <c r="T181" i="9"/>
  <c r="S181" i="9"/>
  <c r="T180" i="9"/>
  <c r="S180" i="9"/>
  <c r="T179" i="9"/>
  <c r="S179" i="9"/>
  <c r="T178" i="9"/>
  <c r="S178" i="9"/>
  <c r="T177" i="9"/>
  <c r="S177" i="9"/>
  <c r="T176" i="9"/>
  <c r="S176" i="9"/>
  <c r="T175" i="9"/>
  <c r="S175" i="9"/>
  <c r="T174" i="9"/>
  <c r="S174" i="9"/>
  <c r="T173" i="9"/>
  <c r="S173" i="9"/>
  <c r="T172" i="9"/>
  <c r="S172" i="9"/>
  <c r="T171" i="9"/>
  <c r="S171" i="9"/>
  <c r="T170" i="9"/>
  <c r="S170" i="9"/>
  <c r="T169" i="9"/>
  <c r="S169" i="9"/>
  <c r="T168" i="9"/>
  <c r="S168" i="9"/>
  <c r="T167" i="9"/>
  <c r="S167" i="9"/>
  <c r="T166" i="9"/>
  <c r="S166" i="9"/>
  <c r="T165" i="9"/>
  <c r="S165" i="9"/>
  <c r="T164" i="9"/>
  <c r="S164" i="9"/>
  <c r="T163" i="9"/>
  <c r="S163" i="9"/>
  <c r="T162" i="9"/>
  <c r="S162" i="9"/>
  <c r="T161" i="9"/>
  <c r="S161" i="9"/>
  <c r="T160" i="9"/>
  <c r="S160" i="9"/>
  <c r="T159" i="9"/>
  <c r="S159" i="9"/>
  <c r="T158" i="9"/>
  <c r="S158" i="9"/>
  <c r="T157" i="9"/>
  <c r="S157" i="9"/>
  <c r="T156" i="9"/>
  <c r="S156" i="9"/>
  <c r="T155" i="9"/>
  <c r="S155" i="9"/>
  <c r="T154" i="9"/>
  <c r="S154" i="9"/>
  <c r="T153" i="9"/>
  <c r="S153" i="9"/>
  <c r="T152" i="9"/>
  <c r="S152" i="9"/>
  <c r="T151" i="9"/>
  <c r="S151" i="9"/>
  <c r="T150" i="9"/>
  <c r="S150" i="9"/>
  <c r="T149" i="9"/>
  <c r="S149" i="9"/>
  <c r="T148" i="9"/>
  <c r="S148" i="9"/>
  <c r="T147" i="9"/>
  <c r="S147" i="9"/>
  <c r="T146" i="9"/>
  <c r="S146" i="9"/>
  <c r="T145" i="9"/>
  <c r="S145" i="9"/>
  <c r="T144" i="9"/>
  <c r="S144" i="9"/>
  <c r="T143" i="9"/>
  <c r="S143" i="9"/>
  <c r="T142" i="9"/>
  <c r="S142" i="9"/>
  <c r="T141" i="9"/>
  <c r="S141" i="9"/>
  <c r="T140" i="9"/>
  <c r="S140" i="9"/>
  <c r="T139" i="9"/>
  <c r="S139" i="9"/>
  <c r="T138" i="9"/>
  <c r="S138" i="9"/>
  <c r="T137" i="9"/>
  <c r="S137" i="9"/>
  <c r="T136" i="9"/>
  <c r="S136" i="9"/>
  <c r="T135" i="9"/>
  <c r="S135" i="9"/>
  <c r="T134" i="9"/>
  <c r="S134" i="9"/>
  <c r="T133" i="9"/>
  <c r="S133" i="9"/>
  <c r="T132" i="9"/>
  <c r="S132" i="9"/>
  <c r="T131" i="9"/>
  <c r="S131" i="9"/>
  <c r="T130" i="9"/>
  <c r="S130" i="9"/>
  <c r="T129" i="9"/>
  <c r="S129" i="9"/>
  <c r="T128" i="9"/>
  <c r="S128" i="9"/>
  <c r="T127" i="9"/>
  <c r="S127" i="9"/>
  <c r="T126" i="9"/>
  <c r="S126" i="9"/>
  <c r="T125" i="9"/>
  <c r="S125" i="9"/>
  <c r="T124" i="9"/>
  <c r="S124" i="9"/>
  <c r="T123" i="9"/>
  <c r="S123" i="9"/>
  <c r="T122" i="9"/>
  <c r="S122" i="9"/>
  <c r="T121" i="9"/>
  <c r="S121" i="9"/>
  <c r="T120" i="9"/>
  <c r="S120" i="9"/>
  <c r="T119" i="9"/>
  <c r="S119" i="9"/>
  <c r="T118" i="9"/>
  <c r="S118" i="9"/>
  <c r="T117" i="9"/>
  <c r="S117" i="9"/>
  <c r="T116" i="9"/>
  <c r="S116" i="9"/>
  <c r="T115" i="9"/>
  <c r="S115" i="9"/>
  <c r="T114" i="9"/>
  <c r="S114" i="9"/>
  <c r="T113" i="9"/>
  <c r="S113" i="9"/>
  <c r="T112" i="9"/>
  <c r="S112" i="9"/>
  <c r="T111" i="9"/>
  <c r="S111" i="9"/>
  <c r="T110" i="9"/>
  <c r="S110" i="9"/>
  <c r="T109" i="9"/>
  <c r="S109" i="9"/>
  <c r="T108" i="9"/>
  <c r="S108" i="9"/>
  <c r="T107" i="9"/>
  <c r="S107" i="9"/>
  <c r="T106" i="9"/>
  <c r="S106" i="9"/>
  <c r="T105" i="9"/>
  <c r="S105" i="9"/>
  <c r="T104" i="9"/>
  <c r="S104" i="9"/>
  <c r="T103" i="9"/>
  <c r="S103" i="9"/>
  <c r="T102" i="9"/>
  <c r="S102" i="9"/>
  <c r="T101" i="9"/>
  <c r="S101" i="9"/>
  <c r="T100" i="9"/>
  <c r="S100" i="9"/>
  <c r="T99" i="9"/>
  <c r="S99" i="9"/>
  <c r="T98" i="9"/>
  <c r="S98" i="9"/>
  <c r="T97" i="9"/>
  <c r="S97" i="9"/>
  <c r="T96" i="9"/>
  <c r="S96" i="9"/>
  <c r="T95" i="9"/>
  <c r="S95" i="9"/>
  <c r="T94" i="9"/>
  <c r="S94" i="9"/>
  <c r="T93" i="9"/>
  <c r="S93" i="9"/>
  <c r="T92" i="9"/>
  <c r="S92" i="9"/>
  <c r="T91" i="9"/>
  <c r="S91" i="9"/>
  <c r="T90" i="9"/>
  <c r="S90" i="9"/>
  <c r="T89" i="9"/>
  <c r="S89" i="9"/>
  <c r="T88" i="9"/>
  <c r="S88" i="9"/>
  <c r="T87" i="9"/>
  <c r="S87" i="9"/>
  <c r="T86" i="9"/>
  <c r="S86" i="9"/>
  <c r="T85" i="9"/>
  <c r="S85" i="9"/>
  <c r="T84" i="9"/>
  <c r="S84" i="9"/>
  <c r="T83" i="9"/>
  <c r="S83" i="9"/>
  <c r="T82" i="9"/>
  <c r="S82" i="9"/>
  <c r="T81" i="9"/>
  <c r="S81" i="9"/>
  <c r="T80" i="9"/>
  <c r="S80" i="9"/>
  <c r="T79" i="9"/>
  <c r="S79" i="9"/>
  <c r="T78" i="9"/>
  <c r="S78" i="9"/>
  <c r="T77" i="9"/>
  <c r="S77" i="9"/>
  <c r="T76" i="9"/>
  <c r="S76" i="9"/>
  <c r="T75" i="9"/>
  <c r="S75" i="9"/>
  <c r="T74" i="9"/>
  <c r="S74" i="9"/>
  <c r="T73" i="9"/>
  <c r="S73" i="9"/>
  <c r="T72" i="9"/>
  <c r="S72" i="9"/>
  <c r="T71" i="9"/>
  <c r="S71" i="9"/>
  <c r="T70" i="9"/>
  <c r="S70" i="9"/>
  <c r="T69" i="9"/>
  <c r="S69" i="9"/>
  <c r="T68" i="9"/>
  <c r="S68" i="9"/>
  <c r="T67" i="9"/>
  <c r="S67" i="9"/>
  <c r="T66" i="9"/>
  <c r="S66" i="9"/>
  <c r="T65" i="9"/>
  <c r="S65" i="9"/>
  <c r="T64" i="9"/>
  <c r="S64" i="9"/>
  <c r="T63" i="9"/>
  <c r="S63" i="9"/>
  <c r="T62" i="9"/>
  <c r="S62" i="9"/>
  <c r="T61" i="9"/>
  <c r="S61" i="9"/>
  <c r="T60" i="9"/>
  <c r="S60" i="9"/>
  <c r="T59" i="9"/>
  <c r="S59" i="9"/>
  <c r="T58" i="9"/>
  <c r="S58" i="9"/>
  <c r="T57" i="9"/>
  <c r="S57" i="9"/>
  <c r="T56" i="9"/>
  <c r="S56" i="9"/>
  <c r="T55" i="9"/>
  <c r="S55" i="9"/>
  <c r="T54" i="9"/>
  <c r="S54" i="9"/>
  <c r="T53" i="9"/>
  <c r="S53" i="9"/>
  <c r="T52" i="9"/>
  <c r="S52" i="9"/>
  <c r="T51" i="9"/>
  <c r="S51" i="9"/>
  <c r="T50" i="9"/>
  <c r="S50" i="9"/>
  <c r="T49" i="9"/>
  <c r="S49" i="9"/>
  <c r="T48" i="9"/>
  <c r="S48" i="9"/>
  <c r="T47" i="9"/>
  <c r="S47" i="9"/>
  <c r="T46" i="9"/>
  <c r="S46" i="9"/>
  <c r="T45" i="9"/>
  <c r="S45" i="9"/>
  <c r="T44" i="9"/>
  <c r="S44" i="9"/>
  <c r="T43" i="9"/>
  <c r="S43" i="9"/>
  <c r="T42" i="9"/>
  <c r="S42" i="9"/>
  <c r="T41" i="9"/>
  <c r="S41" i="9"/>
  <c r="T40" i="9"/>
  <c r="S40" i="9"/>
  <c r="T39" i="9"/>
  <c r="S39" i="9"/>
  <c r="T38" i="9"/>
  <c r="S38" i="9"/>
  <c r="T37" i="9"/>
  <c r="S37" i="9"/>
  <c r="T36" i="9"/>
  <c r="S36" i="9"/>
  <c r="T35" i="9"/>
  <c r="S35" i="9"/>
  <c r="T34" i="9"/>
  <c r="S34" i="9"/>
  <c r="T33" i="9"/>
  <c r="S33" i="9"/>
  <c r="T32" i="9"/>
  <c r="S32" i="9"/>
  <c r="T31" i="9"/>
  <c r="S31" i="9"/>
  <c r="T30" i="9"/>
  <c r="S30" i="9"/>
  <c r="T29" i="9"/>
  <c r="S29" i="9"/>
  <c r="T28" i="9"/>
  <c r="S28" i="9"/>
  <c r="T27" i="9"/>
  <c r="S27" i="9"/>
  <c r="T26" i="9"/>
  <c r="S26" i="9"/>
  <c r="T25" i="9"/>
  <c r="S25" i="9"/>
  <c r="T24" i="9"/>
  <c r="S24" i="9"/>
  <c r="T23" i="9"/>
  <c r="S23" i="9"/>
  <c r="T22" i="9"/>
  <c r="S22" i="9"/>
  <c r="T21" i="9"/>
  <c r="S21" i="9"/>
  <c r="T20" i="9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T3" i="8"/>
  <c r="S3" i="8"/>
  <c r="T202" i="7"/>
  <c r="S202" i="7"/>
  <c r="T201" i="7"/>
  <c r="S201" i="7"/>
  <c r="T200" i="7"/>
  <c r="S200" i="7"/>
  <c r="T199" i="7"/>
  <c r="S199" i="7"/>
  <c r="T198" i="7"/>
  <c r="S198" i="7"/>
  <c r="T197" i="7"/>
  <c r="S197" i="7"/>
  <c r="T196" i="7"/>
  <c r="S196" i="7"/>
  <c r="T195" i="7"/>
  <c r="S195" i="7"/>
  <c r="T194" i="7"/>
  <c r="S194" i="7"/>
  <c r="T193" i="7"/>
  <c r="S193" i="7"/>
  <c r="T192" i="7"/>
  <c r="S192" i="7"/>
  <c r="T191" i="7"/>
  <c r="S191" i="7"/>
  <c r="T190" i="7"/>
  <c r="S190" i="7"/>
  <c r="T189" i="7"/>
  <c r="S189" i="7"/>
  <c r="T188" i="7"/>
  <c r="S188" i="7"/>
  <c r="T187" i="7"/>
  <c r="S187" i="7"/>
  <c r="T186" i="7"/>
  <c r="S186" i="7"/>
  <c r="T185" i="7"/>
  <c r="S185" i="7"/>
  <c r="T184" i="7"/>
  <c r="S184" i="7"/>
  <c r="T183" i="7"/>
  <c r="S183" i="7"/>
  <c r="T182" i="7"/>
  <c r="S182" i="7"/>
  <c r="T181" i="7"/>
  <c r="S181" i="7"/>
  <c r="T180" i="7"/>
  <c r="S180" i="7"/>
  <c r="T179" i="7"/>
  <c r="S179" i="7"/>
  <c r="T178" i="7"/>
  <c r="S178" i="7"/>
  <c r="T177" i="7"/>
  <c r="S177" i="7"/>
  <c r="T176" i="7"/>
  <c r="S176" i="7"/>
  <c r="T175" i="7"/>
  <c r="S175" i="7"/>
  <c r="T174" i="7"/>
  <c r="S174" i="7"/>
  <c r="T173" i="7"/>
  <c r="S173" i="7"/>
  <c r="T172" i="7"/>
  <c r="S172" i="7"/>
  <c r="T171" i="7"/>
  <c r="S171" i="7"/>
  <c r="T170" i="7"/>
  <c r="S170" i="7"/>
  <c r="T169" i="7"/>
  <c r="S169" i="7"/>
  <c r="T168" i="7"/>
  <c r="S168" i="7"/>
  <c r="T167" i="7"/>
  <c r="S167" i="7"/>
  <c r="T166" i="7"/>
  <c r="S166" i="7"/>
  <c r="T165" i="7"/>
  <c r="S165" i="7"/>
  <c r="T164" i="7"/>
  <c r="S164" i="7"/>
  <c r="T163" i="7"/>
  <c r="S163" i="7"/>
  <c r="T162" i="7"/>
  <c r="S162" i="7"/>
  <c r="T161" i="7"/>
  <c r="S161" i="7"/>
  <c r="T160" i="7"/>
  <c r="S160" i="7"/>
  <c r="T159" i="7"/>
  <c r="S159" i="7"/>
  <c r="T158" i="7"/>
  <c r="S158" i="7"/>
  <c r="T157" i="7"/>
  <c r="S157" i="7"/>
  <c r="T156" i="7"/>
  <c r="S156" i="7"/>
  <c r="T155" i="7"/>
  <c r="S155" i="7"/>
  <c r="T154" i="7"/>
  <c r="S154" i="7"/>
  <c r="T153" i="7"/>
  <c r="S153" i="7"/>
  <c r="T152" i="7"/>
  <c r="S152" i="7"/>
  <c r="T151" i="7"/>
  <c r="S151" i="7"/>
  <c r="T150" i="7"/>
  <c r="S150" i="7"/>
  <c r="T149" i="7"/>
  <c r="S149" i="7"/>
  <c r="T148" i="7"/>
  <c r="S148" i="7"/>
  <c r="T147" i="7"/>
  <c r="S147" i="7"/>
  <c r="T146" i="7"/>
  <c r="S146" i="7"/>
  <c r="T145" i="7"/>
  <c r="S145" i="7"/>
  <c r="T144" i="7"/>
  <c r="S144" i="7"/>
  <c r="T143" i="7"/>
  <c r="S143" i="7"/>
  <c r="T142" i="7"/>
  <c r="S142" i="7"/>
  <c r="T141" i="7"/>
  <c r="S141" i="7"/>
  <c r="T140" i="7"/>
  <c r="S140" i="7"/>
  <c r="T139" i="7"/>
  <c r="S139" i="7"/>
  <c r="T138" i="7"/>
  <c r="S138" i="7"/>
  <c r="T137" i="7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0" i="7"/>
  <c r="S130" i="7"/>
  <c r="T129" i="7"/>
  <c r="S129" i="7"/>
  <c r="T128" i="7"/>
  <c r="S128" i="7"/>
  <c r="T127" i="7"/>
  <c r="S127" i="7"/>
  <c r="T126" i="7"/>
  <c r="S126" i="7"/>
  <c r="T125" i="7"/>
  <c r="S125" i="7"/>
  <c r="T124" i="7"/>
  <c r="S124" i="7"/>
  <c r="T123" i="7"/>
  <c r="S123" i="7"/>
  <c r="T122" i="7"/>
  <c r="S122" i="7"/>
  <c r="T121" i="7"/>
  <c r="S121" i="7"/>
  <c r="T120" i="7"/>
  <c r="S120" i="7"/>
  <c r="T119" i="7"/>
  <c r="S119" i="7"/>
  <c r="T118" i="7"/>
  <c r="S118" i="7"/>
  <c r="T117" i="7"/>
  <c r="S117" i="7"/>
  <c r="T116" i="7"/>
  <c r="S116" i="7"/>
  <c r="T115" i="7"/>
  <c r="S115" i="7"/>
  <c r="T114" i="7"/>
  <c r="S114" i="7"/>
  <c r="T113" i="7"/>
  <c r="S113" i="7"/>
  <c r="T112" i="7"/>
  <c r="S112" i="7"/>
  <c r="T111" i="7"/>
  <c r="S111" i="7"/>
  <c r="T110" i="7"/>
  <c r="S110" i="7"/>
  <c r="T109" i="7"/>
  <c r="S109" i="7"/>
  <c r="T108" i="7"/>
  <c r="S108" i="7"/>
  <c r="T107" i="7"/>
  <c r="S107" i="7"/>
  <c r="T106" i="7"/>
  <c r="S106" i="7"/>
  <c r="T105" i="7"/>
  <c r="S105" i="7"/>
  <c r="T104" i="7"/>
  <c r="S104" i="7"/>
  <c r="T103" i="7"/>
  <c r="S103" i="7"/>
  <c r="T102" i="7"/>
  <c r="S102" i="7"/>
  <c r="T101" i="7"/>
  <c r="S101" i="7"/>
  <c r="T100" i="7"/>
  <c r="S100" i="7"/>
  <c r="T99" i="7"/>
  <c r="S99" i="7"/>
  <c r="T98" i="7"/>
  <c r="S98" i="7"/>
  <c r="T97" i="7"/>
  <c r="S97" i="7"/>
  <c r="T96" i="7"/>
  <c r="S96" i="7"/>
  <c r="T95" i="7"/>
  <c r="S95" i="7"/>
  <c r="T94" i="7"/>
  <c r="S94" i="7"/>
  <c r="T93" i="7"/>
  <c r="S93" i="7"/>
  <c r="T92" i="7"/>
  <c r="S92" i="7"/>
  <c r="T91" i="7"/>
  <c r="S91" i="7"/>
  <c r="T90" i="7"/>
  <c r="S90" i="7"/>
  <c r="T89" i="7"/>
  <c r="S89" i="7"/>
  <c r="T88" i="7"/>
  <c r="S88" i="7"/>
  <c r="T87" i="7"/>
  <c r="S87" i="7"/>
  <c r="T86" i="7"/>
  <c r="S86" i="7"/>
  <c r="T85" i="7"/>
  <c r="S85" i="7"/>
  <c r="T84" i="7"/>
  <c r="S84" i="7"/>
  <c r="T83" i="7"/>
  <c r="S83" i="7"/>
  <c r="T82" i="7"/>
  <c r="S82" i="7"/>
  <c r="T81" i="7"/>
  <c r="S81" i="7"/>
  <c r="T80" i="7"/>
  <c r="S80" i="7"/>
  <c r="T79" i="7"/>
  <c r="S79" i="7"/>
  <c r="T78" i="7"/>
  <c r="S78" i="7"/>
  <c r="T77" i="7"/>
  <c r="S77" i="7"/>
  <c r="T76" i="7"/>
  <c r="S76" i="7"/>
  <c r="T75" i="7"/>
  <c r="S75" i="7"/>
  <c r="T74" i="7"/>
  <c r="S74" i="7"/>
  <c r="T73" i="7"/>
  <c r="S73" i="7"/>
  <c r="T72" i="7"/>
  <c r="S72" i="7"/>
  <c r="T71" i="7"/>
  <c r="S71" i="7"/>
  <c r="T70" i="7"/>
  <c r="S70" i="7"/>
  <c r="T69" i="7"/>
  <c r="S69" i="7"/>
  <c r="T68" i="7"/>
  <c r="S68" i="7"/>
  <c r="T67" i="7"/>
  <c r="S67" i="7"/>
  <c r="T66" i="7"/>
  <c r="S66" i="7"/>
  <c r="T65" i="7"/>
  <c r="S65" i="7"/>
  <c r="T64" i="7"/>
  <c r="S64" i="7"/>
  <c r="T63" i="7"/>
  <c r="S63" i="7"/>
  <c r="T62" i="7"/>
  <c r="S62" i="7"/>
  <c r="T61" i="7"/>
  <c r="S61" i="7"/>
  <c r="T60" i="7"/>
  <c r="S60" i="7"/>
  <c r="T59" i="7"/>
  <c r="S59" i="7"/>
  <c r="T58" i="7"/>
  <c r="S58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5" i="7"/>
  <c r="S45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T4" i="6"/>
  <c r="T3" i="6"/>
  <c r="S4" i="6"/>
  <c r="S3" i="6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4" i="5"/>
  <c r="T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4" i="5"/>
  <c r="S3" i="5"/>
</calcChain>
</file>

<file path=xl/sharedStrings.xml><?xml version="1.0" encoding="utf-8"?>
<sst xmlns="http://schemas.openxmlformats.org/spreadsheetml/2006/main" count="43" uniqueCount="5">
  <si>
    <t>Columns</t>
  </si>
  <si>
    <t>through</t>
  </si>
  <si>
    <t>ans =</t>
  </si>
  <si>
    <t>for .99</t>
  </si>
  <si>
    <t>for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</si>
</sst>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1-4D66-9C09-1499E04901E6}"/>
            </c:ext>
          </c:extLst>
        </c:ser>
        <c:ser>
          <c:idx val="1"/>
          <c:order val="1"/>
          <c:tx>
            <c:v>Experiment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Sheet11!$B$1:$B$100</c:f>
              <c:numCache>
                <c:formatCode>General</c:formatCode>
                <c:ptCount val="100"/>
                <c:pt idx="0">
                  <c:v>12.883396500000005</c:v>
                </c:pt>
                <c:pt idx="1">
                  <c:v>13.530083500000003</c:v>
                </c:pt>
                <c:pt idx="2">
                  <c:v>12.992184000000007</c:v>
                </c:pt>
                <c:pt idx="3">
                  <c:v>13.103934499999996</c:v>
                </c:pt>
                <c:pt idx="4">
                  <c:v>13.458257499999997</c:v>
                </c:pt>
                <c:pt idx="5">
                  <c:v>13.383167000000004</c:v>
                </c:pt>
                <c:pt idx="6">
                  <c:v>13.482108999999994</c:v>
                </c:pt>
                <c:pt idx="7">
                  <c:v>13.480931999999996</c:v>
                </c:pt>
                <c:pt idx="8">
                  <c:v>13.783343499999994</c:v>
                </c:pt>
                <c:pt idx="9">
                  <c:v>13.691520499999999</c:v>
                </c:pt>
                <c:pt idx="10">
                  <c:v>13.780782500000004</c:v>
                </c:pt>
                <c:pt idx="11">
                  <c:v>13.429982499999994</c:v>
                </c:pt>
                <c:pt idx="12">
                  <c:v>13.784717499999998</c:v>
                </c:pt>
                <c:pt idx="13">
                  <c:v>13.68084150000001</c:v>
                </c:pt>
                <c:pt idx="14">
                  <c:v>14.083910500000002</c:v>
                </c:pt>
                <c:pt idx="15">
                  <c:v>14.732371500000008</c:v>
                </c:pt>
                <c:pt idx="16">
                  <c:v>13.860505499999999</c:v>
                </c:pt>
                <c:pt idx="17">
                  <c:v>13.637792500000003</c:v>
                </c:pt>
                <c:pt idx="18">
                  <c:v>14.187699000000007</c:v>
                </c:pt>
                <c:pt idx="19">
                  <c:v>14.058870500000003</c:v>
                </c:pt>
                <c:pt idx="20">
                  <c:v>13.962247499999998</c:v>
                </c:pt>
                <c:pt idx="21">
                  <c:v>14.453061499999999</c:v>
                </c:pt>
                <c:pt idx="22">
                  <c:v>14.808770499999998</c:v>
                </c:pt>
                <c:pt idx="23">
                  <c:v>14.510223000000002</c:v>
                </c:pt>
                <c:pt idx="24">
                  <c:v>15.089402999999999</c:v>
                </c:pt>
                <c:pt idx="25">
                  <c:v>14.844781500000002</c:v>
                </c:pt>
                <c:pt idx="26">
                  <c:v>14.449000000000003</c:v>
                </c:pt>
                <c:pt idx="27">
                  <c:v>14.464380000000007</c:v>
                </c:pt>
                <c:pt idx="28">
                  <c:v>14.801209500000002</c:v>
                </c:pt>
                <c:pt idx="29">
                  <c:v>15.087804000000011</c:v>
                </c:pt>
                <c:pt idx="30">
                  <c:v>14.937597499999999</c:v>
                </c:pt>
                <c:pt idx="31">
                  <c:v>14.98701249999999</c:v>
                </c:pt>
                <c:pt idx="32">
                  <c:v>14.78358300000002</c:v>
                </c:pt>
                <c:pt idx="33">
                  <c:v>15.408513499999994</c:v>
                </c:pt>
                <c:pt idx="34">
                  <c:v>15.140092499999987</c:v>
                </c:pt>
                <c:pt idx="35">
                  <c:v>15.610962500000003</c:v>
                </c:pt>
                <c:pt idx="36">
                  <c:v>15.429238000000003</c:v>
                </c:pt>
                <c:pt idx="37">
                  <c:v>15.617568999999998</c:v>
                </c:pt>
                <c:pt idx="38">
                  <c:v>15.325179499999996</c:v>
                </c:pt>
                <c:pt idx="39">
                  <c:v>15.624607999999993</c:v>
                </c:pt>
                <c:pt idx="40">
                  <c:v>16.41748350000001</c:v>
                </c:pt>
                <c:pt idx="41">
                  <c:v>15.869325499999993</c:v>
                </c:pt>
                <c:pt idx="42">
                  <c:v>15.951846999999995</c:v>
                </c:pt>
                <c:pt idx="43">
                  <c:v>15.866515000000001</c:v>
                </c:pt>
                <c:pt idx="44">
                  <c:v>16.517985499999998</c:v>
                </c:pt>
                <c:pt idx="45">
                  <c:v>16.017993000000001</c:v>
                </c:pt>
                <c:pt idx="46">
                  <c:v>16.594276999999995</c:v>
                </c:pt>
                <c:pt idx="47">
                  <c:v>16.430394499999991</c:v>
                </c:pt>
                <c:pt idx="48">
                  <c:v>16.617032500000001</c:v>
                </c:pt>
                <c:pt idx="49">
                  <c:v>16.580102499999988</c:v>
                </c:pt>
                <c:pt idx="50">
                  <c:v>16.793076499999994</c:v>
                </c:pt>
                <c:pt idx="51">
                  <c:v>16.978441500000006</c:v>
                </c:pt>
                <c:pt idx="52">
                  <c:v>17.286766499999995</c:v>
                </c:pt>
                <c:pt idx="53">
                  <c:v>16.930917999999998</c:v>
                </c:pt>
                <c:pt idx="54">
                  <c:v>17.552608999999997</c:v>
                </c:pt>
                <c:pt idx="55">
                  <c:v>17.729248999999999</c:v>
                </c:pt>
                <c:pt idx="56">
                  <c:v>17.28892299999999</c:v>
                </c:pt>
                <c:pt idx="57">
                  <c:v>17.710472999999997</c:v>
                </c:pt>
                <c:pt idx="58">
                  <c:v>17.818953499999999</c:v>
                </c:pt>
                <c:pt idx="59">
                  <c:v>17.922132499999996</c:v>
                </c:pt>
                <c:pt idx="60">
                  <c:v>18.727160000000008</c:v>
                </c:pt>
                <c:pt idx="61">
                  <c:v>18.006189500000001</c:v>
                </c:pt>
                <c:pt idx="62">
                  <c:v>18.419798500000006</c:v>
                </c:pt>
                <c:pt idx="63">
                  <c:v>18.667969000000003</c:v>
                </c:pt>
                <c:pt idx="64">
                  <c:v>19.656454499999999</c:v>
                </c:pt>
                <c:pt idx="65">
                  <c:v>18.870533500000008</c:v>
                </c:pt>
                <c:pt idx="66">
                  <c:v>19.048043000000014</c:v>
                </c:pt>
                <c:pt idx="67">
                  <c:v>19.336269500000004</c:v>
                </c:pt>
                <c:pt idx="68">
                  <c:v>19.716970000000011</c:v>
                </c:pt>
                <c:pt idx="69">
                  <c:v>19.857929000000002</c:v>
                </c:pt>
                <c:pt idx="70">
                  <c:v>19.849639499999999</c:v>
                </c:pt>
                <c:pt idx="71">
                  <c:v>19.693439999999999</c:v>
                </c:pt>
                <c:pt idx="72">
                  <c:v>20.409545000000001</c:v>
                </c:pt>
                <c:pt idx="73">
                  <c:v>20.088305999999999</c:v>
                </c:pt>
                <c:pt idx="74">
                  <c:v>21.137021499999999</c:v>
                </c:pt>
                <c:pt idx="75">
                  <c:v>21.063590000000005</c:v>
                </c:pt>
                <c:pt idx="76">
                  <c:v>21.365968499999994</c:v>
                </c:pt>
                <c:pt idx="77">
                  <c:v>21.330105500000009</c:v>
                </c:pt>
                <c:pt idx="78">
                  <c:v>21.073837999999991</c:v>
                </c:pt>
                <c:pt idx="79">
                  <c:v>20.852674999999991</c:v>
                </c:pt>
                <c:pt idx="80">
                  <c:v>21.831929000000013</c:v>
                </c:pt>
                <c:pt idx="81">
                  <c:v>21.795900000000003</c:v>
                </c:pt>
                <c:pt idx="82">
                  <c:v>21.933377500000006</c:v>
                </c:pt>
                <c:pt idx="83">
                  <c:v>22.594773</c:v>
                </c:pt>
                <c:pt idx="84">
                  <c:v>23.036668999999996</c:v>
                </c:pt>
                <c:pt idx="85">
                  <c:v>22.428939000000014</c:v>
                </c:pt>
                <c:pt idx="86">
                  <c:v>22.335538499999988</c:v>
                </c:pt>
                <c:pt idx="87">
                  <c:v>22.778650500000015</c:v>
                </c:pt>
                <c:pt idx="88">
                  <c:v>24.775312999999997</c:v>
                </c:pt>
                <c:pt idx="89">
                  <c:v>24.448101499999993</c:v>
                </c:pt>
                <c:pt idx="90">
                  <c:v>23.900734000000025</c:v>
                </c:pt>
                <c:pt idx="91">
                  <c:v>24.292659999999987</c:v>
                </c:pt>
                <c:pt idx="92">
                  <c:v>24.817031000000021</c:v>
                </c:pt>
                <c:pt idx="93">
                  <c:v>26.023852000000002</c:v>
                </c:pt>
                <c:pt idx="94">
                  <c:v>26.216375000000017</c:v>
                </c:pt>
                <c:pt idx="95">
                  <c:v>26.623329999999982</c:v>
                </c:pt>
                <c:pt idx="96">
                  <c:v>26.417617499999995</c:v>
                </c:pt>
                <c:pt idx="97">
                  <c:v>26.137002499999994</c:v>
                </c:pt>
                <c:pt idx="98">
                  <c:v>26.553531999999958</c:v>
                </c:pt>
                <c:pt idx="99">
                  <c:v>27.813793500000006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1-4D66-9C09-1499E04901E6}"/>
            </c:ext>
          </c:extLst>
        </c:ser>
        <c:ser>
          <c:idx val="2"/>
          <c:order val="2"/>
          <c:tx>
            <c:v>Adjusted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Sheet11!$C$1:$C$100</c:f>
              <c:numCache>
                <c:formatCode>General</c:formatCode>
                <c:ptCount val="100"/>
                <c:pt idx="0">
                  <c:v>15.821799500000008</c:v>
                </c:pt>
                <c:pt idx="1">
                  <c:v>15.850651000000004</c:v>
                </c:pt>
                <c:pt idx="2">
                  <c:v>15.76910249999999</c:v>
                </c:pt>
                <c:pt idx="3">
                  <c:v>15.900903000000007</c:v>
                </c:pt>
                <c:pt idx="4">
                  <c:v>16.032559000000013</c:v>
                </c:pt>
                <c:pt idx="5">
                  <c:v>15.681306500000005</c:v>
                </c:pt>
                <c:pt idx="6">
                  <c:v>16.005799500000009</c:v>
                </c:pt>
                <c:pt idx="7">
                  <c:v>15.618967500000004</c:v>
                </c:pt>
                <c:pt idx="8">
                  <c:v>16.251515500000004</c:v>
                </c:pt>
                <c:pt idx="9">
                  <c:v>16.293100500000008</c:v>
                </c:pt>
                <c:pt idx="10">
                  <c:v>16.331897500000007</c:v>
                </c:pt>
                <c:pt idx="11">
                  <c:v>16.167412500000005</c:v>
                </c:pt>
                <c:pt idx="12">
                  <c:v>16.139552000000002</c:v>
                </c:pt>
                <c:pt idx="13">
                  <c:v>16.497197499999992</c:v>
                </c:pt>
                <c:pt idx="14">
                  <c:v>16.048983999999994</c:v>
                </c:pt>
                <c:pt idx="15">
                  <c:v>16.487719500000011</c:v>
                </c:pt>
                <c:pt idx="16">
                  <c:v>16.792234000000001</c:v>
                </c:pt>
                <c:pt idx="17">
                  <c:v>16.590344000000009</c:v>
                </c:pt>
                <c:pt idx="18">
                  <c:v>16.767762500000007</c:v>
                </c:pt>
                <c:pt idx="19">
                  <c:v>16.784398500000005</c:v>
                </c:pt>
                <c:pt idx="20">
                  <c:v>16.541787999999997</c:v>
                </c:pt>
                <c:pt idx="21">
                  <c:v>16.846849499999998</c:v>
                </c:pt>
                <c:pt idx="22">
                  <c:v>16.672416499999997</c:v>
                </c:pt>
                <c:pt idx="23">
                  <c:v>16.650041500000007</c:v>
                </c:pt>
                <c:pt idx="24">
                  <c:v>16.496971000000009</c:v>
                </c:pt>
                <c:pt idx="25">
                  <c:v>17.131864500000002</c:v>
                </c:pt>
                <c:pt idx="26">
                  <c:v>17.182054499999989</c:v>
                </c:pt>
                <c:pt idx="27">
                  <c:v>16.962773999999985</c:v>
                </c:pt>
                <c:pt idx="28">
                  <c:v>17.094944499999993</c:v>
                </c:pt>
                <c:pt idx="29">
                  <c:v>17.507175000000004</c:v>
                </c:pt>
                <c:pt idx="30">
                  <c:v>17.170787999999988</c:v>
                </c:pt>
                <c:pt idx="31">
                  <c:v>17.426556999999999</c:v>
                </c:pt>
                <c:pt idx="32">
                  <c:v>17.169828000000003</c:v>
                </c:pt>
                <c:pt idx="33">
                  <c:v>17.397410499999999</c:v>
                </c:pt>
                <c:pt idx="34">
                  <c:v>17.4322135</c:v>
                </c:pt>
                <c:pt idx="35">
                  <c:v>17.507240500000005</c:v>
                </c:pt>
                <c:pt idx="36">
                  <c:v>17.508366500000008</c:v>
                </c:pt>
                <c:pt idx="37">
                  <c:v>17.754327499999992</c:v>
                </c:pt>
                <c:pt idx="38">
                  <c:v>17.599715499999995</c:v>
                </c:pt>
                <c:pt idx="39">
                  <c:v>17.880182999999995</c:v>
                </c:pt>
                <c:pt idx="40">
                  <c:v>17.728338500000007</c:v>
                </c:pt>
                <c:pt idx="41">
                  <c:v>17.504512000000005</c:v>
                </c:pt>
                <c:pt idx="42">
                  <c:v>17.695853499999998</c:v>
                </c:pt>
                <c:pt idx="43">
                  <c:v>17.554123999999998</c:v>
                </c:pt>
                <c:pt idx="44">
                  <c:v>18.019510500000003</c:v>
                </c:pt>
                <c:pt idx="45">
                  <c:v>17.874292000000008</c:v>
                </c:pt>
                <c:pt idx="46">
                  <c:v>18.027835500000009</c:v>
                </c:pt>
                <c:pt idx="47">
                  <c:v>17.874981999999989</c:v>
                </c:pt>
                <c:pt idx="48">
                  <c:v>18.242006499999999</c:v>
                </c:pt>
                <c:pt idx="49">
                  <c:v>18.21217549999999</c:v>
                </c:pt>
                <c:pt idx="50">
                  <c:v>17.886315499999998</c:v>
                </c:pt>
                <c:pt idx="51">
                  <c:v>18.390648999999993</c:v>
                </c:pt>
                <c:pt idx="52">
                  <c:v>18.196370999999992</c:v>
                </c:pt>
                <c:pt idx="53">
                  <c:v>18.367381999999992</c:v>
                </c:pt>
                <c:pt idx="54">
                  <c:v>18.168105000000008</c:v>
                </c:pt>
                <c:pt idx="55">
                  <c:v>18.2707625</c:v>
                </c:pt>
                <c:pt idx="56">
                  <c:v>18.438713500000002</c:v>
                </c:pt>
                <c:pt idx="57">
                  <c:v>18.469600499999995</c:v>
                </c:pt>
                <c:pt idx="58">
                  <c:v>18.520929499999998</c:v>
                </c:pt>
                <c:pt idx="59">
                  <c:v>18.476167499999995</c:v>
                </c:pt>
                <c:pt idx="60">
                  <c:v>17.575405499999995</c:v>
                </c:pt>
                <c:pt idx="61">
                  <c:v>18.647763500000007</c:v>
                </c:pt>
                <c:pt idx="62">
                  <c:v>18.434022000000002</c:v>
                </c:pt>
                <c:pt idx="63">
                  <c:v>18.096748999999996</c:v>
                </c:pt>
                <c:pt idx="64">
                  <c:v>17.892338000000002</c:v>
                </c:pt>
                <c:pt idx="65">
                  <c:v>18.777545499999999</c:v>
                </c:pt>
                <c:pt idx="66">
                  <c:v>18.488543999999994</c:v>
                </c:pt>
                <c:pt idx="67">
                  <c:v>18.224286999999993</c:v>
                </c:pt>
                <c:pt idx="68">
                  <c:v>18.355265999999993</c:v>
                </c:pt>
                <c:pt idx="69">
                  <c:v>18.404215999999984</c:v>
                </c:pt>
                <c:pt idx="70">
                  <c:v>18.657308499999996</c:v>
                </c:pt>
                <c:pt idx="71">
                  <c:v>18.585706999999982</c:v>
                </c:pt>
                <c:pt idx="72">
                  <c:v>18.70201149999999</c:v>
                </c:pt>
                <c:pt idx="73">
                  <c:v>18.318734500000005</c:v>
                </c:pt>
                <c:pt idx="74">
                  <c:v>18.110161999999992</c:v>
                </c:pt>
                <c:pt idx="75">
                  <c:v>18.355224499999995</c:v>
                </c:pt>
                <c:pt idx="76">
                  <c:v>18.103198000000006</c:v>
                </c:pt>
                <c:pt idx="77">
                  <c:v>18.063643999999996</c:v>
                </c:pt>
                <c:pt idx="78">
                  <c:v>18.405967</c:v>
                </c:pt>
                <c:pt idx="79">
                  <c:v>18.348661499999995</c:v>
                </c:pt>
                <c:pt idx="80">
                  <c:v>18.083889499999998</c:v>
                </c:pt>
                <c:pt idx="81">
                  <c:v>17.534784000000005</c:v>
                </c:pt>
                <c:pt idx="82">
                  <c:v>17.908428499999992</c:v>
                </c:pt>
                <c:pt idx="83">
                  <c:v>16.932553000000006</c:v>
                </c:pt>
                <c:pt idx="84">
                  <c:v>17.355900500000001</c:v>
                </c:pt>
                <c:pt idx="85">
                  <c:v>17.768567500000003</c:v>
                </c:pt>
                <c:pt idx="86">
                  <c:v>17.7785765</c:v>
                </c:pt>
                <c:pt idx="87">
                  <c:v>17.45646450000001</c:v>
                </c:pt>
                <c:pt idx="88">
                  <c:v>15.406967000000007</c:v>
                </c:pt>
                <c:pt idx="89">
                  <c:v>15.635398000000015</c:v>
                </c:pt>
                <c:pt idx="90">
                  <c:v>16.666570999999994</c:v>
                </c:pt>
                <c:pt idx="91">
                  <c:v>15.818742</c:v>
                </c:pt>
                <c:pt idx="92">
                  <c:v>14.275364500000006</c:v>
                </c:pt>
                <c:pt idx="93">
                  <c:v>14.939160500000003</c:v>
                </c:pt>
                <c:pt idx="94">
                  <c:v>14.251798500000005</c:v>
                </c:pt>
                <c:pt idx="95">
                  <c:v>13.564733999999994</c:v>
                </c:pt>
                <c:pt idx="96">
                  <c:v>12.216625499999996</c:v>
                </c:pt>
                <c:pt idx="97">
                  <c:v>13.967908500000004</c:v>
                </c:pt>
                <c:pt idx="98">
                  <c:v>13.626154500000002</c:v>
                </c:pt>
                <c:pt idx="99">
                  <c:v>10.741445999999996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1-4D66-9C09-1499E049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01552"/>
        <c:axId val="506204432"/>
      </c:lineChart>
      <c:catAx>
        <c:axId val="5062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4432"/>
        <c:crosses val="autoZero"/>
        <c:auto val="1"/>
        <c:lblAlgn val="ctr"/>
        <c:lblOffset val="100"/>
        <c:noMultiLvlLbl val="0"/>
      </c:catAx>
      <c:valAx>
        <c:axId val="506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Sheet11!$D$6:$D$100</c:f>
              <c:numCache>
                <c:formatCode>General</c:formatCode>
                <c:ptCount val="95"/>
                <c:pt idx="0">
                  <c:v>15.875003000000003</c:v>
                </c:pt>
                <c:pt idx="1">
                  <c:v>15.846904400000005</c:v>
                </c:pt>
                <c:pt idx="2">
                  <c:v>15.877934100000004</c:v>
                </c:pt>
                <c:pt idx="3">
                  <c:v>15.847907100000009</c:v>
                </c:pt>
                <c:pt idx="4">
                  <c:v>15.918029600000006</c:v>
                </c:pt>
                <c:pt idx="5">
                  <c:v>15.970137900000006</c:v>
                </c:pt>
                <c:pt idx="6">
                  <c:v>16.100256100000006</c:v>
                </c:pt>
                <c:pt idx="7">
                  <c:v>16.132578700000003</c:v>
                </c:pt>
                <c:pt idx="8">
                  <c:v>16.236695600000008</c:v>
                </c:pt>
                <c:pt idx="9">
                  <c:v>16.285832000000006</c:v>
                </c:pt>
                <c:pt idx="10">
                  <c:v>16.237008699999997</c:v>
                </c:pt>
                <c:pt idx="11">
                  <c:v>16.268173100000002</c:v>
                </c:pt>
                <c:pt idx="12">
                  <c:v>16.393137400000001</c:v>
                </c:pt>
                <c:pt idx="13">
                  <c:v>16.4832958</c:v>
                </c:pt>
                <c:pt idx="14">
                  <c:v>16.537408800000001</c:v>
                </c:pt>
                <c:pt idx="15">
                  <c:v>16.684491700000006</c:v>
                </c:pt>
                <c:pt idx="16">
                  <c:v>16.695305400000002</c:v>
                </c:pt>
                <c:pt idx="17">
                  <c:v>16.706228500000002</c:v>
                </c:pt>
                <c:pt idx="18">
                  <c:v>16.722642999999998</c:v>
                </c:pt>
                <c:pt idx="19">
                  <c:v>16.699098800000002</c:v>
                </c:pt>
                <c:pt idx="20">
                  <c:v>16.641613299999999</c:v>
                </c:pt>
                <c:pt idx="21">
                  <c:v>16.759628600000003</c:v>
                </c:pt>
                <c:pt idx="22">
                  <c:v>16.826669600000002</c:v>
                </c:pt>
                <c:pt idx="23">
                  <c:v>16.884741099999999</c:v>
                </c:pt>
                <c:pt idx="24">
                  <c:v>16.973721699999995</c:v>
                </c:pt>
                <c:pt idx="25">
                  <c:v>17.175762499999998</c:v>
                </c:pt>
                <c:pt idx="26">
                  <c:v>17.183547199999992</c:v>
                </c:pt>
                <c:pt idx="27">
                  <c:v>17.232447699999994</c:v>
                </c:pt>
                <c:pt idx="28">
                  <c:v>17.273858499999999</c:v>
                </c:pt>
                <c:pt idx="29">
                  <c:v>17.334351700000003</c:v>
                </c:pt>
                <c:pt idx="30">
                  <c:v>17.3193594</c:v>
                </c:pt>
                <c:pt idx="31">
                  <c:v>17.386649900000002</c:v>
                </c:pt>
                <c:pt idx="32">
                  <c:v>17.403011800000005</c:v>
                </c:pt>
                <c:pt idx="33">
                  <c:v>17.519911700000002</c:v>
                </c:pt>
                <c:pt idx="34">
                  <c:v>17.560372699999999</c:v>
                </c:pt>
                <c:pt idx="35">
                  <c:v>17.649966599999999</c:v>
                </c:pt>
                <c:pt idx="36">
                  <c:v>17.694186199999997</c:v>
                </c:pt>
                <c:pt idx="37">
                  <c:v>17.693415299999998</c:v>
                </c:pt>
                <c:pt idx="38">
                  <c:v>17.681720500000001</c:v>
                </c:pt>
                <c:pt idx="39">
                  <c:v>17.6726022</c:v>
                </c:pt>
                <c:pt idx="40">
                  <c:v>17.700467700000001</c:v>
                </c:pt>
                <c:pt idx="41">
                  <c:v>17.729658400000002</c:v>
                </c:pt>
                <c:pt idx="42">
                  <c:v>17.834323100000002</c:v>
                </c:pt>
                <c:pt idx="43">
                  <c:v>17.870148800000003</c:v>
                </c:pt>
                <c:pt idx="44">
                  <c:v>18.007725300000001</c:v>
                </c:pt>
                <c:pt idx="45">
                  <c:v>18.046258299999998</c:v>
                </c:pt>
                <c:pt idx="46">
                  <c:v>18.048662999999998</c:v>
                </c:pt>
                <c:pt idx="47">
                  <c:v>18.121225699999993</c:v>
                </c:pt>
                <c:pt idx="48">
                  <c:v>18.185503499999992</c:v>
                </c:pt>
                <c:pt idx="49">
                  <c:v>18.210578599999991</c:v>
                </c:pt>
                <c:pt idx="50">
                  <c:v>18.201764499999999</c:v>
                </c:pt>
                <c:pt idx="51">
                  <c:v>18.278653899999998</c:v>
                </c:pt>
                <c:pt idx="52">
                  <c:v>18.288266799999999</c:v>
                </c:pt>
                <c:pt idx="53">
                  <c:v>18.342912700000003</c:v>
                </c:pt>
                <c:pt idx="54">
                  <c:v>18.3736222</c:v>
                </c:pt>
                <c:pt idx="55">
                  <c:v>18.435234699999995</c:v>
                </c:pt>
                <c:pt idx="56">
                  <c:v>18.296163299999996</c:v>
                </c:pt>
                <c:pt idx="57">
                  <c:v>18.337973299999998</c:v>
                </c:pt>
                <c:pt idx="58">
                  <c:v>18.330857599999998</c:v>
                </c:pt>
                <c:pt idx="59">
                  <c:v>18.246021500000001</c:v>
                </c:pt>
                <c:pt idx="60">
                  <c:v>18.1292556</c:v>
                </c:pt>
                <c:pt idx="61">
                  <c:v>18.369683600000002</c:v>
                </c:pt>
                <c:pt idx="62">
                  <c:v>18.337839699999996</c:v>
                </c:pt>
                <c:pt idx="63">
                  <c:v>18.295892699999996</c:v>
                </c:pt>
                <c:pt idx="64">
                  <c:v>18.347596099999993</c:v>
                </c:pt>
                <c:pt idx="65">
                  <c:v>18.449971699999992</c:v>
                </c:pt>
                <c:pt idx="66">
                  <c:v>18.425924299999991</c:v>
                </c:pt>
                <c:pt idx="67">
                  <c:v>18.44535689999999</c:v>
                </c:pt>
                <c:pt idx="68">
                  <c:v>18.54090179999999</c:v>
                </c:pt>
                <c:pt idx="69">
                  <c:v>18.53359549999999</c:v>
                </c:pt>
                <c:pt idx="70">
                  <c:v>18.474784699999994</c:v>
                </c:pt>
                <c:pt idx="71">
                  <c:v>18.414367899999991</c:v>
                </c:pt>
                <c:pt idx="72">
                  <c:v>18.317866099999996</c:v>
                </c:pt>
                <c:pt idx="73">
                  <c:v>18.190192599999996</c:v>
                </c:pt>
                <c:pt idx="74">
                  <c:v>18.207639100000002</c:v>
                </c:pt>
                <c:pt idx="75">
                  <c:v>18.255338999999999</c:v>
                </c:pt>
                <c:pt idx="76">
                  <c:v>18.201072</c:v>
                </c:pt>
                <c:pt idx="77">
                  <c:v>18.087389199999997</c:v>
                </c:pt>
                <c:pt idx="78">
                  <c:v>18.056346099999995</c:v>
                </c:pt>
                <c:pt idx="79">
                  <c:v>17.761663299999999</c:v>
                </c:pt>
                <c:pt idx="80">
                  <c:v>17.5631111</c:v>
                </c:pt>
                <c:pt idx="81">
                  <c:v>17.500046700000002</c:v>
                </c:pt>
                <c:pt idx="82">
                  <c:v>17.5488052</c:v>
                </c:pt>
                <c:pt idx="83">
                  <c:v>17.458412400000004</c:v>
                </c:pt>
                <c:pt idx="84">
                  <c:v>17.153295200000006</c:v>
                </c:pt>
                <c:pt idx="85">
                  <c:v>16.809194700000006</c:v>
                </c:pt>
                <c:pt idx="86">
                  <c:v>16.588795400000002</c:v>
                </c:pt>
                <c:pt idx="87">
                  <c:v>16.196828500000006</c:v>
                </c:pt>
                <c:pt idx="88">
                  <c:v>15.560608500000004</c:v>
                </c:pt>
                <c:pt idx="89">
                  <c:v>15.467047200000001</c:v>
                </c:pt>
                <c:pt idx="90">
                  <c:v>15.190327300000002</c:v>
                </c:pt>
                <c:pt idx="91">
                  <c:v>14.569959900000004</c:v>
                </c:pt>
                <c:pt idx="92">
                  <c:v>13.849536600000002</c:v>
                </c:pt>
                <c:pt idx="93">
                  <c:v>13.788045400000001</c:v>
                </c:pt>
                <c:pt idx="94">
                  <c:v>13.525444200000001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5-4FC1-BC61-12333B18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05712"/>
        <c:axId val="506208272"/>
      </c:lineChart>
      <c:catAx>
        <c:axId val="5062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8272"/>
        <c:crosses val="autoZero"/>
        <c:auto val="1"/>
        <c:lblAlgn val="ctr"/>
        <c:lblOffset val="100"/>
        <c:noMultiLvlLbl val="0"/>
      </c:catAx>
      <c:valAx>
        <c:axId val="5062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18</xdr:col>
      <xdr:colOff>91440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124B-E0AD-48CB-9688-12AC6BC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29</xdr:row>
      <xdr:rowOff>99060</xdr:rowOff>
    </xdr:from>
    <xdr:to>
      <xdr:col>14</xdr:col>
      <xdr:colOff>281940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5A78-8EC3-4C8B-BE29-21763444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3F8C-29ED-4259-ADBA-82BA5F5CF675}">
  <dimension ref="A1:X204"/>
  <sheetViews>
    <sheetView topLeftCell="C1" workbookViewId="0">
      <selection activeCell="X13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  <c r="S1" s="2" t="s">
        <v>0</v>
      </c>
      <c r="T1">
        <v>19</v>
      </c>
    </row>
    <row r="2" spans="1:24" x14ac:dyDescent="0.3">
      <c r="A2" s="1">
        <v>0</v>
      </c>
      <c r="C2">
        <v>0.01</v>
      </c>
      <c r="E2">
        <v>0.02</v>
      </c>
      <c r="G2">
        <v>0.03</v>
      </c>
      <c r="I2">
        <v>0.04</v>
      </c>
      <c r="K2">
        <v>0.05</v>
      </c>
      <c r="M2">
        <v>0.06</v>
      </c>
      <c r="O2">
        <v>7.0000000000000007E-2</v>
      </c>
      <c r="Q2">
        <v>0.08</v>
      </c>
      <c r="S2" s="1">
        <v>0.09</v>
      </c>
    </row>
    <row r="3" spans="1:24" x14ac:dyDescent="0.3">
      <c r="A3" s="2">
        <v>19.888500000000001</v>
      </c>
      <c r="B3">
        <v>18.234100000000002</v>
      </c>
      <c r="C3">
        <v>14.715</v>
      </c>
      <c r="D3">
        <v>18.2515</v>
      </c>
      <c r="E3">
        <v>12.6976</v>
      </c>
      <c r="F3">
        <v>16.4055</v>
      </c>
      <c r="G3">
        <v>14.736700000000001</v>
      </c>
      <c r="H3">
        <v>15.8352</v>
      </c>
      <c r="I3">
        <v>15.322699999999999</v>
      </c>
      <c r="J3">
        <v>18.184999999999999</v>
      </c>
      <c r="K3">
        <v>11.4679</v>
      </c>
      <c r="L3">
        <v>16.194600000000001</v>
      </c>
      <c r="M3">
        <v>14.861800000000001</v>
      </c>
      <c r="N3">
        <v>18.1328</v>
      </c>
      <c r="O3">
        <v>13.0929</v>
      </c>
      <c r="P3">
        <v>15.5146</v>
      </c>
      <c r="Q3">
        <v>12.9694</v>
      </c>
      <c r="R3">
        <v>17.561</v>
      </c>
      <c r="S3" s="2">
        <v>13.0077</v>
      </c>
      <c r="T3">
        <v>17.612100000000002</v>
      </c>
    </row>
    <row r="4" spans="1:24" x14ac:dyDescent="0.3">
      <c r="A4" s="2">
        <v>10.1919</v>
      </c>
      <c r="B4">
        <v>15.288600000000001</v>
      </c>
      <c r="C4">
        <v>15.211</v>
      </c>
      <c r="D4">
        <v>18.292300000000001</v>
      </c>
      <c r="E4">
        <v>13.346</v>
      </c>
      <c r="F4">
        <v>18.051600000000001</v>
      </c>
      <c r="G4">
        <v>13.961499999999999</v>
      </c>
      <c r="H4">
        <v>18.401499999999999</v>
      </c>
      <c r="I4">
        <v>21.685700000000001</v>
      </c>
      <c r="J4">
        <v>15.0357</v>
      </c>
      <c r="K4">
        <v>11.4618</v>
      </c>
      <c r="L4">
        <v>14.7704</v>
      </c>
      <c r="M4">
        <v>11.4595</v>
      </c>
      <c r="N4">
        <v>16.897500000000001</v>
      </c>
      <c r="O4">
        <v>16.086500000000001</v>
      </c>
      <c r="P4">
        <v>13.3781</v>
      </c>
      <c r="Q4">
        <v>14.2498</v>
      </c>
      <c r="R4">
        <v>15.038600000000001</v>
      </c>
      <c r="S4" s="2">
        <v>13.9979</v>
      </c>
      <c r="T4">
        <v>15.2904</v>
      </c>
      <c r="V4">
        <v>0</v>
      </c>
      <c r="W4">
        <f>SUM(A3:A202)/200</f>
        <v>12.883396500000005</v>
      </c>
      <c r="X4">
        <f>SUM(B3:B202)/200</f>
        <v>15.821799500000008</v>
      </c>
    </row>
    <row r="5" spans="1:24" x14ac:dyDescent="0.3">
      <c r="A5" s="2">
        <v>13.561299999999999</v>
      </c>
      <c r="B5">
        <v>17.7318</v>
      </c>
      <c r="C5">
        <v>13.9598</v>
      </c>
      <c r="D5">
        <v>15.3988</v>
      </c>
      <c r="E5">
        <v>11.3218</v>
      </c>
      <c r="F5">
        <v>12.864000000000001</v>
      </c>
      <c r="G5">
        <v>13.1045</v>
      </c>
      <c r="H5">
        <v>17.535299999999999</v>
      </c>
      <c r="I5">
        <v>14.258100000000001</v>
      </c>
      <c r="J5">
        <v>18.092099999999999</v>
      </c>
      <c r="K5">
        <v>9.2483000000000004</v>
      </c>
      <c r="L5">
        <v>14.5848</v>
      </c>
      <c r="M5">
        <v>11.3527</v>
      </c>
      <c r="N5">
        <v>15.053900000000001</v>
      </c>
      <c r="O5">
        <v>8.4779</v>
      </c>
      <c r="P5">
        <v>12.436999999999999</v>
      </c>
      <c r="Q5">
        <v>11.943300000000001</v>
      </c>
      <c r="R5">
        <v>15.7714</v>
      </c>
      <c r="S5" s="2">
        <v>14.9138</v>
      </c>
      <c r="T5">
        <v>16.653600000000001</v>
      </c>
      <c r="V5">
        <v>0.01</v>
      </c>
      <c r="W5">
        <f>SUM(C3:C202)/200</f>
        <v>13.530083500000003</v>
      </c>
      <c r="X5">
        <f>SUM(D3:D202)/200</f>
        <v>15.850651000000004</v>
      </c>
    </row>
    <row r="6" spans="1:24" x14ac:dyDescent="0.3">
      <c r="A6" s="2">
        <v>12.0311</v>
      </c>
      <c r="B6">
        <v>15.2622</v>
      </c>
      <c r="C6">
        <v>11.414999999999999</v>
      </c>
      <c r="D6">
        <v>16.227499999999999</v>
      </c>
      <c r="E6">
        <v>13.6799</v>
      </c>
      <c r="F6">
        <v>18.5322</v>
      </c>
      <c r="G6">
        <v>16.974699999999999</v>
      </c>
      <c r="H6">
        <v>18.010000000000002</v>
      </c>
      <c r="I6">
        <v>16.232500000000002</v>
      </c>
      <c r="J6">
        <v>17.9968</v>
      </c>
      <c r="K6">
        <v>7.9165000000000001</v>
      </c>
      <c r="L6">
        <v>13.069100000000001</v>
      </c>
      <c r="M6">
        <v>8.4365000000000006</v>
      </c>
      <c r="N6">
        <v>14.196999999999999</v>
      </c>
      <c r="O6">
        <v>12.173500000000001</v>
      </c>
      <c r="P6">
        <v>15.488899999999999</v>
      </c>
      <c r="Q6">
        <v>13.212899999999999</v>
      </c>
      <c r="R6">
        <v>15.358499999999999</v>
      </c>
      <c r="S6" s="2">
        <v>12.8749</v>
      </c>
      <c r="T6">
        <v>17.057400000000001</v>
      </c>
      <c r="V6">
        <v>0.02</v>
      </c>
      <c r="W6">
        <f>SUM(E3:E202)/200</f>
        <v>12.992184000000007</v>
      </c>
      <c r="X6">
        <f>SUM(F3:F202)/200</f>
        <v>15.76910249999999</v>
      </c>
    </row>
    <row r="7" spans="1:24" x14ac:dyDescent="0.3">
      <c r="A7" s="2">
        <v>15.3932</v>
      </c>
      <c r="B7">
        <v>18.351299999999998</v>
      </c>
      <c r="C7">
        <v>11.0329</v>
      </c>
      <c r="D7">
        <v>14.697100000000001</v>
      </c>
      <c r="E7">
        <v>15.3378</v>
      </c>
      <c r="F7">
        <v>15.538</v>
      </c>
      <c r="G7">
        <v>17.646899999999999</v>
      </c>
      <c r="H7">
        <v>19.961400000000001</v>
      </c>
      <c r="I7">
        <v>10.143599999999999</v>
      </c>
      <c r="J7">
        <v>14.483499999999999</v>
      </c>
      <c r="K7">
        <v>24.245799999999999</v>
      </c>
      <c r="L7">
        <v>9.3203999999999994</v>
      </c>
      <c r="M7">
        <v>11.9145</v>
      </c>
      <c r="N7">
        <v>17.432700000000001</v>
      </c>
      <c r="O7">
        <v>10.663399999999999</v>
      </c>
      <c r="P7">
        <v>16.012699999999999</v>
      </c>
      <c r="Q7">
        <v>10.272500000000001</v>
      </c>
      <c r="R7">
        <v>14.848599999999999</v>
      </c>
      <c r="S7" s="2">
        <v>12.9968</v>
      </c>
      <c r="T7">
        <v>14.8833</v>
      </c>
      <c r="V7">
        <v>0.03</v>
      </c>
      <c r="W7">
        <f>SUM(G3:G202)/200</f>
        <v>13.103934499999996</v>
      </c>
      <c r="X7">
        <f>SUM(H3:H202)/200</f>
        <v>15.900903000000007</v>
      </c>
    </row>
    <row r="8" spans="1:24" x14ac:dyDescent="0.3">
      <c r="A8" s="2">
        <v>12.3947</v>
      </c>
      <c r="B8">
        <v>16.827400000000001</v>
      </c>
      <c r="C8">
        <v>12.7255</v>
      </c>
      <c r="D8">
        <v>15.5655</v>
      </c>
      <c r="E8">
        <v>9.9902999999999995</v>
      </c>
      <c r="F8">
        <v>15.9777</v>
      </c>
      <c r="G8">
        <v>18.2441</v>
      </c>
      <c r="H8">
        <v>20.401900000000001</v>
      </c>
      <c r="I8">
        <v>15.581200000000001</v>
      </c>
      <c r="J8">
        <v>14.397</v>
      </c>
      <c r="K8">
        <v>12.715</v>
      </c>
      <c r="L8">
        <v>12.9704</v>
      </c>
      <c r="M8">
        <v>10.9826</v>
      </c>
      <c r="N8">
        <v>14.409800000000001</v>
      </c>
      <c r="O8">
        <v>16.671600000000002</v>
      </c>
      <c r="P8">
        <v>19.7026</v>
      </c>
      <c r="Q8">
        <v>14.074299999999999</v>
      </c>
      <c r="R8">
        <v>18.5566</v>
      </c>
      <c r="S8" s="2">
        <v>11.5512</v>
      </c>
      <c r="T8">
        <v>15.476599999999999</v>
      </c>
      <c r="V8">
        <v>0.04</v>
      </c>
      <c r="W8">
        <f>SUM(I3:I202)/200</f>
        <v>13.458257499999997</v>
      </c>
      <c r="X8">
        <f>SUM(J3:J202)/200</f>
        <v>16.032559000000013</v>
      </c>
    </row>
    <row r="9" spans="1:24" x14ac:dyDescent="0.3">
      <c r="A9" s="2">
        <v>14.057</v>
      </c>
      <c r="B9">
        <v>17.6953</v>
      </c>
      <c r="C9">
        <v>8.8840000000000003</v>
      </c>
      <c r="D9">
        <v>14.030900000000001</v>
      </c>
      <c r="E9">
        <v>15.3668</v>
      </c>
      <c r="F9">
        <v>16.321999999999999</v>
      </c>
      <c r="G9">
        <v>9.7751000000000001</v>
      </c>
      <c r="H9">
        <v>14.4847</v>
      </c>
      <c r="I9">
        <v>18.229299999999999</v>
      </c>
      <c r="J9">
        <v>15.196999999999999</v>
      </c>
      <c r="K9">
        <v>11.144</v>
      </c>
      <c r="L9">
        <v>13.605700000000001</v>
      </c>
      <c r="M9">
        <v>14.732900000000001</v>
      </c>
      <c r="N9">
        <v>18.365500000000001</v>
      </c>
      <c r="O9">
        <v>11.9628</v>
      </c>
      <c r="P9">
        <v>17.412299999999998</v>
      </c>
      <c r="Q9">
        <v>13.479100000000001</v>
      </c>
      <c r="R9">
        <v>17.9482</v>
      </c>
      <c r="S9" s="2">
        <v>16.5428</v>
      </c>
      <c r="T9">
        <v>13.9556</v>
      </c>
      <c r="V9">
        <v>0.05</v>
      </c>
      <c r="W9">
        <f>SUM(K3:K202)/200</f>
        <v>13.383167000000004</v>
      </c>
      <c r="X9">
        <f>SUM(L3:L202)/200</f>
        <v>15.681306500000005</v>
      </c>
    </row>
    <row r="10" spans="1:24" x14ac:dyDescent="0.3">
      <c r="A10" s="2">
        <v>20.935199999999998</v>
      </c>
      <c r="B10">
        <v>20.753499999999999</v>
      </c>
      <c r="C10">
        <v>14.4214</v>
      </c>
      <c r="D10">
        <v>17.691099999999999</v>
      </c>
      <c r="E10">
        <v>11.619400000000001</v>
      </c>
      <c r="F10">
        <v>14.144299999999999</v>
      </c>
      <c r="G10">
        <v>11.4291</v>
      </c>
      <c r="H10">
        <v>14.579499999999999</v>
      </c>
      <c r="I10">
        <v>13.824400000000001</v>
      </c>
      <c r="J10">
        <v>18.036799999999999</v>
      </c>
      <c r="K10">
        <v>13.6233</v>
      </c>
      <c r="L10">
        <v>16.271599999999999</v>
      </c>
      <c r="M10">
        <v>14.657500000000001</v>
      </c>
      <c r="N10">
        <v>15.6495</v>
      </c>
      <c r="O10">
        <v>11.7485</v>
      </c>
      <c r="P10">
        <v>16.2639</v>
      </c>
      <c r="Q10">
        <v>27.569700000000001</v>
      </c>
      <c r="R10">
        <v>16.532900000000001</v>
      </c>
      <c r="S10" s="2">
        <v>17.776599999999998</v>
      </c>
      <c r="T10">
        <v>19.436399999999999</v>
      </c>
      <c r="V10">
        <v>0.06</v>
      </c>
      <c r="W10">
        <f>SUM(M3:M202)/200</f>
        <v>13.482108999999994</v>
      </c>
      <c r="X10">
        <f>SUM(N3:N202)/200</f>
        <v>16.005799500000009</v>
      </c>
    </row>
    <row r="11" spans="1:24" x14ac:dyDescent="0.3">
      <c r="A11" s="2">
        <v>7.1839000000000004</v>
      </c>
      <c r="B11">
        <v>12.9299</v>
      </c>
      <c r="C11">
        <v>14.253500000000001</v>
      </c>
      <c r="D11">
        <v>17.197500000000002</v>
      </c>
      <c r="E11">
        <v>13.881500000000001</v>
      </c>
      <c r="F11">
        <v>18.358000000000001</v>
      </c>
      <c r="G11">
        <v>11.069800000000001</v>
      </c>
      <c r="H11">
        <v>14.494300000000001</v>
      </c>
      <c r="I11">
        <v>10.863</v>
      </c>
      <c r="J11">
        <v>14.984500000000001</v>
      </c>
      <c r="K11">
        <v>10.9163</v>
      </c>
      <c r="L11">
        <v>14.952299999999999</v>
      </c>
      <c r="M11">
        <v>14.054</v>
      </c>
      <c r="N11">
        <v>15.2072</v>
      </c>
      <c r="O11">
        <v>14.375400000000001</v>
      </c>
      <c r="P11">
        <v>16.529</v>
      </c>
      <c r="Q11">
        <v>10.1919</v>
      </c>
      <c r="R11">
        <v>13.3851</v>
      </c>
      <c r="S11" s="2">
        <v>17.5504</v>
      </c>
      <c r="T11">
        <v>20.008500000000002</v>
      </c>
      <c r="V11">
        <v>7.0000000000000007E-2</v>
      </c>
      <c r="W11">
        <f>SUM(O3:O202)/200</f>
        <v>13.480931999999996</v>
      </c>
      <c r="X11">
        <f>SUM(P3:P202)/200</f>
        <v>15.618967500000004</v>
      </c>
    </row>
    <row r="12" spans="1:24" x14ac:dyDescent="0.3">
      <c r="A12" s="2">
        <v>10.954599999999999</v>
      </c>
      <c r="B12">
        <v>15.4519</v>
      </c>
      <c r="C12">
        <v>14.017099999999999</v>
      </c>
      <c r="D12">
        <v>15.478999999999999</v>
      </c>
      <c r="E12">
        <v>12.1738</v>
      </c>
      <c r="F12">
        <v>14.4427</v>
      </c>
      <c r="G12">
        <v>13.8292</v>
      </c>
      <c r="H12">
        <v>17.676400000000001</v>
      </c>
      <c r="I12">
        <v>14.260999999999999</v>
      </c>
      <c r="J12">
        <v>19.1617</v>
      </c>
      <c r="K12">
        <v>16.4831</v>
      </c>
      <c r="L12">
        <v>17.718599999999999</v>
      </c>
      <c r="M12">
        <v>15.013299999999999</v>
      </c>
      <c r="N12">
        <v>16.1433</v>
      </c>
      <c r="O12">
        <v>14.407400000000001</v>
      </c>
      <c r="P12">
        <v>17.031199999999998</v>
      </c>
      <c r="Q12">
        <v>18.958300000000001</v>
      </c>
      <c r="R12">
        <v>12.025399999999999</v>
      </c>
      <c r="S12" s="2">
        <v>12.137700000000001</v>
      </c>
      <c r="T12">
        <v>15.4978</v>
      </c>
      <c r="V12">
        <v>0.08</v>
      </c>
      <c r="W12">
        <f>SUM(Q3:Q202)/200</f>
        <v>13.783343499999994</v>
      </c>
      <c r="X12">
        <f>SUM(R3:R202)/200</f>
        <v>16.251515500000004</v>
      </c>
    </row>
    <row r="13" spans="1:24" x14ac:dyDescent="0.3">
      <c r="A13" s="2">
        <v>18.496700000000001</v>
      </c>
      <c r="B13">
        <v>10.035600000000001</v>
      </c>
      <c r="C13">
        <v>13.186500000000001</v>
      </c>
      <c r="D13">
        <v>16.045999999999999</v>
      </c>
      <c r="E13">
        <v>12.529199999999999</v>
      </c>
      <c r="F13">
        <v>16.535499999999999</v>
      </c>
      <c r="G13">
        <v>20.058499999999999</v>
      </c>
      <c r="H13">
        <v>17.191500000000001</v>
      </c>
      <c r="I13">
        <v>14.393800000000001</v>
      </c>
      <c r="J13">
        <v>18.692799999999998</v>
      </c>
      <c r="K13">
        <v>11.1234</v>
      </c>
      <c r="L13">
        <v>17.194800000000001</v>
      </c>
      <c r="M13">
        <v>12.912599999999999</v>
      </c>
      <c r="N13">
        <v>13.46</v>
      </c>
      <c r="O13">
        <v>11.455399999999999</v>
      </c>
      <c r="P13">
        <v>15.6911</v>
      </c>
      <c r="Q13">
        <v>18.8184</v>
      </c>
      <c r="R13">
        <v>20.671500000000002</v>
      </c>
      <c r="S13" s="2">
        <v>16.563400000000001</v>
      </c>
      <c r="T13">
        <v>17.598400000000002</v>
      </c>
      <c r="V13">
        <v>0.09</v>
      </c>
      <c r="W13">
        <f>SUM(S3:S202)/200</f>
        <v>13.691520499999999</v>
      </c>
      <c r="X13">
        <f>SUM(T3:T202)/200</f>
        <v>16.293100500000008</v>
      </c>
    </row>
    <row r="14" spans="1:24" x14ac:dyDescent="0.3">
      <c r="A14" s="2">
        <v>11.6792</v>
      </c>
      <c r="B14">
        <v>17.075299999999999</v>
      </c>
      <c r="C14">
        <v>12.298400000000001</v>
      </c>
      <c r="D14">
        <v>13.575100000000001</v>
      </c>
      <c r="E14">
        <v>11.482100000000001</v>
      </c>
      <c r="F14">
        <v>16.669599999999999</v>
      </c>
      <c r="G14">
        <v>8.3253000000000004</v>
      </c>
      <c r="H14">
        <v>14.4671</v>
      </c>
      <c r="I14">
        <v>16.286999999999999</v>
      </c>
      <c r="J14">
        <v>16.566500000000001</v>
      </c>
      <c r="K14">
        <v>12.45</v>
      </c>
      <c r="L14">
        <v>15.705399999999999</v>
      </c>
      <c r="M14">
        <v>15.2172</v>
      </c>
      <c r="N14">
        <v>18.3125</v>
      </c>
      <c r="O14">
        <v>17.371700000000001</v>
      </c>
      <c r="P14">
        <v>16.071400000000001</v>
      </c>
      <c r="Q14">
        <v>9.8720999999999997</v>
      </c>
      <c r="R14">
        <v>15.213200000000001</v>
      </c>
      <c r="S14" s="2">
        <v>13.898300000000001</v>
      </c>
      <c r="T14">
        <v>18.1052</v>
      </c>
    </row>
    <row r="15" spans="1:24" x14ac:dyDescent="0.3">
      <c r="A15" s="2">
        <v>10.846299999999999</v>
      </c>
      <c r="B15">
        <v>14.5741</v>
      </c>
      <c r="C15">
        <v>15.512700000000001</v>
      </c>
      <c r="D15">
        <v>14.212300000000001</v>
      </c>
      <c r="E15">
        <v>9.2417999999999996</v>
      </c>
      <c r="F15">
        <v>15.200100000000001</v>
      </c>
      <c r="G15">
        <v>9.9913000000000007</v>
      </c>
      <c r="H15">
        <v>14.475300000000001</v>
      </c>
      <c r="I15">
        <v>8.5996000000000006</v>
      </c>
      <c r="J15">
        <v>14.970499999999999</v>
      </c>
      <c r="K15">
        <v>14.9603</v>
      </c>
      <c r="L15">
        <v>16.876300000000001</v>
      </c>
      <c r="M15">
        <v>10.486000000000001</v>
      </c>
      <c r="N15">
        <v>15.6226</v>
      </c>
      <c r="O15">
        <v>17.559899999999999</v>
      </c>
      <c r="P15">
        <v>8.2414000000000005</v>
      </c>
      <c r="Q15">
        <v>10.230399999999999</v>
      </c>
      <c r="R15">
        <v>15.290800000000001</v>
      </c>
      <c r="S15" s="2">
        <v>13.734400000000001</v>
      </c>
      <c r="T15">
        <v>16.464700000000001</v>
      </c>
    </row>
    <row r="16" spans="1:24" x14ac:dyDescent="0.3">
      <c r="A16" s="2">
        <v>14.823499999999999</v>
      </c>
      <c r="B16">
        <v>18.798200000000001</v>
      </c>
      <c r="C16">
        <v>14.5359</v>
      </c>
      <c r="D16">
        <v>18.537500000000001</v>
      </c>
      <c r="E16">
        <v>9.9080999999999992</v>
      </c>
      <c r="F16">
        <v>14.590999999999999</v>
      </c>
      <c r="G16">
        <v>12.036199999999999</v>
      </c>
      <c r="H16">
        <v>14.7216</v>
      </c>
      <c r="I16">
        <v>13.695600000000001</v>
      </c>
      <c r="J16">
        <v>16.826699999999999</v>
      </c>
      <c r="K16">
        <v>17.57</v>
      </c>
      <c r="L16">
        <v>19.710699999999999</v>
      </c>
      <c r="M16">
        <v>12.750299999999999</v>
      </c>
      <c r="N16">
        <v>16.398900000000001</v>
      </c>
      <c r="O16">
        <v>9.7487999999999992</v>
      </c>
      <c r="P16">
        <v>14.472200000000001</v>
      </c>
      <c r="Q16">
        <v>23.623799999999999</v>
      </c>
      <c r="R16">
        <v>6.6341000000000001</v>
      </c>
      <c r="S16" s="2">
        <v>16.341899999999999</v>
      </c>
      <c r="T16">
        <v>19.157499999999999</v>
      </c>
    </row>
    <row r="17" spans="1:20" x14ac:dyDescent="0.3">
      <c r="A17" s="2">
        <v>12.1899</v>
      </c>
      <c r="B17">
        <v>17.102799999999998</v>
      </c>
      <c r="C17">
        <v>19.933499999999999</v>
      </c>
      <c r="D17">
        <v>19.4437</v>
      </c>
      <c r="E17">
        <v>16.7592</v>
      </c>
      <c r="F17">
        <v>17.788900000000002</v>
      </c>
      <c r="G17">
        <v>11.395200000000001</v>
      </c>
      <c r="H17">
        <v>15.958399999999999</v>
      </c>
      <c r="I17">
        <v>13.0688</v>
      </c>
      <c r="J17">
        <v>14.8903</v>
      </c>
      <c r="K17">
        <v>12.714600000000001</v>
      </c>
      <c r="L17">
        <v>16.328099999999999</v>
      </c>
      <c r="M17">
        <v>12.6008</v>
      </c>
      <c r="N17">
        <v>16.1249</v>
      </c>
      <c r="O17">
        <v>11.847899999999999</v>
      </c>
      <c r="P17">
        <v>15.059699999999999</v>
      </c>
      <c r="Q17">
        <v>19.799299999999999</v>
      </c>
      <c r="R17">
        <v>19.053100000000001</v>
      </c>
      <c r="S17" s="2">
        <v>13.8467</v>
      </c>
      <c r="T17">
        <v>14.933</v>
      </c>
    </row>
    <row r="18" spans="1:20" x14ac:dyDescent="0.3">
      <c r="A18" s="2">
        <v>13.824400000000001</v>
      </c>
      <c r="B18">
        <v>16.915700000000001</v>
      </c>
      <c r="C18">
        <v>11.45</v>
      </c>
      <c r="D18">
        <v>12.432600000000001</v>
      </c>
      <c r="E18">
        <v>14.8948</v>
      </c>
      <c r="F18">
        <v>15.228199999999999</v>
      </c>
      <c r="G18">
        <v>12.356199999999999</v>
      </c>
      <c r="H18">
        <v>16.5671</v>
      </c>
      <c r="I18">
        <v>13.8041</v>
      </c>
      <c r="J18">
        <v>17.3398</v>
      </c>
      <c r="K18">
        <v>13.2209</v>
      </c>
      <c r="L18">
        <v>16.547999999999998</v>
      </c>
      <c r="M18">
        <v>12.8643</v>
      </c>
      <c r="N18">
        <v>15.333299999999999</v>
      </c>
      <c r="O18">
        <v>10.746600000000001</v>
      </c>
      <c r="P18">
        <v>16.237500000000001</v>
      </c>
      <c r="Q18">
        <v>9.6950000000000003</v>
      </c>
      <c r="R18">
        <v>15.7478</v>
      </c>
      <c r="S18" s="2">
        <v>12.7033</v>
      </c>
      <c r="T18">
        <v>14.523999999999999</v>
      </c>
    </row>
    <row r="19" spans="1:20" x14ac:dyDescent="0.3">
      <c r="A19" s="2">
        <v>16.281400000000001</v>
      </c>
      <c r="B19">
        <v>19.4665</v>
      </c>
      <c r="C19">
        <v>11.1426</v>
      </c>
      <c r="D19">
        <v>16.081099999999999</v>
      </c>
      <c r="E19">
        <v>12.084199999999999</v>
      </c>
      <c r="F19">
        <v>15.758699999999999</v>
      </c>
      <c r="G19">
        <v>11.660600000000001</v>
      </c>
      <c r="H19">
        <v>15.662599999999999</v>
      </c>
      <c r="I19">
        <v>12.419</v>
      </c>
      <c r="J19">
        <v>17.310199999999998</v>
      </c>
      <c r="K19">
        <v>12.56</v>
      </c>
      <c r="L19">
        <v>16.518000000000001</v>
      </c>
      <c r="M19">
        <v>15.433999999999999</v>
      </c>
      <c r="N19">
        <v>17.121400000000001</v>
      </c>
      <c r="O19">
        <v>11.8835</v>
      </c>
      <c r="P19">
        <v>17.603400000000001</v>
      </c>
      <c r="Q19">
        <v>14.108000000000001</v>
      </c>
      <c r="R19">
        <v>17.766500000000001</v>
      </c>
      <c r="S19" s="2">
        <v>11.9536</v>
      </c>
      <c r="T19">
        <v>15.2151</v>
      </c>
    </row>
    <row r="20" spans="1:20" x14ac:dyDescent="0.3">
      <c r="A20" s="2">
        <v>10.623799999999999</v>
      </c>
      <c r="B20">
        <v>16.0411</v>
      </c>
      <c r="C20">
        <v>14.01</v>
      </c>
      <c r="D20">
        <v>15.2707</v>
      </c>
      <c r="E20">
        <v>15.309900000000001</v>
      </c>
      <c r="F20">
        <v>17.099299999999999</v>
      </c>
      <c r="G20">
        <v>14.099</v>
      </c>
      <c r="H20">
        <v>15.540699999999999</v>
      </c>
      <c r="I20">
        <v>19.153600000000001</v>
      </c>
      <c r="J20">
        <v>20.423300000000001</v>
      </c>
      <c r="K20">
        <v>15.682499999999999</v>
      </c>
      <c r="L20">
        <v>17.3887</v>
      </c>
      <c r="M20">
        <v>10.828200000000001</v>
      </c>
      <c r="N20">
        <v>15.820600000000001</v>
      </c>
      <c r="O20">
        <v>10.1784</v>
      </c>
      <c r="P20">
        <v>16.0776</v>
      </c>
      <c r="Q20">
        <v>14.1935</v>
      </c>
      <c r="R20">
        <v>16.8232</v>
      </c>
      <c r="S20" s="2">
        <v>10.7814</v>
      </c>
      <c r="T20">
        <v>14.754200000000001</v>
      </c>
    </row>
    <row r="21" spans="1:20" x14ac:dyDescent="0.3">
      <c r="A21" s="2">
        <v>9.4344000000000001</v>
      </c>
      <c r="B21">
        <v>13.25</v>
      </c>
      <c r="C21">
        <v>8.9375999999999998</v>
      </c>
      <c r="D21">
        <v>14.492699999999999</v>
      </c>
      <c r="E21">
        <v>14.4636</v>
      </c>
      <c r="F21">
        <v>17.171199999999999</v>
      </c>
      <c r="G21">
        <v>11.8627</v>
      </c>
      <c r="H21">
        <v>17.180199999999999</v>
      </c>
      <c r="I21">
        <v>14.879899999999999</v>
      </c>
      <c r="J21">
        <v>14.281700000000001</v>
      </c>
      <c r="K21">
        <v>13.328099999999999</v>
      </c>
      <c r="L21">
        <v>18.983499999999999</v>
      </c>
      <c r="M21">
        <v>11.5078</v>
      </c>
      <c r="N21">
        <v>14.7705</v>
      </c>
      <c r="O21">
        <v>13.9488</v>
      </c>
      <c r="P21">
        <v>16.447099999999999</v>
      </c>
      <c r="Q21">
        <v>12.953900000000001</v>
      </c>
      <c r="R21">
        <v>17.5059</v>
      </c>
      <c r="S21" s="2">
        <v>21.7012</v>
      </c>
      <c r="T21">
        <v>8.0084</v>
      </c>
    </row>
    <row r="22" spans="1:20" x14ac:dyDescent="0.3">
      <c r="A22" s="2">
        <v>22.3887</v>
      </c>
      <c r="B22">
        <v>12.8606</v>
      </c>
      <c r="C22">
        <v>12.3413</v>
      </c>
      <c r="D22">
        <v>15.176399999999999</v>
      </c>
      <c r="E22">
        <v>11.873100000000001</v>
      </c>
      <c r="F22">
        <v>14.586</v>
      </c>
      <c r="G22">
        <v>12.3611</v>
      </c>
      <c r="H22">
        <v>16.8612</v>
      </c>
      <c r="I22">
        <v>22.440899999999999</v>
      </c>
      <c r="J22">
        <v>20.396100000000001</v>
      </c>
      <c r="K22">
        <v>13.2333</v>
      </c>
      <c r="L22">
        <v>11.7767</v>
      </c>
      <c r="M22">
        <v>10.737</v>
      </c>
      <c r="N22">
        <v>15.2615</v>
      </c>
      <c r="O22">
        <v>8.3946000000000005</v>
      </c>
      <c r="P22">
        <v>14.537800000000001</v>
      </c>
      <c r="Q22">
        <v>12.877700000000001</v>
      </c>
      <c r="R22">
        <v>16.371200000000002</v>
      </c>
      <c r="S22" s="2">
        <v>9.2576999999999998</v>
      </c>
      <c r="T22">
        <v>15.083</v>
      </c>
    </row>
    <row r="23" spans="1:20" x14ac:dyDescent="0.3">
      <c r="A23" s="2">
        <v>10.9895</v>
      </c>
      <c r="B23">
        <v>15.417400000000001</v>
      </c>
      <c r="C23">
        <v>12.065799999999999</v>
      </c>
      <c r="D23">
        <v>16.7913</v>
      </c>
      <c r="E23">
        <v>11.4697</v>
      </c>
      <c r="F23">
        <v>16.444900000000001</v>
      </c>
      <c r="G23">
        <v>13.411099999999999</v>
      </c>
      <c r="H23">
        <v>16.9801</v>
      </c>
      <c r="I23">
        <v>10.132400000000001</v>
      </c>
      <c r="J23">
        <v>15.0814</v>
      </c>
      <c r="K23">
        <v>17.378799999999998</v>
      </c>
      <c r="L23">
        <v>17.0641</v>
      </c>
      <c r="M23">
        <v>12.334300000000001</v>
      </c>
      <c r="N23">
        <v>17.149799999999999</v>
      </c>
      <c r="O23">
        <v>17.494</v>
      </c>
      <c r="P23">
        <v>12.9924</v>
      </c>
      <c r="Q23">
        <v>13.2394</v>
      </c>
      <c r="R23">
        <v>15.7309</v>
      </c>
      <c r="S23" s="2">
        <v>7.6479999999999997</v>
      </c>
      <c r="T23">
        <v>12.803000000000001</v>
      </c>
    </row>
    <row r="24" spans="1:20" x14ac:dyDescent="0.3">
      <c r="A24" s="2">
        <v>15.846399999999999</v>
      </c>
      <c r="B24">
        <v>18.3325</v>
      </c>
      <c r="C24">
        <v>14.5444</v>
      </c>
      <c r="D24">
        <v>10.0497</v>
      </c>
      <c r="E24">
        <v>13.3687</v>
      </c>
      <c r="F24">
        <v>17.214500000000001</v>
      </c>
      <c r="G24">
        <v>13.072800000000001</v>
      </c>
      <c r="H24">
        <v>17.647400000000001</v>
      </c>
      <c r="I24">
        <v>14.695</v>
      </c>
      <c r="J24">
        <v>19.262799999999999</v>
      </c>
      <c r="K24">
        <v>13.4237</v>
      </c>
      <c r="L24">
        <v>17.684200000000001</v>
      </c>
      <c r="M24">
        <v>13.5558</v>
      </c>
      <c r="N24">
        <v>15.629300000000001</v>
      </c>
      <c r="O24">
        <v>10.802300000000001</v>
      </c>
      <c r="P24">
        <v>12.6914</v>
      </c>
      <c r="Q24">
        <v>8.8133999999999997</v>
      </c>
      <c r="R24">
        <v>14.7828</v>
      </c>
      <c r="S24" s="2">
        <v>13.9095</v>
      </c>
      <c r="T24">
        <v>15.618399999999999</v>
      </c>
    </row>
    <row r="25" spans="1:20" x14ac:dyDescent="0.3">
      <c r="A25" s="2">
        <v>11.9085</v>
      </c>
      <c r="B25">
        <v>16.071100000000001</v>
      </c>
      <c r="C25">
        <v>12.782500000000001</v>
      </c>
      <c r="D25">
        <v>17.871300000000002</v>
      </c>
      <c r="E25">
        <v>13.6637</v>
      </c>
      <c r="F25">
        <v>17.938099999999999</v>
      </c>
      <c r="G25">
        <v>12.260300000000001</v>
      </c>
      <c r="H25">
        <v>16.670000000000002</v>
      </c>
      <c r="I25">
        <v>12.2667</v>
      </c>
      <c r="J25">
        <v>17.467099999999999</v>
      </c>
      <c r="K25">
        <v>16.226199999999999</v>
      </c>
      <c r="L25">
        <v>17.4635</v>
      </c>
      <c r="M25">
        <v>11.7234</v>
      </c>
      <c r="N25">
        <v>16.849299999999999</v>
      </c>
      <c r="O25">
        <v>22.635200000000001</v>
      </c>
      <c r="P25">
        <v>9.6252999999999993</v>
      </c>
      <c r="Q25">
        <v>14.827999999999999</v>
      </c>
      <c r="R25">
        <v>16.202500000000001</v>
      </c>
      <c r="S25" s="2">
        <v>12.615</v>
      </c>
      <c r="T25">
        <v>16.8048</v>
      </c>
    </row>
    <row r="26" spans="1:20" x14ac:dyDescent="0.3">
      <c r="A26" s="2">
        <v>10.345800000000001</v>
      </c>
      <c r="B26">
        <v>13.603199999999999</v>
      </c>
      <c r="C26">
        <v>10.8657</v>
      </c>
      <c r="D26">
        <v>15.924300000000001</v>
      </c>
      <c r="E26">
        <v>8.9248999999999992</v>
      </c>
      <c r="F26">
        <v>14.1911</v>
      </c>
      <c r="G26">
        <v>13.58</v>
      </c>
      <c r="H26">
        <v>18.197399999999998</v>
      </c>
      <c r="I26">
        <v>16.555499999999999</v>
      </c>
      <c r="J26">
        <v>13.026999999999999</v>
      </c>
      <c r="K26">
        <v>12.6104</v>
      </c>
      <c r="L26">
        <v>16.067399999999999</v>
      </c>
      <c r="M26">
        <v>10.7828</v>
      </c>
      <c r="N26">
        <v>14.764099999999999</v>
      </c>
      <c r="O26">
        <v>10.1945</v>
      </c>
      <c r="P26">
        <v>14.419600000000001</v>
      </c>
      <c r="Q26">
        <v>10.792999999999999</v>
      </c>
      <c r="R26">
        <v>14.305400000000001</v>
      </c>
      <c r="S26" s="2">
        <v>12.3857</v>
      </c>
      <c r="T26">
        <v>17.7258</v>
      </c>
    </row>
    <row r="27" spans="1:20" x14ac:dyDescent="0.3">
      <c r="A27" s="2">
        <v>15.7446</v>
      </c>
      <c r="B27">
        <v>15.897600000000001</v>
      </c>
      <c r="C27">
        <v>9.9616000000000007</v>
      </c>
      <c r="D27">
        <v>15.657400000000001</v>
      </c>
      <c r="E27">
        <v>21.6691</v>
      </c>
      <c r="F27">
        <v>4.4946999999999999</v>
      </c>
      <c r="G27">
        <v>8.9681999999999995</v>
      </c>
      <c r="H27">
        <v>13.597200000000001</v>
      </c>
      <c r="I27">
        <v>17.665500000000002</v>
      </c>
      <c r="J27">
        <v>20.528300000000002</v>
      </c>
      <c r="K27">
        <v>13.797499999999999</v>
      </c>
      <c r="L27">
        <v>14.264200000000001</v>
      </c>
      <c r="M27">
        <v>12.9049</v>
      </c>
      <c r="N27">
        <v>15.342499999999999</v>
      </c>
      <c r="O27">
        <v>17.601099999999999</v>
      </c>
      <c r="P27">
        <v>13.9724</v>
      </c>
      <c r="Q27">
        <v>15.75</v>
      </c>
      <c r="R27">
        <v>15.7369</v>
      </c>
      <c r="S27" s="2">
        <v>10.302</v>
      </c>
      <c r="T27">
        <v>14.8506</v>
      </c>
    </row>
    <row r="28" spans="1:20" x14ac:dyDescent="0.3">
      <c r="A28" s="2">
        <v>14.2258</v>
      </c>
      <c r="B28">
        <v>19.6875</v>
      </c>
      <c r="C28">
        <v>9.6028000000000002</v>
      </c>
      <c r="D28">
        <v>11.590199999999999</v>
      </c>
      <c r="E28">
        <v>15.916700000000001</v>
      </c>
      <c r="F28">
        <v>15.3172</v>
      </c>
      <c r="G28">
        <v>8.8465000000000007</v>
      </c>
      <c r="H28">
        <v>14.220599999999999</v>
      </c>
      <c r="I28">
        <v>11.039</v>
      </c>
      <c r="J28">
        <v>15.6113</v>
      </c>
      <c r="K28">
        <v>12.3118</v>
      </c>
      <c r="L28">
        <v>14.0457</v>
      </c>
      <c r="M28">
        <v>13.9838</v>
      </c>
      <c r="N28">
        <v>17.232800000000001</v>
      </c>
      <c r="O28">
        <v>16.575700000000001</v>
      </c>
      <c r="P28">
        <v>19.2499</v>
      </c>
      <c r="Q28">
        <v>15.2765</v>
      </c>
      <c r="R28">
        <v>17.377300000000002</v>
      </c>
      <c r="S28" s="2">
        <v>18.157900000000001</v>
      </c>
      <c r="T28">
        <v>19.5061</v>
      </c>
    </row>
    <row r="29" spans="1:20" x14ac:dyDescent="0.3">
      <c r="A29" s="2">
        <v>14.8781</v>
      </c>
      <c r="B29">
        <v>18.222300000000001</v>
      </c>
      <c r="C29">
        <v>13.0289</v>
      </c>
      <c r="D29">
        <v>16.877700000000001</v>
      </c>
      <c r="E29">
        <v>16.0398</v>
      </c>
      <c r="F29">
        <v>11.4297</v>
      </c>
      <c r="G29">
        <v>11.5495</v>
      </c>
      <c r="H29">
        <v>15.450799999999999</v>
      </c>
      <c r="I29">
        <v>10.6309</v>
      </c>
      <c r="J29">
        <v>14.1251</v>
      </c>
      <c r="K29">
        <v>14.995699999999999</v>
      </c>
      <c r="L29">
        <v>18.1846</v>
      </c>
      <c r="M29">
        <v>12.9192</v>
      </c>
      <c r="N29">
        <v>15.645300000000001</v>
      </c>
      <c r="O29">
        <v>15.303900000000001</v>
      </c>
      <c r="P29">
        <v>17.017900000000001</v>
      </c>
      <c r="Q29">
        <v>18.838000000000001</v>
      </c>
      <c r="R29">
        <v>20.452200000000001</v>
      </c>
      <c r="S29" s="2">
        <v>16.273800000000001</v>
      </c>
      <c r="T29">
        <v>18.488199999999999</v>
      </c>
    </row>
    <row r="30" spans="1:20" x14ac:dyDescent="0.3">
      <c r="A30" s="2">
        <v>12.353199999999999</v>
      </c>
      <c r="B30">
        <v>17.360700000000001</v>
      </c>
      <c r="C30">
        <v>12.104200000000001</v>
      </c>
      <c r="D30">
        <v>16.547000000000001</v>
      </c>
      <c r="E30">
        <v>10.2217</v>
      </c>
      <c r="F30">
        <v>15.275499999999999</v>
      </c>
      <c r="G30">
        <v>11.613899999999999</v>
      </c>
      <c r="H30">
        <v>14.769299999999999</v>
      </c>
      <c r="I30">
        <v>9.7861999999999991</v>
      </c>
      <c r="J30">
        <v>15.0479</v>
      </c>
      <c r="K30">
        <v>14.840299999999999</v>
      </c>
      <c r="L30">
        <v>14.647500000000001</v>
      </c>
      <c r="M30">
        <v>9.3672000000000004</v>
      </c>
      <c r="N30">
        <v>14.817</v>
      </c>
      <c r="O30">
        <v>12.2807</v>
      </c>
      <c r="P30">
        <v>17.029399999999999</v>
      </c>
      <c r="Q30">
        <v>12.4808</v>
      </c>
      <c r="R30">
        <v>15.0847</v>
      </c>
      <c r="S30" s="2">
        <v>21.483000000000001</v>
      </c>
      <c r="T30">
        <v>16.7377</v>
      </c>
    </row>
    <row r="31" spans="1:20" x14ac:dyDescent="0.3">
      <c r="A31" s="2">
        <v>9.6104000000000003</v>
      </c>
      <c r="B31">
        <v>14.677199999999999</v>
      </c>
      <c r="C31">
        <v>11.2934</v>
      </c>
      <c r="D31">
        <v>15.733700000000001</v>
      </c>
      <c r="E31">
        <v>14.053000000000001</v>
      </c>
      <c r="F31">
        <v>18.4495</v>
      </c>
      <c r="G31">
        <v>11.821199999999999</v>
      </c>
      <c r="H31">
        <v>15.436500000000001</v>
      </c>
      <c r="I31">
        <v>15.190200000000001</v>
      </c>
      <c r="J31">
        <v>15.6617</v>
      </c>
      <c r="K31">
        <v>11.891</v>
      </c>
      <c r="L31">
        <v>12.8522</v>
      </c>
      <c r="M31">
        <v>11.5144</v>
      </c>
      <c r="N31">
        <v>16.6248</v>
      </c>
      <c r="O31">
        <v>13.4491</v>
      </c>
      <c r="P31">
        <v>17.2271</v>
      </c>
      <c r="Q31">
        <v>11.570600000000001</v>
      </c>
      <c r="R31">
        <v>15.9496</v>
      </c>
      <c r="S31" s="2">
        <v>9.8231999999999999</v>
      </c>
      <c r="T31">
        <v>15.0069</v>
      </c>
    </row>
    <row r="32" spans="1:20" x14ac:dyDescent="0.3">
      <c r="A32" s="2">
        <v>15.617800000000001</v>
      </c>
      <c r="B32">
        <v>15.000999999999999</v>
      </c>
      <c r="C32">
        <v>11.906700000000001</v>
      </c>
      <c r="D32">
        <v>17.191299999999998</v>
      </c>
      <c r="E32">
        <v>8.6942000000000004</v>
      </c>
      <c r="F32">
        <v>14.0383</v>
      </c>
      <c r="G32">
        <v>13.8127</v>
      </c>
      <c r="H32">
        <v>17.051400000000001</v>
      </c>
      <c r="I32">
        <v>18.197600000000001</v>
      </c>
      <c r="J32">
        <v>20.570900000000002</v>
      </c>
      <c r="K32">
        <v>10.550700000000001</v>
      </c>
      <c r="L32">
        <v>15.7857</v>
      </c>
      <c r="M32">
        <v>8.9247999999999994</v>
      </c>
      <c r="N32">
        <v>12.9734</v>
      </c>
      <c r="O32">
        <v>11.6374</v>
      </c>
      <c r="P32">
        <v>16.123899999999999</v>
      </c>
      <c r="Q32">
        <v>10.857200000000001</v>
      </c>
      <c r="R32">
        <v>15.6471</v>
      </c>
      <c r="S32" s="2">
        <v>21.869499999999999</v>
      </c>
      <c r="T32">
        <v>12.2744</v>
      </c>
    </row>
    <row r="33" spans="1:20" x14ac:dyDescent="0.3">
      <c r="A33" s="2">
        <v>12.366899999999999</v>
      </c>
      <c r="B33">
        <v>11.6511</v>
      </c>
      <c r="C33">
        <v>16.7331</v>
      </c>
      <c r="D33">
        <v>13.1675</v>
      </c>
      <c r="E33">
        <v>11.4245</v>
      </c>
      <c r="F33">
        <v>17.2437</v>
      </c>
      <c r="G33">
        <v>13.4039</v>
      </c>
      <c r="H33">
        <v>17.129300000000001</v>
      </c>
      <c r="I33">
        <v>12.898099999999999</v>
      </c>
      <c r="J33">
        <v>10.2422</v>
      </c>
      <c r="K33">
        <v>13.335699999999999</v>
      </c>
      <c r="L33">
        <v>14.6684</v>
      </c>
      <c r="M33">
        <v>15.5938</v>
      </c>
      <c r="N33">
        <v>13.0085</v>
      </c>
      <c r="O33">
        <v>11.244899999999999</v>
      </c>
      <c r="P33">
        <v>16.0563</v>
      </c>
      <c r="Q33">
        <v>12.8817</v>
      </c>
      <c r="R33">
        <v>17.7639</v>
      </c>
      <c r="S33" s="2">
        <v>12.447699999999999</v>
      </c>
      <c r="T33">
        <v>16.4481</v>
      </c>
    </row>
    <row r="34" spans="1:20" x14ac:dyDescent="0.3">
      <c r="A34" s="2">
        <v>12.061400000000001</v>
      </c>
      <c r="B34">
        <v>16.057200000000002</v>
      </c>
      <c r="C34">
        <v>13.7323</v>
      </c>
      <c r="D34">
        <v>17.306799999999999</v>
      </c>
      <c r="E34">
        <v>12.4788</v>
      </c>
      <c r="F34">
        <v>17.014600000000002</v>
      </c>
      <c r="G34">
        <v>14.8957</v>
      </c>
      <c r="H34">
        <v>19.202500000000001</v>
      </c>
      <c r="I34">
        <v>20.0167</v>
      </c>
      <c r="J34">
        <v>19.808900000000001</v>
      </c>
      <c r="K34">
        <v>14.391299999999999</v>
      </c>
      <c r="L34">
        <v>14.926399999999999</v>
      </c>
      <c r="M34">
        <v>14.6675</v>
      </c>
      <c r="N34">
        <v>17.867799999999999</v>
      </c>
      <c r="O34">
        <v>13.384</v>
      </c>
      <c r="P34">
        <v>17.1282</v>
      </c>
      <c r="Q34">
        <v>18.9132</v>
      </c>
      <c r="R34">
        <v>14.4382</v>
      </c>
      <c r="S34" s="2">
        <v>12.3401</v>
      </c>
      <c r="T34">
        <v>15.7347</v>
      </c>
    </row>
    <row r="35" spans="1:20" x14ac:dyDescent="0.3">
      <c r="A35" s="2">
        <v>8.3506</v>
      </c>
      <c r="B35">
        <v>14.7537</v>
      </c>
      <c r="C35">
        <v>10.144299999999999</v>
      </c>
      <c r="D35">
        <v>15.683999999999999</v>
      </c>
      <c r="E35">
        <v>7.7934000000000001</v>
      </c>
      <c r="F35">
        <v>13.472</v>
      </c>
      <c r="G35">
        <v>22.491900000000001</v>
      </c>
      <c r="H35">
        <v>13.214499999999999</v>
      </c>
      <c r="I35">
        <v>10.091699999999999</v>
      </c>
      <c r="J35">
        <v>14.7837</v>
      </c>
      <c r="K35">
        <v>12.8583</v>
      </c>
      <c r="L35">
        <v>17.299800000000001</v>
      </c>
      <c r="M35">
        <v>13.514900000000001</v>
      </c>
      <c r="N35">
        <v>16.958100000000002</v>
      </c>
      <c r="O35">
        <v>13.0511</v>
      </c>
      <c r="P35">
        <v>18.109200000000001</v>
      </c>
      <c r="Q35">
        <v>11.609400000000001</v>
      </c>
      <c r="R35">
        <v>17.0322</v>
      </c>
      <c r="S35" s="2">
        <v>11.218999999999999</v>
      </c>
      <c r="T35">
        <v>16.126000000000001</v>
      </c>
    </row>
    <row r="36" spans="1:20" x14ac:dyDescent="0.3">
      <c r="A36" s="2">
        <v>10.9358</v>
      </c>
      <c r="B36">
        <v>15.368600000000001</v>
      </c>
      <c r="C36">
        <v>7.6017000000000001</v>
      </c>
      <c r="D36">
        <v>13.0284</v>
      </c>
      <c r="E36">
        <v>12.193099999999999</v>
      </c>
      <c r="F36">
        <v>17.403099999999998</v>
      </c>
      <c r="G36">
        <v>6.9389000000000003</v>
      </c>
      <c r="H36">
        <v>12.527100000000001</v>
      </c>
      <c r="I36">
        <v>16.2044</v>
      </c>
      <c r="J36">
        <v>18.125599999999999</v>
      </c>
      <c r="K36">
        <v>9.7530000000000001</v>
      </c>
      <c r="L36">
        <v>14.262700000000001</v>
      </c>
      <c r="M36">
        <v>25.1006</v>
      </c>
      <c r="N36">
        <v>14.207100000000001</v>
      </c>
      <c r="O36">
        <v>16.581800000000001</v>
      </c>
      <c r="P36">
        <v>17.700399999999998</v>
      </c>
      <c r="Q36">
        <v>9.8003999999999998</v>
      </c>
      <c r="R36">
        <v>13.7126</v>
      </c>
      <c r="S36" s="2">
        <v>15.7361</v>
      </c>
      <c r="T36">
        <v>15.4504</v>
      </c>
    </row>
    <row r="37" spans="1:20" x14ac:dyDescent="0.3">
      <c r="A37" s="2">
        <v>11.060600000000001</v>
      </c>
      <c r="B37">
        <v>16.603400000000001</v>
      </c>
      <c r="C37">
        <v>8.3722999999999992</v>
      </c>
      <c r="D37">
        <v>13.4153</v>
      </c>
      <c r="E37">
        <v>10.8226</v>
      </c>
      <c r="F37">
        <v>15.5701</v>
      </c>
      <c r="G37">
        <v>12.345599999999999</v>
      </c>
      <c r="H37">
        <v>17.306100000000001</v>
      </c>
      <c r="I37">
        <v>11.1455</v>
      </c>
      <c r="J37">
        <v>15.861000000000001</v>
      </c>
      <c r="K37">
        <v>13.0441</v>
      </c>
      <c r="L37">
        <v>17.3794</v>
      </c>
      <c r="M37">
        <v>11.850300000000001</v>
      </c>
      <c r="N37">
        <v>17.251100000000001</v>
      </c>
      <c r="O37">
        <v>13.229100000000001</v>
      </c>
      <c r="P37">
        <v>17.417100000000001</v>
      </c>
      <c r="Q37">
        <v>13.2338</v>
      </c>
      <c r="R37">
        <v>17.723099999999999</v>
      </c>
      <c r="S37" s="2">
        <v>19.7012</v>
      </c>
      <c r="T37">
        <v>18.034400000000002</v>
      </c>
    </row>
    <row r="38" spans="1:20" x14ac:dyDescent="0.3">
      <c r="A38" s="2">
        <v>9.7987000000000002</v>
      </c>
      <c r="B38">
        <v>14.831099999999999</v>
      </c>
      <c r="C38">
        <v>14.4762</v>
      </c>
      <c r="D38">
        <v>17.441400000000002</v>
      </c>
      <c r="E38">
        <v>10.608000000000001</v>
      </c>
      <c r="F38">
        <v>15.806699999999999</v>
      </c>
      <c r="G38">
        <v>13.849299999999999</v>
      </c>
      <c r="H38">
        <v>15.5473</v>
      </c>
      <c r="I38">
        <v>13.195</v>
      </c>
      <c r="J38">
        <v>16.414999999999999</v>
      </c>
      <c r="K38">
        <v>19.3842</v>
      </c>
      <c r="L38">
        <v>16.8386</v>
      </c>
      <c r="M38">
        <v>15.481299999999999</v>
      </c>
      <c r="N38">
        <v>18.070499999999999</v>
      </c>
      <c r="O38">
        <v>12.6768</v>
      </c>
      <c r="P38">
        <v>17.258700000000001</v>
      </c>
      <c r="Q38">
        <v>16.224699999999999</v>
      </c>
      <c r="R38">
        <v>19.279199999999999</v>
      </c>
      <c r="S38" s="2">
        <v>14.391</v>
      </c>
      <c r="T38">
        <v>17.373799999999999</v>
      </c>
    </row>
    <row r="39" spans="1:20" x14ac:dyDescent="0.3">
      <c r="A39" s="2">
        <v>9.9281000000000006</v>
      </c>
      <c r="B39">
        <v>14.422499999999999</v>
      </c>
      <c r="C39">
        <v>22.871099999999998</v>
      </c>
      <c r="D39">
        <v>11.8179</v>
      </c>
      <c r="E39">
        <v>10.048500000000001</v>
      </c>
      <c r="F39">
        <v>15.408300000000001</v>
      </c>
      <c r="G39">
        <v>16.664999999999999</v>
      </c>
      <c r="H39">
        <v>18.453600000000002</v>
      </c>
      <c r="I39">
        <v>10.4206</v>
      </c>
      <c r="J39">
        <v>15.557700000000001</v>
      </c>
      <c r="K39">
        <v>13.3727</v>
      </c>
      <c r="L39">
        <v>16.781500000000001</v>
      </c>
      <c r="M39">
        <v>9.7904</v>
      </c>
      <c r="N39">
        <v>14.605600000000001</v>
      </c>
      <c r="O39">
        <v>13.0787</v>
      </c>
      <c r="P39">
        <v>17.4148</v>
      </c>
      <c r="Q39">
        <v>12.773899999999999</v>
      </c>
      <c r="R39">
        <v>16.471399999999999</v>
      </c>
      <c r="S39" s="2">
        <v>9.5556999999999999</v>
      </c>
      <c r="T39">
        <v>15.0517</v>
      </c>
    </row>
    <row r="40" spans="1:20" x14ac:dyDescent="0.3">
      <c r="A40" s="2">
        <v>12.423500000000001</v>
      </c>
      <c r="B40">
        <v>17.362300000000001</v>
      </c>
      <c r="C40">
        <v>9.5603999999999996</v>
      </c>
      <c r="D40">
        <v>15.0207</v>
      </c>
      <c r="E40">
        <v>19.4511</v>
      </c>
      <c r="F40">
        <v>18.863700000000001</v>
      </c>
      <c r="G40">
        <v>11.927899999999999</v>
      </c>
      <c r="H40">
        <v>16.016400000000001</v>
      </c>
      <c r="I40">
        <v>12.413399999999999</v>
      </c>
      <c r="J40">
        <v>16.7714</v>
      </c>
      <c r="K40">
        <v>9.0606000000000009</v>
      </c>
      <c r="L40">
        <v>13.87</v>
      </c>
      <c r="M40">
        <v>14.447100000000001</v>
      </c>
      <c r="N40">
        <v>17.257100000000001</v>
      </c>
      <c r="O40">
        <v>10.3558</v>
      </c>
      <c r="P40">
        <v>15.550800000000001</v>
      </c>
      <c r="Q40">
        <v>13.759399999999999</v>
      </c>
      <c r="R40">
        <v>17.8157</v>
      </c>
      <c r="S40" s="2">
        <v>12.658899999999999</v>
      </c>
      <c r="T40">
        <v>12.8765</v>
      </c>
    </row>
    <row r="41" spans="1:20" x14ac:dyDescent="0.3">
      <c r="A41" s="2">
        <v>10.575200000000001</v>
      </c>
      <c r="B41">
        <v>15.518000000000001</v>
      </c>
      <c r="C41">
        <v>10.8971</v>
      </c>
      <c r="D41">
        <v>15.4642</v>
      </c>
      <c r="E41">
        <v>10.449400000000001</v>
      </c>
      <c r="F41">
        <v>16.523800000000001</v>
      </c>
      <c r="G41">
        <v>10.2072</v>
      </c>
      <c r="H41">
        <v>13.2491</v>
      </c>
      <c r="I41">
        <v>11.8939</v>
      </c>
      <c r="J41">
        <v>16.5594</v>
      </c>
      <c r="K41">
        <v>15.3408</v>
      </c>
      <c r="L41">
        <v>18.7562</v>
      </c>
      <c r="M41">
        <v>16.6615</v>
      </c>
      <c r="N41">
        <v>18.1723</v>
      </c>
      <c r="O41">
        <v>12.6279</v>
      </c>
      <c r="P41">
        <v>16.926400000000001</v>
      </c>
      <c r="Q41">
        <v>12.3827</v>
      </c>
      <c r="R41">
        <v>15.3978</v>
      </c>
      <c r="S41" s="2">
        <v>17.8903</v>
      </c>
      <c r="T41">
        <v>15.2506</v>
      </c>
    </row>
    <row r="42" spans="1:20" x14ac:dyDescent="0.3">
      <c r="A42" s="2">
        <v>11.847</v>
      </c>
      <c r="B42">
        <v>15.466900000000001</v>
      </c>
      <c r="C42">
        <v>18.007999999999999</v>
      </c>
      <c r="D42">
        <v>14.550800000000001</v>
      </c>
      <c r="E42">
        <v>11.0334</v>
      </c>
      <c r="F42">
        <v>16.7972</v>
      </c>
      <c r="G42">
        <v>14.087899999999999</v>
      </c>
      <c r="H42">
        <v>17.29</v>
      </c>
      <c r="I42">
        <v>8.7185000000000006</v>
      </c>
      <c r="J42">
        <v>15.1219</v>
      </c>
      <c r="K42">
        <v>11.7235</v>
      </c>
      <c r="L42">
        <v>13.748699999999999</v>
      </c>
      <c r="M42">
        <v>12.198499999999999</v>
      </c>
      <c r="N42">
        <v>16.695900000000002</v>
      </c>
      <c r="O42">
        <v>12.271100000000001</v>
      </c>
      <c r="P42">
        <v>17.274000000000001</v>
      </c>
      <c r="Q42">
        <v>11.9375</v>
      </c>
      <c r="R42">
        <v>15.851699999999999</v>
      </c>
      <c r="S42" s="2">
        <v>15.498200000000001</v>
      </c>
      <c r="T42">
        <v>19.362500000000001</v>
      </c>
    </row>
    <row r="43" spans="1:20" x14ac:dyDescent="0.3">
      <c r="A43" s="2">
        <v>10.761200000000001</v>
      </c>
      <c r="B43">
        <v>15.567</v>
      </c>
      <c r="C43">
        <v>11.5298</v>
      </c>
      <c r="D43">
        <v>14.555400000000001</v>
      </c>
      <c r="E43">
        <v>11.466699999999999</v>
      </c>
      <c r="F43">
        <v>15.4565</v>
      </c>
      <c r="G43">
        <v>15.806900000000001</v>
      </c>
      <c r="H43">
        <v>17.808499999999999</v>
      </c>
      <c r="I43">
        <v>14.6577</v>
      </c>
      <c r="J43">
        <v>17.639600000000002</v>
      </c>
      <c r="K43">
        <v>11.3162</v>
      </c>
      <c r="L43">
        <v>14.009499999999999</v>
      </c>
      <c r="M43">
        <v>15.9834</v>
      </c>
      <c r="N43">
        <v>15.4078</v>
      </c>
      <c r="O43">
        <v>12.7234</v>
      </c>
      <c r="P43">
        <v>16.319600000000001</v>
      </c>
      <c r="Q43">
        <v>12.055199999999999</v>
      </c>
      <c r="R43">
        <v>16.221800000000002</v>
      </c>
      <c r="S43" s="2">
        <v>16.635999999999999</v>
      </c>
      <c r="T43">
        <v>15.663500000000001</v>
      </c>
    </row>
    <row r="44" spans="1:20" x14ac:dyDescent="0.3">
      <c r="A44" s="2">
        <v>16.748699999999999</v>
      </c>
      <c r="B44">
        <v>15.773899999999999</v>
      </c>
      <c r="C44">
        <v>17.411799999999999</v>
      </c>
      <c r="D44">
        <v>18.726199999999999</v>
      </c>
      <c r="E44">
        <v>13.4351</v>
      </c>
      <c r="F44">
        <v>18.735099999999999</v>
      </c>
      <c r="G44">
        <v>11.9283</v>
      </c>
      <c r="H44">
        <v>16.680499999999999</v>
      </c>
      <c r="I44">
        <v>13.5501</v>
      </c>
      <c r="J44">
        <v>17.752300000000002</v>
      </c>
      <c r="K44">
        <v>13.831799999999999</v>
      </c>
      <c r="L44">
        <v>17.478400000000001</v>
      </c>
      <c r="M44">
        <v>10.66</v>
      </c>
      <c r="N44">
        <v>15.4636</v>
      </c>
      <c r="O44">
        <v>15.429</v>
      </c>
      <c r="P44">
        <v>15.7362</v>
      </c>
      <c r="Q44">
        <v>17.3108</v>
      </c>
      <c r="R44">
        <v>18.6373</v>
      </c>
      <c r="S44" s="2">
        <v>12.566599999999999</v>
      </c>
      <c r="T44">
        <v>16.581199999999999</v>
      </c>
    </row>
    <row r="45" spans="1:20" x14ac:dyDescent="0.3">
      <c r="A45" s="2">
        <v>22.137499999999999</v>
      </c>
      <c r="B45">
        <v>17.0139</v>
      </c>
      <c r="C45">
        <v>14.692600000000001</v>
      </c>
      <c r="D45">
        <v>16.5581</v>
      </c>
      <c r="E45">
        <v>12.6591</v>
      </c>
      <c r="F45">
        <v>15.6112</v>
      </c>
      <c r="G45">
        <v>14.902200000000001</v>
      </c>
      <c r="H45">
        <v>17.468</v>
      </c>
      <c r="I45">
        <v>10.7186</v>
      </c>
      <c r="J45">
        <v>15.877000000000001</v>
      </c>
      <c r="K45">
        <v>11.555</v>
      </c>
      <c r="L45">
        <v>16.0732</v>
      </c>
      <c r="M45">
        <v>11.8184</v>
      </c>
      <c r="N45">
        <v>16.2363</v>
      </c>
      <c r="O45">
        <v>9.7841000000000005</v>
      </c>
      <c r="P45">
        <v>15.3522</v>
      </c>
      <c r="Q45">
        <v>14.0845</v>
      </c>
      <c r="R45">
        <v>16.938300000000002</v>
      </c>
      <c r="S45" s="2">
        <v>10.8712</v>
      </c>
      <c r="T45">
        <v>14.7744</v>
      </c>
    </row>
    <row r="46" spans="1:20" x14ac:dyDescent="0.3">
      <c r="A46" s="2">
        <v>15.587199999999999</v>
      </c>
      <c r="B46">
        <v>17.896000000000001</v>
      </c>
      <c r="C46">
        <v>11.3772</v>
      </c>
      <c r="D46">
        <v>15.7902</v>
      </c>
      <c r="E46">
        <v>10.933299999999999</v>
      </c>
      <c r="F46">
        <v>15.798500000000001</v>
      </c>
      <c r="G46">
        <v>8.7121999999999993</v>
      </c>
      <c r="H46">
        <v>14.9199</v>
      </c>
      <c r="I46">
        <v>16.544</v>
      </c>
      <c r="J46">
        <v>19.311399999999999</v>
      </c>
      <c r="K46">
        <v>17.2395</v>
      </c>
      <c r="L46">
        <v>19.042999999999999</v>
      </c>
      <c r="M46">
        <v>12.800599999999999</v>
      </c>
      <c r="N46">
        <v>15.4314</v>
      </c>
      <c r="O46">
        <v>22.651800000000001</v>
      </c>
      <c r="P46">
        <v>6.5171999999999999</v>
      </c>
      <c r="Q46">
        <v>13.3001</v>
      </c>
      <c r="R46">
        <v>15.000999999999999</v>
      </c>
      <c r="S46" s="2">
        <v>12.3926</v>
      </c>
      <c r="T46">
        <v>18.1083</v>
      </c>
    </row>
    <row r="47" spans="1:20" x14ac:dyDescent="0.3">
      <c r="A47" s="2">
        <v>13.1271</v>
      </c>
      <c r="B47">
        <v>15.396000000000001</v>
      </c>
      <c r="C47">
        <v>10.240600000000001</v>
      </c>
      <c r="D47">
        <v>14.8187</v>
      </c>
      <c r="E47">
        <v>10.1524</v>
      </c>
      <c r="F47">
        <v>15</v>
      </c>
      <c r="G47">
        <v>8.0106000000000002</v>
      </c>
      <c r="H47">
        <v>11.9999</v>
      </c>
      <c r="I47">
        <v>12.897600000000001</v>
      </c>
      <c r="J47">
        <v>17.436900000000001</v>
      </c>
      <c r="K47">
        <v>18.969100000000001</v>
      </c>
      <c r="L47">
        <v>13.4201</v>
      </c>
      <c r="M47">
        <v>12.267799999999999</v>
      </c>
      <c r="N47">
        <v>12.8873</v>
      </c>
      <c r="O47">
        <v>13.655799999999999</v>
      </c>
      <c r="P47">
        <v>17.471699999999998</v>
      </c>
      <c r="Q47">
        <v>12.4443</v>
      </c>
      <c r="R47">
        <v>16.3779</v>
      </c>
      <c r="S47" s="2">
        <v>11.559100000000001</v>
      </c>
      <c r="T47">
        <v>16.017399999999999</v>
      </c>
    </row>
    <row r="48" spans="1:20" x14ac:dyDescent="0.3">
      <c r="A48" s="2">
        <v>11.263</v>
      </c>
      <c r="B48">
        <v>14.950100000000001</v>
      </c>
      <c r="C48">
        <v>12.323</v>
      </c>
      <c r="D48">
        <v>17.2682</v>
      </c>
      <c r="E48">
        <v>10.363200000000001</v>
      </c>
      <c r="F48">
        <v>15.601900000000001</v>
      </c>
      <c r="G48">
        <v>20.204499999999999</v>
      </c>
      <c r="H48">
        <v>11.979200000000001</v>
      </c>
      <c r="I48">
        <v>12.5976</v>
      </c>
      <c r="J48">
        <v>15.0822</v>
      </c>
      <c r="K48">
        <v>12.9604</v>
      </c>
      <c r="L48">
        <v>16.241599999999998</v>
      </c>
      <c r="M48">
        <v>10.632899999999999</v>
      </c>
      <c r="N48">
        <v>15.3689</v>
      </c>
      <c r="O48">
        <v>16.4938</v>
      </c>
      <c r="P48">
        <v>15.888400000000001</v>
      </c>
      <c r="Q48">
        <v>14.823600000000001</v>
      </c>
      <c r="R48">
        <v>18.2455</v>
      </c>
      <c r="S48" s="2">
        <v>10.7051</v>
      </c>
      <c r="T48">
        <v>13.624499999999999</v>
      </c>
    </row>
    <row r="49" spans="1:20" x14ac:dyDescent="0.3">
      <c r="A49" s="2">
        <v>16.880099999999999</v>
      </c>
      <c r="B49">
        <v>14.9773</v>
      </c>
      <c r="C49">
        <v>15.9946</v>
      </c>
      <c r="D49">
        <v>15.5586</v>
      </c>
      <c r="E49">
        <v>11.117800000000001</v>
      </c>
      <c r="F49">
        <v>15.95</v>
      </c>
      <c r="G49">
        <v>8.9332999999999991</v>
      </c>
      <c r="H49">
        <v>13.203900000000001</v>
      </c>
      <c r="I49">
        <v>11.204700000000001</v>
      </c>
      <c r="J49">
        <v>17.364799999999999</v>
      </c>
      <c r="K49">
        <v>11.991300000000001</v>
      </c>
      <c r="L49">
        <v>15.383900000000001</v>
      </c>
      <c r="M49">
        <v>16.124199999999998</v>
      </c>
      <c r="N49">
        <v>19.027200000000001</v>
      </c>
      <c r="O49">
        <v>10.5876</v>
      </c>
      <c r="P49">
        <v>15.8118</v>
      </c>
      <c r="Q49">
        <v>10.4572</v>
      </c>
      <c r="R49">
        <v>14.9351</v>
      </c>
      <c r="S49" s="2">
        <v>20.393000000000001</v>
      </c>
      <c r="T49">
        <v>15.228999999999999</v>
      </c>
    </row>
    <row r="50" spans="1:20" x14ac:dyDescent="0.3">
      <c r="A50" s="2">
        <v>12.279500000000001</v>
      </c>
      <c r="B50">
        <v>14.7464</v>
      </c>
      <c r="C50">
        <v>12.995799999999999</v>
      </c>
      <c r="D50">
        <v>15.547800000000001</v>
      </c>
      <c r="E50">
        <v>21.4375</v>
      </c>
      <c r="F50">
        <v>12.716100000000001</v>
      </c>
      <c r="G50">
        <v>12.803699999999999</v>
      </c>
      <c r="H50">
        <v>15.181699999999999</v>
      </c>
      <c r="I50">
        <v>11.6814</v>
      </c>
      <c r="J50">
        <v>16.032599999999999</v>
      </c>
      <c r="K50">
        <v>12.9023</v>
      </c>
      <c r="L50">
        <v>16.4801</v>
      </c>
      <c r="M50">
        <v>14.818899999999999</v>
      </c>
      <c r="N50">
        <v>16.420200000000001</v>
      </c>
      <c r="O50">
        <v>17.606200000000001</v>
      </c>
      <c r="P50">
        <v>17.575500000000002</v>
      </c>
      <c r="Q50">
        <v>14.7546</v>
      </c>
      <c r="R50">
        <v>15.8081</v>
      </c>
      <c r="S50" s="2">
        <v>13.2829</v>
      </c>
      <c r="T50">
        <v>17.263000000000002</v>
      </c>
    </row>
    <row r="51" spans="1:20" x14ac:dyDescent="0.3">
      <c r="A51" s="2">
        <v>13.792199999999999</v>
      </c>
      <c r="B51">
        <v>17.915500000000002</v>
      </c>
      <c r="C51">
        <v>12.576700000000001</v>
      </c>
      <c r="D51">
        <v>16.8917</v>
      </c>
      <c r="E51">
        <v>9.6044999999999998</v>
      </c>
      <c r="F51">
        <v>14.698399999999999</v>
      </c>
      <c r="G51">
        <v>11.2498</v>
      </c>
      <c r="H51">
        <v>17.300999999999998</v>
      </c>
      <c r="I51">
        <v>15.7936</v>
      </c>
      <c r="J51">
        <v>19.5837</v>
      </c>
      <c r="K51">
        <v>9.1073000000000004</v>
      </c>
      <c r="L51">
        <v>13.8368</v>
      </c>
      <c r="M51">
        <v>14.163</v>
      </c>
      <c r="N51">
        <v>14.363300000000001</v>
      </c>
      <c r="O51">
        <v>12.3317</v>
      </c>
      <c r="P51">
        <v>16.490300000000001</v>
      </c>
      <c r="Q51">
        <v>15.148300000000001</v>
      </c>
      <c r="R51">
        <v>18.627099999999999</v>
      </c>
      <c r="S51" s="2">
        <v>11.8453</v>
      </c>
      <c r="T51">
        <v>16.201699999999999</v>
      </c>
    </row>
    <row r="52" spans="1:20" x14ac:dyDescent="0.3">
      <c r="A52" s="2">
        <v>7.1691000000000003</v>
      </c>
      <c r="B52">
        <v>11.9695</v>
      </c>
      <c r="C52">
        <v>16.690999999999999</v>
      </c>
      <c r="D52">
        <v>20.2302</v>
      </c>
      <c r="E52">
        <v>15.3957</v>
      </c>
      <c r="F52">
        <v>18.4573</v>
      </c>
      <c r="G52">
        <v>11.954000000000001</v>
      </c>
      <c r="H52">
        <v>15.8469</v>
      </c>
      <c r="I52">
        <v>11.1029</v>
      </c>
      <c r="J52">
        <v>15.4245</v>
      </c>
      <c r="K52">
        <v>12.3378</v>
      </c>
      <c r="L52">
        <v>17.093699999999998</v>
      </c>
      <c r="M52">
        <v>15.6732</v>
      </c>
      <c r="N52">
        <v>17.767299999999999</v>
      </c>
      <c r="O52">
        <v>13.491400000000001</v>
      </c>
      <c r="P52">
        <v>15.2567</v>
      </c>
      <c r="Q52">
        <v>18.9557</v>
      </c>
      <c r="R52">
        <v>11.244899999999999</v>
      </c>
      <c r="S52" s="2">
        <v>9.2504000000000008</v>
      </c>
      <c r="T52">
        <v>15.112399999999999</v>
      </c>
    </row>
    <row r="53" spans="1:20" x14ac:dyDescent="0.3">
      <c r="A53" s="2">
        <v>16.731999999999999</v>
      </c>
      <c r="B53">
        <v>16.6919</v>
      </c>
      <c r="C53">
        <v>12.1639</v>
      </c>
      <c r="D53">
        <v>17.3218</v>
      </c>
      <c r="E53">
        <v>8.4420000000000002</v>
      </c>
      <c r="F53">
        <v>14.202400000000001</v>
      </c>
      <c r="G53">
        <v>19.427700000000002</v>
      </c>
      <c r="H53">
        <v>16.773199999999999</v>
      </c>
      <c r="I53">
        <v>19.311399999999999</v>
      </c>
      <c r="J53">
        <v>13.387</v>
      </c>
      <c r="K53">
        <v>12.528</v>
      </c>
      <c r="L53">
        <v>15.7224</v>
      </c>
      <c r="M53">
        <v>11.114100000000001</v>
      </c>
      <c r="N53">
        <v>16.024100000000001</v>
      </c>
      <c r="O53">
        <v>12.2227</v>
      </c>
      <c r="P53">
        <v>16.620899999999999</v>
      </c>
      <c r="Q53">
        <v>8.7431999999999999</v>
      </c>
      <c r="R53">
        <v>14.437200000000001</v>
      </c>
      <c r="S53" s="2">
        <v>11.182600000000001</v>
      </c>
      <c r="T53">
        <v>15.7767</v>
      </c>
    </row>
    <row r="54" spans="1:20" x14ac:dyDescent="0.3">
      <c r="A54" s="2">
        <v>15.3729</v>
      </c>
      <c r="B54">
        <v>18.291599999999999</v>
      </c>
      <c r="C54">
        <v>9.1083999999999996</v>
      </c>
      <c r="D54">
        <v>14.030099999999999</v>
      </c>
      <c r="E54">
        <v>15.0481</v>
      </c>
      <c r="F54">
        <v>18.323</v>
      </c>
      <c r="G54">
        <v>13.305099999999999</v>
      </c>
      <c r="H54">
        <v>12.692</v>
      </c>
      <c r="I54">
        <v>11.866899999999999</v>
      </c>
      <c r="J54">
        <v>15.4885</v>
      </c>
      <c r="K54">
        <v>15.674200000000001</v>
      </c>
      <c r="L54">
        <v>17.150700000000001</v>
      </c>
      <c r="M54">
        <v>12.972300000000001</v>
      </c>
      <c r="N54">
        <v>15.4321</v>
      </c>
      <c r="O54">
        <v>31.7776</v>
      </c>
      <c r="P54">
        <v>7.0178000000000003</v>
      </c>
      <c r="Q54">
        <v>19.790299999999998</v>
      </c>
      <c r="R54">
        <v>13.2294</v>
      </c>
      <c r="S54" s="2">
        <v>19.8507</v>
      </c>
      <c r="T54">
        <v>13.2599</v>
      </c>
    </row>
    <row r="55" spans="1:20" x14ac:dyDescent="0.3">
      <c r="A55" s="2">
        <v>14.5946</v>
      </c>
      <c r="B55">
        <v>17.9191</v>
      </c>
      <c r="C55">
        <v>15.615600000000001</v>
      </c>
      <c r="D55">
        <v>17.002199999999998</v>
      </c>
      <c r="E55">
        <v>10.249000000000001</v>
      </c>
      <c r="F55">
        <v>15.1288</v>
      </c>
      <c r="G55">
        <v>12.443899999999999</v>
      </c>
      <c r="H55">
        <v>16.648299999999999</v>
      </c>
      <c r="I55">
        <v>15.6157</v>
      </c>
      <c r="J55">
        <v>18.229199999999999</v>
      </c>
      <c r="K55">
        <v>12.444900000000001</v>
      </c>
      <c r="L55">
        <v>12.0517</v>
      </c>
      <c r="M55">
        <v>9.9061000000000003</v>
      </c>
      <c r="N55">
        <v>14.208500000000001</v>
      </c>
      <c r="O55">
        <v>12.1469</v>
      </c>
      <c r="P55">
        <v>17.172599999999999</v>
      </c>
      <c r="Q55">
        <v>12.739100000000001</v>
      </c>
      <c r="R55">
        <v>16.498200000000001</v>
      </c>
      <c r="S55" s="2">
        <v>12.356</v>
      </c>
      <c r="T55">
        <v>16.273499999999999</v>
      </c>
    </row>
    <row r="56" spans="1:20" x14ac:dyDescent="0.3">
      <c r="A56" s="2">
        <v>11.195600000000001</v>
      </c>
      <c r="B56">
        <v>13.8995</v>
      </c>
      <c r="C56">
        <v>10.651400000000001</v>
      </c>
      <c r="D56">
        <v>15.417299999999999</v>
      </c>
      <c r="E56">
        <v>14.1112</v>
      </c>
      <c r="F56">
        <v>15.593400000000001</v>
      </c>
      <c r="G56">
        <v>12.784700000000001</v>
      </c>
      <c r="H56">
        <v>14.9123</v>
      </c>
      <c r="I56">
        <v>7.9748000000000001</v>
      </c>
      <c r="J56">
        <v>13.0837</v>
      </c>
      <c r="K56">
        <v>14.6273</v>
      </c>
      <c r="L56">
        <v>16.849</v>
      </c>
      <c r="M56">
        <v>14.0504</v>
      </c>
      <c r="N56">
        <v>18.705400000000001</v>
      </c>
      <c r="O56">
        <v>28.291</v>
      </c>
      <c r="P56">
        <v>-11.373200000000001</v>
      </c>
      <c r="Q56">
        <v>11.354200000000001</v>
      </c>
      <c r="R56">
        <v>16.004300000000001</v>
      </c>
      <c r="S56" s="2">
        <v>12.6204</v>
      </c>
      <c r="T56">
        <v>13.2333</v>
      </c>
    </row>
    <row r="57" spans="1:20" x14ac:dyDescent="0.3">
      <c r="A57" s="2">
        <v>14.021699999999999</v>
      </c>
      <c r="B57">
        <v>15.7784</v>
      </c>
      <c r="C57">
        <v>11.5482</v>
      </c>
      <c r="D57">
        <v>15.831099999999999</v>
      </c>
      <c r="E57">
        <v>12.2217</v>
      </c>
      <c r="F57">
        <v>15.3428</v>
      </c>
      <c r="G57">
        <v>9.6316000000000006</v>
      </c>
      <c r="H57">
        <v>15.340299999999999</v>
      </c>
      <c r="I57">
        <v>11.8279</v>
      </c>
      <c r="J57">
        <v>16.1599</v>
      </c>
      <c r="K57">
        <v>14.462999999999999</v>
      </c>
      <c r="L57">
        <v>12.4483</v>
      </c>
      <c r="M57">
        <v>13.805999999999999</v>
      </c>
      <c r="N57">
        <v>18.9207</v>
      </c>
      <c r="O57">
        <v>19.464200000000002</v>
      </c>
      <c r="P57">
        <v>10.013199999999999</v>
      </c>
      <c r="Q57">
        <v>13.823600000000001</v>
      </c>
      <c r="R57">
        <v>17.127300000000002</v>
      </c>
      <c r="S57" s="2">
        <v>14.3095</v>
      </c>
      <c r="T57">
        <v>15.629899999999999</v>
      </c>
    </row>
    <row r="58" spans="1:20" x14ac:dyDescent="0.3">
      <c r="A58" s="2">
        <v>15.254799999999999</v>
      </c>
      <c r="B58">
        <v>16.834900000000001</v>
      </c>
      <c r="C58">
        <v>18.919499999999999</v>
      </c>
      <c r="D58">
        <v>20.229500000000002</v>
      </c>
      <c r="E58">
        <v>18.678000000000001</v>
      </c>
      <c r="F58">
        <v>19.015000000000001</v>
      </c>
      <c r="G58">
        <v>15.1938</v>
      </c>
      <c r="H58">
        <v>18.200900000000001</v>
      </c>
      <c r="I58">
        <v>8.7932000000000006</v>
      </c>
      <c r="J58">
        <v>13.483000000000001</v>
      </c>
      <c r="K58">
        <v>9.5861000000000001</v>
      </c>
      <c r="L58">
        <v>14.544499999999999</v>
      </c>
      <c r="M58">
        <v>13.9239</v>
      </c>
      <c r="N58">
        <v>14.688700000000001</v>
      </c>
      <c r="O58">
        <v>16.0627</v>
      </c>
      <c r="P58">
        <v>19.350899999999999</v>
      </c>
      <c r="Q58">
        <v>11.7818</v>
      </c>
      <c r="R58">
        <v>16.860800000000001</v>
      </c>
      <c r="S58" s="2">
        <v>20.850899999999999</v>
      </c>
      <c r="T58">
        <v>18.385000000000002</v>
      </c>
    </row>
    <row r="59" spans="1:20" x14ac:dyDescent="0.3">
      <c r="A59" s="2">
        <v>12.5953</v>
      </c>
      <c r="B59">
        <v>18.965399999999999</v>
      </c>
      <c r="C59">
        <v>11.5793</v>
      </c>
      <c r="D59">
        <v>14.977600000000001</v>
      </c>
      <c r="E59">
        <v>15.845700000000001</v>
      </c>
      <c r="F59">
        <v>17.4039</v>
      </c>
      <c r="G59">
        <v>9.9223999999999997</v>
      </c>
      <c r="H59">
        <v>15.2475</v>
      </c>
      <c r="I59">
        <v>12.099600000000001</v>
      </c>
      <c r="J59">
        <v>16.984100000000002</v>
      </c>
      <c r="K59">
        <v>7.8083</v>
      </c>
      <c r="L59">
        <v>13.133699999999999</v>
      </c>
      <c r="M59">
        <v>10.7759</v>
      </c>
      <c r="N59">
        <v>15.127700000000001</v>
      </c>
      <c r="O59">
        <v>18.031600000000001</v>
      </c>
      <c r="P59">
        <v>19.922799999999999</v>
      </c>
      <c r="Q59">
        <v>8.1365999999999996</v>
      </c>
      <c r="R59">
        <v>14.0442</v>
      </c>
      <c r="S59" s="2">
        <v>10.461</v>
      </c>
      <c r="T59">
        <v>14.1267</v>
      </c>
    </row>
    <row r="60" spans="1:20" x14ac:dyDescent="0.3">
      <c r="A60" s="2">
        <v>13.6153</v>
      </c>
      <c r="B60">
        <v>17.997399999999999</v>
      </c>
      <c r="C60">
        <v>17.149100000000001</v>
      </c>
      <c r="D60">
        <v>15.843400000000001</v>
      </c>
      <c r="E60">
        <v>9.4009999999999998</v>
      </c>
      <c r="F60">
        <v>15.1365</v>
      </c>
      <c r="G60">
        <v>15.3294</v>
      </c>
      <c r="H60">
        <v>12.4392</v>
      </c>
      <c r="I60">
        <v>12.9984</v>
      </c>
      <c r="J60">
        <v>17.380500000000001</v>
      </c>
      <c r="K60">
        <v>11.9292</v>
      </c>
      <c r="L60">
        <v>16.769600000000001</v>
      </c>
      <c r="M60">
        <v>14.4566</v>
      </c>
      <c r="N60">
        <v>15.851699999999999</v>
      </c>
      <c r="O60">
        <v>9.7775999999999996</v>
      </c>
      <c r="P60">
        <v>14.817299999999999</v>
      </c>
      <c r="Q60">
        <v>12.717000000000001</v>
      </c>
      <c r="R60">
        <v>16.2882</v>
      </c>
      <c r="S60" s="2">
        <v>11.1625</v>
      </c>
      <c r="T60">
        <v>15.569599999999999</v>
      </c>
    </row>
    <row r="61" spans="1:20" x14ac:dyDescent="0.3">
      <c r="A61" s="2">
        <v>14.496</v>
      </c>
      <c r="B61">
        <v>17.970600000000001</v>
      </c>
      <c r="C61">
        <v>18.0122</v>
      </c>
      <c r="D61">
        <v>15.9625</v>
      </c>
      <c r="E61">
        <v>12.2964</v>
      </c>
      <c r="F61">
        <v>15.060700000000001</v>
      </c>
      <c r="G61">
        <v>15.723100000000001</v>
      </c>
      <c r="H61">
        <v>17.090900000000001</v>
      </c>
      <c r="I61">
        <v>13.5243</v>
      </c>
      <c r="J61">
        <v>17.959099999999999</v>
      </c>
      <c r="K61">
        <v>17.368600000000001</v>
      </c>
      <c r="L61">
        <v>16.206199999999999</v>
      </c>
      <c r="M61">
        <v>13.007300000000001</v>
      </c>
      <c r="N61">
        <v>17.419799999999999</v>
      </c>
      <c r="O61">
        <v>11.2357</v>
      </c>
      <c r="P61">
        <v>15.3019</v>
      </c>
      <c r="Q61">
        <v>13.146100000000001</v>
      </c>
      <c r="R61">
        <v>17.677499999999998</v>
      </c>
      <c r="S61" s="2">
        <v>15.856999999999999</v>
      </c>
      <c r="T61">
        <v>15.636699999999999</v>
      </c>
    </row>
    <row r="62" spans="1:20" x14ac:dyDescent="0.3">
      <c r="A62" s="2">
        <v>13.874499999999999</v>
      </c>
      <c r="B62">
        <v>18.467300000000002</v>
      </c>
      <c r="C62">
        <v>19.927</v>
      </c>
      <c r="D62">
        <v>15.521699999999999</v>
      </c>
      <c r="E62">
        <v>11.542</v>
      </c>
      <c r="F62">
        <v>14.064399999999999</v>
      </c>
      <c r="G62">
        <v>14.770799999999999</v>
      </c>
      <c r="H62">
        <v>17.366800000000001</v>
      </c>
      <c r="I62">
        <v>14.680999999999999</v>
      </c>
      <c r="J62">
        <v>18.5838</v>
      </c>
      <c r="K62">
        <v>13.2531</v>
      </c>
      <c r="L62">
        <v>13.593</v>
      </c>
      <c r="M62">
        <v>17.048999999999999</v>
      </c>
      <c r="N62">
        <v>17.786300000000001</v>
      </c>
      <c r="O62">
        <v>12.167</v>
      </c>
      <c r="P62">
        <v>15.920299999999999</v>
      </c>
      <c r="Q62">
        <v>15.1348</v>
      </c>
      <c r="R62">
        <v>17.3003</v>
      </c>
      <c r="S62" s="2">
        <v>10.843299999999999</v>
      </c>
      <c r="T62">
        <v>14.581899999999999</v>
      </c>
    </row>
    <row r="63" spans="1:20" x14ac:dyDescent="0.3">
      <c r="A63" s="2">
        <v>15.212899999999999</v>
      </c>
      <c r="B63">
        <v>18.582100000000001</v>
      </c>
      <c r="C63">
        <v>12.0998</v>
      </c>
      <c r="D63">
        <v>18.061399999999999</v>
      </c>
      <c r="E63">
        <v>11.5077</v>
      </c>
      <c r="F63">
        <v>15.7415</v>
      </c>
      <c r="G63">
        <v>12.341699999999999</v>
      </c>
      <c r="H63">
        <v>15.8027</v>
      </c>
      <c r="I63">
        <v>11.526</v>
      </c>
      <c r="J63">
        <v>16.634799999999998</v>
      </c>
      <c r="K63">
        <v>18.898299999999999</v>
      </c>
      <c r="L63">
        <v>16.255099999999999</v>
      </c>
      <c r="M63">
        <v>11.2013</v>
      </c>
      <c r="N63">
        <v>14.3996</v>
      </c>
      <c r="O63">
        <v>11.6464</v>
      </c>
      <c r="P63">
        <v>16.520600000000002</v>
      </c>
      <c r="Q63">
        <v>12.2715</v>
      </c>
      <c r="R63">
        <v>15.3775</v>
      </c>
      <c r="S63" s="2">
        <v>10.675800000000001</v>
      </c>
      <c r="T63">
        <v>16.780999999999999</v>
      </c>
    </row>
    <row r="64" spans="1:20" x14ac:dyDescent="0.3">
      <c r="A64" s="2">
        <v>13.2</v>
      </c>
      <c r="B64">
        <v>18.135300000000001</v>
      </c>
      <c r="C64">
        <v>9.8915000000000006</v>
      </c>
      <c r="D64">
        <v>14.4148</v>
      </c>
      <c r="E64">
        <v>14.4413</v>
      </c>
      <c r="F64">
        <v>16.5151</v>
      </c>
      <c r="G64">
        <v>10.0238</v>
      </c>
      <c r="H64">
        <v>13.506399999999999</v>
      </c>
      <c r="I64">
        <v>12.817399999999999</v>
      </c>
      <c r="J64">
        <v>17.447199999999999</v>
      </c>
      <c r="K64">
        <v>14.863799999999999</v>
      </c>
      <c r="L64">
        <v>18.050699999999999</v>
      </c>
      <c r="M64">
        <v>10.326599999999999</v>
      </c>
      <c r="N64">
        <v>15.4788</v>
      </c>
      <c r="O64">
        <v>20.4038</v>
      </c>
      <c r="P64">
        <v>11.2979</v>
      </c>
      <c r="Q64">
        <v>18.271000000000001</v>
      </c>
      <c r="R64">
        <v>20.375800000000002</v>
      </c>
      <c r="S64" s="2">
        <v>13.7621</v>
      </c>
      <c r="T64">
        <v>16.811599999999999</v>
      </c>
    </row>
    <row r="65" spans="1:20" x14ac:dyDescent="0.3">
      <c r="A65" s="2">
        <v>10.510999999999999</v>
      </c>
      <c r="B65">
        <v>13.1694</v>
      </c>
      <c r="C65">
        <v>14.667299999999999</v>
      </c>
      <c r="D65">
        <v>19.8414</v>
      </c>
      <c r="E65">
        <v>13.393800000000001</v>
      </c>
      <c r="F65">
        <v>16.8018</v>
      </c>
      <c r="G65">
        <v>12.0695</v>
      </c>
      <c r="H65">
        <v>16.138200000000001</v>
      </c>
      <c r="I65">
        <v>8.7689000000000004</v>
      </c>
      <c r="J65">
        <v>13.225199999999999</v>
      </c>
      <c r="K65">
        <v>7.9383999999999997</v>
      </c>
      <c r="L65">
        <v>12.7971</v>
      </c>
      <c r="M65">
        <v>14.9666</v>
      </c>
      <c r="N65">
        <v>16.969799999999999</v>
      </c>
      <c r="O65">
        <v>14.8095</v>
      </c>
      <c r="P65">
        <v>18.8123</v>
      </c>
      <c r="Q65">
        <v>9.9550999999999998</v>
      </c>
      <c r="R65">
        <v>13.340299999999999</v>
      </c>
      <c r="S65" s="2">
        <v>11.959899999999999</v>
      </c>
      <c r="T65">
        <v>12.4564</v>
      </c>
    </row>
    <row r="66" spans="1:20" x14ac:dyDescent="0.3">
      <c r="A66" s="2">
        <v>11.2826</v>
      </c>
      <c r="B66">
        <v>14.8865</v>
      </c>
      <c r="C66">
        <v>12.682499999999999</v>
      </c>
      <c r="D66">
        <v>17.642299999999999</v>
      </c>
      <c r="E66">
        <v>16.9208</v>
      </c>
      <c r="F66">
        <v>19.4435</v>
      </c>
      <c r="G66">
        <v>16.6737</v>
      </c>
      <c r="H66">
        <v>15.0068</v>
      </c>
      <c r="I66">
        <v>22.380800000000001</v>
      </c>
      <c r="J66">
        <v>8.4679000000000002</v>
      </c>
      <c r="K66">
        <v>13.070600000000001</v>
      </c>
      <c r="L66">
        <v>16.7303</v>
      </c>
      <c r="M66">
        <v>8.3628999999999998</v>
      </c>
      <c r="N66">
        <v>13.9095</v>
      </c>
      <c r="O66">
        <v>12.3263</v>
      </c>
      <c r="P66">
        <v>16.083600000000001</v>
      </c>
      <c r="Q66">
        <v>12.1373</v>
      </c>
      <c r="R66">
        <v>16.108799999999999</v>
      </c>
      <c r="S66" s="2">
        <v>16.284300000000002</v>
      </c>
      <c r="T66">
        <v>18.967600000000001</v>
      </c>
    </row>
    <row r="67" spans="1:20" x14ac:dyDescent="0.3">
      <c r="A67" s="2">
        <v>13.1149</v>
      </c>
      <c r="B67">
        <v>17.049099999999999</v>
      </c>
      <c r="C67">
        <v>15.9628</v>
      </c>
      <c r="D67">
        <v>18.711099999999998</v>
      </c>
      <c r="E67">
        <v>8.6250999999999998</v>
      </c>
      <c r="F67">
        <v>14.1622</v>
      </c>
      <c r="G67">
        <v>17.5702</v>
      </c>
      <c r="H67">
        <v>10.4185</v>
      </c>
      <c r="I67">
        <v>11.0451</v>
      </c>
      <c r="J67">
        <v>14.226800000000001</v>
      </c>
      <c r="K67">
        <v>9.7584</v>
      </c>
      <c r="L67">
        <v>14.8329</v>
      </c>
      <c r="M67">
        <v>9.3597999999999999</v>
      </c>
      <c r="N67">
        <v>13.0236</v>
      </c>
      <c r="O67">
        <v>9.93</v>
      </c>
      <c r="P67">
        <v>15.244400000000001</v>
      </c>
      <c r="Q67">
        <v>15.144600000000001</v>
      </c>
      <c r="R67">
        <v>15.8111</v>
      </c>
      <c r="S67" s="2">
        <v>12.38</v>
      </c>
      <c r="T67">
        <v>15.5044</v>
      </c>
    </row>
    <row r="68" spans="1:20" x14ac:dyDescent="0.3">
      <c r="A68" s="2">
        <v>20.2532</v>
      </c>
      <c r="B68">
        <v>17.447199999999999</v>
      </c>
      <c r="C68">
        <v>12.0899</v>
      </c>
      <c r="D68">
        <v>16.452000000000002</v>
      </c>
      <c r="E68">
        <v>12.570600000000001</v>
      </c>
      <c r="F68">
        <v>16.249099999999999</v>
      </c>
      <c r="G68">
        <v>18.151599999999998</v>
      </c>
      <c r="H68">
        <v>20.397600000000001</v>
      </c>
      <c r="I68">
        <v>17.328700000000001</v>
      </c>
      <c r="J68">
        <v>15.2515</v>
      </c>
      <c r="K68">
        <v>17.765699999999999</v>
      </c>
      <c r="L68">
        <v>17.851700000000001</v>
      </c>
      <c r="M68">
        <v>15.8041</v>
      </c>
      <c r="N68">
        <v>19.309699999999999</v>
      </c>
      <c r="O68">
        <v>10.559900000000001</v>
      </c>
      <c r="P68">
        <v>15.938000000000001</v>
      </c>
      <c r="Q68">
        <v>10.4077</v>
      </c>
      <c r="R68">
        <v>15.331</v>
      </c>
      <c r="S68" s="2">
        <v>13.8056</v>
      </c>
      <c r="T68">
        <v>17.027100000000001</v>
      </c>
    </row>
    <row r="69" spans="1:20" x14ac:dyDescent="0.3">
      <c r="A69" s="2">
        <v>12.1281</v>
      </c>
      <c r="B69">
        <v>17.2195</v>
      </c>
      <c r="C69">
        <v>20.924499999999998</v>
      </c>
      <c r="D69">
        <v>18.967700000000001</v>
      </c>
      <c r="E69">
        <v>20.146699999999999</v>
      </c>
      <c r="F69">
        <v>17.4099</v>
      </c>
      <c r="G69">
        <v>8.6803000000000008</v>
      </c>
      <c r="H69">
        <v>14.408799999999999</v>
      </c>
      <c r="I69">
        <v>16.342600000000001</v>
      </c>
      <c r="J69">
        <v>19.8354</v>
      </c>
      <c r="K69">
        <v>19.004799999999999</v>
      </c>
      <c r="L69">
        <v>17.353400000000001</v>
      </c>
      <c r="M69">
        <v>14.0997</v>
      </c>
      <c r="N69">
        <v>17.433599999999998</v>
      </c>
      <c r="O69">
        <v>12.4389</v>
      </c>
      <c r="P69">
        <v>18.0945</v>
      </c>
      <c r="Q69">
        <v>19.645700000000001</v>
      </c>
      <c r="R69">
        <v>15.9267</v>
      </c>
      <c r="S69" s="2">
        <v>10.506600000000001</v>
      </c>
      <c r="T69">
        <v>15.0687</v>
      </c>
    </row>
    <row r="70" spans="1:20" x14ac:dyDescent="0.3">
      <c r="A70" s="2">
        <v>10.2507</v>
      </c>
      <c r="B70">
        <v>16.104500000000002</v>
      </c>
      <c r="C70">
        <v>13.610300000000001</v>
      </c>
      <c r="D70">
        <v>18.062899999999999</v>
      </c>
      <c r="E70">
        <v>7.6974</v>
      </c>
      <c r="F70">
        <v>13.7399</v>
      </c>
      <c r="G70">
        <v>8.9956999999999994</v>
      </c>
      <c r="H70">
        <v>14.8889</v>
      </c>
      <c r="I70">
        <v>9.8352000000000004</v>
      </c>
      <c r="J70">
        <v>14.1135</v>
      </c>
      <c r="K70">
        <v>10.6838</v>
      </c>
      <c r="L70">
        <v>15.0123</v>
      </c>
      <c r="M70">
        <v>17.3767</v>
      </c>
      <c r="N70">
        <v>16.780200000000001</v>
      </c>
      <c r="O70">
        <v>13.8028</v>
      </c>
      <c r="P70">
        <v>16.470300000000002</v>
      </c>
      <c r="Q70">
        <v>9.4040999999999997</v>
      </c>
      <c r="R70">
        <v>15.1462</v>
      </c>
      <c r="S70" s="2">
        <v>17.258199999999999</v>
      </c>
      <c r="T70">
        <v>17.186399999999999</v>
      </c>
    </row>
    <row r="71" spans="1:20" x14ac:dyDescent="0.3">
      <c r="A71" s="2">
        <v>11.092000000000001</v>
      </c>
      <c r="B71">
        <v>15.693</v>
      </c>
      <c r="C71">
        <v>13.3573</v>
      </c>
      <c r="D71">
        <v>13.670500000000001</v>
      </c>
      <c r="E71">
        <v>8.6615000000000002</v>
      </c>
      <c r="F71">
        <v>14.8147</v>
      </c>
      <c r="G71">
        <v>16.1401</v>
      </c>
      <c r="H71">
        <v>15.880699999999999</v>
      </c>
      <c r="I71">
        <v>13.741899999999999</v>
      </c>
      <c r="J71">
        <v>15.367100000000001</v>
      </c>
      <c r="K71">
        <v>11.0688</v>
      </c>
      <c r="L71">
        <v>16.8873</v>
      </c>
      <c r="M71">
        <v>15.4621</v>
      </c>
      <c r="N71">
        <v>16.867699999999999</v>
      </c>
      <c r="O71">
        <v>13.0403</v>
      </c>
      <c r="P71">
        <v>15.803100000000001</v>
      </c>
      <c r="Q71">
        <v>12.4345</v>
      </c>
      <c r="R71">
        <v>17.478000000000002</v>
      </c>
      <c r="S71" s="2">
        <v>14.4885</v>
      </c>
      <c r="T71">
        <v>17.7562</v>
      </c>
    </row>
    <row r="72" spans="1:20" x14ac:dyDescent="0.3">
      <c r="A72" s="2">
        <v>8.0096000000000007</v>
      </c>
      <c r="B72">
        <v>13.9621</v>
      </c>
      <c r="C72">
        <v>14.837</v>
      </c>
      <c r="D72">
        <v>17.581299999999999</v>
      </c>
      <c r="E72">
        <v>10.6137</v>
      </c>
      <c r="F72">
        <v>16.4984</v>
      </c>
      <c r="G72">
        <v>10.2759</v>
      </c>
      <c r="H72">
        <v>15.2926</v>
      </c>
      <c r="I72">
        <v>13.6677</v>
      </c>
      <c r="J72">
        <v>15.164300000000001</v>
      </c>
      <c r="K72">
        <v>10.825900000000001</v>
      </c>
      <c r="L72">
        <v>15.2387</v>
      </c>
      <c r="M72">
        <v>12.7698</v>
      </c>
      <c r="N72">
        <v>14.668699999999999</v>
      </c>
      <c r="O72">
        <v>11.2873</v>
      </c>
      <c r="P72">
        <v>16.131499999999999</v>
      </c>
      <c r="Q72">
        <v>16.177900000000001</v>
      </c>
      <c r="R72">
        <v>17.758900000000001</v>
      </c>
      <c r="S72" s="2">
        <v>8.6072000000000006</v>
      </c>
      <c r="T72">
        <v>14.4727</v>
      </c>
    </row>
    <row r="73" spans="1:20" x14ac:dyDescent="0.3">
      <c r="A73" s="2">
        <v>10.5755</v>
      </c>
      <c r="B73">
        <v>14.691700000000001</v>
      </c>
      <c r="C73">
        <v>10.098800000000001</v>
      </c>
      <c r="D73">
        <v>13.4184</v>
      </c>
      <c r="E73">
        <v>15.136699999999999</v>
      </c>
      <c r="F73">
        <v>17.742899999999999</v>
      </c>
      <c r="G73">
        <v>13.043100000000001</v>
      </c>
      <c r="H73">
        <v>16.687999999999999</v>
      </c>
      <c r="I73">
        <v>12.760999999999999</v>
      </c>
      <c r="J73">
        <v>16.957599999999999</v>
      </c>
      <c r="K73">
        <v>14.9666</v>
      </c>
      <c r="L73">
        <v>14.827</v>
      </c>
      <c r="M73">
        <v>12.7248</v>
      </c>
      <c r="N73">
        <v>17.159300000000002</v>
      </c>
      <c r="O73">
        <v>8.7128999999999994</v>
      </c>
      <c r="P73">
        <v>13.4314</v>
      </c>
      <c r="Q73">
        <v>17.026399999999999</v>
      </c>
      <c r="R73">
        <v>19.1541</v>
      </c>
      <c r="S73" s="2">
        <v>9.8694000000000006</v>
      </c>
      <c r="T73">
        <v>14.3399</v>
      </c>
    </row>
    <row r="74" spans="1:20" x14ac:dyDescent="0.3">
      <c r="A74" s="2">
        <v>8.6074000000000002</v>
      </c>
      <c r="B74">
        <v>13.202199999999999</v>
      </c>
      <c r="C74">
        <v>10.055099999999999</v>
      </c>
      <c r="D74">
        <v>15.1859</v>
      </c>
      <c r="E74">
        <v>13.081300000000001</v>
      </c>
      <c r="F74">
        <v>17.065799999999999</v>
      </c>
      <c r="G74">
        <v>13.350099999999999</v>
      </c>
      <c r="H74">
        <v>17.655899999999999</v>
      </c>
      <c r="I74">
        <v>10.144299999999999</v>
      </c>
      <c r="J74">
        <v>10.9038</v>
      </c>
      <c r="K74">
        <v>15.452400000000001</v>
      </c>
      <c r="L74">
        <v>16.153700000000001</v>
      </c>
      <c r="M74">
        <v>11.5259</v>
      </c>
      <c r="N74">
        <v>15.9621</v>
      </c>
      <c r="O74">
        <v>11.073499999999999</v>
      </c>
      <c r="P74">
        <v>11.7121</v>
      </c>
      <c r="Q74">
        <v>13.114000000000001</v>
      </c>
      <c r="R74">
        <v>17.632000000000001</v>
      </c>
      <c r="S74" s="2">
        <v>11.836600000000001</v>
      </c>
      <c r="T74">
        <v>15.671799999999999</v>
      </c>
    </row>
    <row r="75" spans="1:20" x14ac:dyDescent="0.3">
      <c r="A75" s="2">
        <v>12.0426</v>
      </c>
      <c r="B75">
        <v>14.4445</v>
      </c>
      <c r="C75">
        <v>27.587900000000001</v>
      </c>
      <c r="D75">
        <v>7.8981000000000003</v>
      </c>
      <c r="E75">
        <v>11.208</v>
      </c>
      <c r="F75">
        <v>15.837</v>
      </c>
      <c r="G75">
        <v>10.5481</v>
      </c>
      <c r="H75">
        <v>15.9283</v>
      </c>
      <c r="I75">
        <v>12.7826</v>
      </c>
      <c r="J75">
        <v>16.330400000000001</v>
      </c>
      <c r="K75">
        <v>11.4702</v>
      </c>
      <c r="L75">
        <v>16.411200000000001</v>
      </c>
      <c r="M75">
        <v>11.5665</v>
      </c>
      <c r="N75">
        <v>16.037099999999999</v>
      </c>
      <c r="O75">
        <v>11.551299999999999</v>
      </c>
      <c r="P75">
        <v>16.473800000000001</v>
      </c>
      <c r="Q75">
        <v>13.4611</v>
      </c>
      <c r="R75">
        <v>16.692</v>
      </c>
      <c r="S75" s="2">
        <v>14.345599999999999</v>
      </c>
      <c r="T75">
        <v>18.944600000000001</v>
      </c>
    </row>
    <row r="76" spans="1:20" x14ac:dyDescent="0.3">
      <c r="A76" s="2">
        <v>12.7004</v>
      </c>
      <c r="B76">
        <v>14.806900000000001</v>
      </c>
      <c r="C76">
        <v>11.841799999999999</v>
      </c>
      <c r="D76">
        <v>12.065200000000001</v>
      </c>
      <c r="E76">
        <v>13.5381</v>
      </c>
      <c r="F76">
        <v>16.6814</v>
      </c>
      <c r="G76">
        <v>8.7024000000000008</v>
      </c>
      <c r="H76">
        <v>14.5326</v>
      </c>
      <c r="I76">
        <v>13.8741</v>
      </c>
      <c r="J76">
        <v>15.623799999999999</v>
      </c>
      <c r="K76">
        <v>11.0372</v>
      </c>
      <c r="L76">
        <v>15.400499999999999</v>
      </c>
      <c r="M76">
        <v>14.4413</v>
      </c>
      <c r="N76">
        <v>15.8803</v>
      </c>
      <c r="O76">
        <v>13.930999999999999</v>
      </c>
      <c r="P76">
        <v>15.8019</v>
      </c>
      <c r="Q76">
        <v>13.654500000000001</v>
      </c>
      <c r="R76">
        <v>17.3386</v>
      </c>
      <c r="S76" s="2">
        <v>8.8056999999999999</v>
      </c>
      <c r="T76">
        <v>14.995799999999999</v>
      </c>
    </row>
    <row r="77" spans="1:20" x14ac:dyDescent="0.3">
      <c r="A77" s="2">
        <v>9.5949000000000009</v>
      </c>
      <c r="B77">
        <v>14.498900000000001</v>
      </c>
      <c r="C77">
        <v>8.8353999999999999</v>
      </c>
      <c r="D77">
        <v>13.994400000000001</v>
      </c>
      <c r="E77">
        <v>16.307500000000001</v>
      </c>
      <c r="F77">
        <v>18.894200000000001</v>
      </c>
      <c r="G77">
        <v>10.3253</v>
      </c>
      <c r="H77">
        <v>15.323700000000001</v>
      </c>
      <c r="I77">
        <v>13.735300000000001</v>
      </c>
      <c r="J77">
        <v>14.6929</v>
      </c>
      <c r="K77">
        <v>9.0722000000000005</v>
      </c>
      <c r="L77">
        <v>14.702400000000001</v>
      </c>
      <c r="M77">
        <v>19.206700000000001</v>
      </c>
      <c r="N77">
        <v>16.505800000000001</v>
      </c>
      <c r="O77">
        <v>14.0923</v>
      </c>
      <c r="P77">
        <v>14.7446</v>
      </c>
      <c r="Q77">
        <v>12.373200000000001</v>
      </c>
      <c r="R77">
        <v>16.738600000000002</v>
      </c>
      <c r="S77" s="2">
        <v>12.6328</v>
      </c>
      <c r="T77">
        <v>17.518899999999999</v>
      </c>
    </row>
    <row r="78" spans="1:20" x14ac:dyDescent="0.3">
      <c r="A78" s="2">
        <v>12.934100000000001</v>
      </c>
      <c r="B78">
        <v>13.9251</v>
      </c>
      <c r="C78">
        <v>12.298400000000001</v>
      </c>
      <c r="D78">
        <v>15.852</v>
      </c>
      <c r="E78">
        <v>11.676</v>
      </c>
      <c r="F78">
        <v>16.183800000000002</v>
      </c>
      <c r="G78">
        <v>13.3393</v>
      </c>
      <c r="H78">
        <v>16.816099999999999</v>
      </c>
      <c r="I78">
        <v>9.5126000000000008</v>
      </c>
      <c r="J78">
        <v>14.485099999999999</v>
      </c>
      <c r="K78">
        <v>17.262499999999999</v>
      </c>
      <c r="L78">
        <v>14.512499999999999</v>
      </c>
      <c r="M78">
        <v>14.182600000000001</v>
      </c>
      <c r="N78">
        <v>18.807300000000001</v>
      </c>
      <c r="O78">
        <v>11.8367</v>
      </c>
      <c r="P78">
        <v>14.882899999999999</v>
      </c>
      <c r="Q78">
        <v>12.718500000000001</v>
      </c>
      <c r="R78">
        <v>17.435700000000001</v>
      </c>
      <c r="S78" s="2">
        <v>12.3667</v>
      </c>
      <c r="T78">
        <v>18.061699999999998</v>
      </c>
    </row>
    <row r="79" spans="1:20" x14ac:dyDescent="0.3">
      <c r="A79" s="2">
        <v>10.2553</v>
      </c>
      <c r="B79">
        <v>14.8384</v>
      </c>
      <c r="C79">
        <v>16.292899999999999</v>
      </c>
      <c r="D79">
        <v>19.567299999999999</v>
      </c>
      <c r="E79">
        <v>11.3757</v>
      </c>
      <c r="F79">
        <v>15.401400000000001</v>
      </c>
      <c r="G79">
        <v>12.637499999999999</v>
      </c>
      <c r="H79">
        <v>15.440099999999999</v>
      </c>
      <c r="I79">
        <v>9.2331000000000003</v>
      </c>
      <c r="J79">
        <v>14.3901</v>
      </c>
      <c r="K79">
        <v>9.9285999999999994</v>
      </c>
      <c r="L79">
        <v>16.8005</v>
      </c>
      <c r="M79">
        <v>12.2811</v>
      </c>
      <c r="N79">
        <v>17.296700000000001</v>
      </c>
      <c r="O79">
        <v>14.643700000000001</v>
      </c>
      <c r="P79">
        <v>16.955200000000001</v>
      </c>
      <c r="Q79">
        <v>12.4064</v>
      </c>
      <c r="R79">
        <v>17.553899999999999</v>
      </c>
      <c r="S79" s="2">
        <v>11.151300000000001</v>
      </c>
      <c r="T79">
        <v>15.870799999999999</v>
      </c>
    </row>
    <row r="80" spans="1:20" x14ac:dyDescent="0.3">
      <c r="A80" s="2">
        <v>14.349600000000001</v>
      </c>
      <c r="B80">
        <v>16.503499999999999</v>
      </c>
      <c r="C80">
        <v>16.196899999999999</v>
      </c>
      <c r="D80">
        <v>18.678100000000001</v>
      </c>
      <c r="E80">
        <v>11.3012</v>
      </c>
      <c r="F80">
        <v>13.9247</v>
      </c>
      <c r="G80">
        <v>11.1173</v>
      </c>
      <c r="H80">
        <v>15.495900000000001</v>
      </c>
      <c r="I80">
        <v>10.415900000000001</v>
      </c>
      <c r="J80">
        <v>15.596500000000001</v>
      </c>
      <c r="K80">
        <v>10.513299999999999</v>
      </c>
      <c r="L80">
        <v>15.4733</v>
      </c>
      <c r="M80">
        <v>13.530900000000001</v>
      </c>
      <c r="N80">
        <v>17.916599999999999</v>
      </c>
      <c r="O80">
        <v>12.4285</v>
      </c>
      <c r="P80">
        <v>18.5732</v>
      </c>
      <c r="Q80">
        <v>10.318899999999999</v>
      </c>
      <c r="R80">
        <v>16.197099999999999</v>
      </c>
      <c r="S80" s="2">
        <v>13.875400000000001</v>
      </c>
      <c r="T80">
        <v>19.0444</v>
      </c>
    </row>
    <row r="81" spans="1:20" x14ac:dyDescent="0.3">
      <c r="A81" s="2">
        <v>14.2729</v>
      </c>
      <c r="B81">
        <v>17.649000000000001</v>
      </c>
      <c r="C81">
        <v>13.970800000000001</v>
      </c>
      <c r="D81">
        <v>14.5069</v>
      </c>
      <c r="E81">
        <v>15.7964</v>
      </c>
      <c r="F81">
        <v>18.087700000000002</v>
      </c>
      <c r="G81">
        <v>12.815300000000001</v>
      </c>
      <c r="H81">
        <v>16.755500000000001</v>
      </c>
      <c r="I81">
        <v>11.089</v>
      </c>
      <c r="J81">
        <v>16.424800000000001</v>
      </c>
      <c r="K81">
        <v>13.9497</v>
      </c>
      <c r="L81">
        <v>15.9057</v>
      </c>
      <c r="M81">
        <v>11.0632</v>
      </c>
      <c r="N81">
        <v>16.957599999999999</v>
      </c>
      <c r="O81">
        <v>11.137499999999999</v>
      </c>
      <c r="P81">
        <v>16.0183</v>
      </c>
      <c r="Q81">
        <v>13.761200000000001</v>
      </c>
      <c r="R81">
        <v>15.953200000000001</v>
      </c>
      <c r="S81" s="2">
        <v>14.146699999999999</v>
      </c>
      <c r="T81">
        <v>15.098800000000001</v>
      </c>
    </row>
    <row r="82" spans="1:20" x14ac:dyDescent="0.3">
      <c r="A82" s="2">
        <v>13.091900000000001</v>
      </c>
      <c r="B82">
        <v>17.313800000000001</v>
      </c>
      <c r="C82">
        <v>9.8378999999999994</v>
      </c>
      <c r="D82">
        <v>14.618399999999999</v>
      </c>
      <c r="E82">
        <v>13.4171</v>
      </c>
      <c r="F82">
        <v>18.3779</v>
      </c>
      <c r="G82">
        <v>10.8535</v>
      </c>
      <c r="H82">
        <v>15.736499999999999</v>
      </c>
      <c r="I82">
        <v>13.387</v>
      </c>
      <c r="J82">
        <v>16.740500000000001</v>
      </c>
      <c r="K82">
        <v>9.4490999999999996</v>
      </c>
      <c r="L82">
        <v>14.624700000000001</v>
      </c>
      <c r="M82">
        <v>13.86</v>
      </c>
      <c r="N82">
        <v>17.186699999999998</v>
      </c>
      <c r="O82">
        <v>25.014099999999999</v>
      </c>
      <c r="P82">
        <v>6.3246000000000002</v>
      </c>
      <c r="Q82">
        <v>12.9641</v>
      </c>
      <c r="R82">
        <v>15.585800000000001</v>
      </c>
      <c r="S82" s="2">
        <v>17.7546</v>
      </c>
      <c r="T82">
        <v>15.6563</v>
      </c>
    </row>
    <row r="83" spans="1:20" x14ac:dyDescent="0.3">
      <c r="A83" s="2">
        <v>10.9193</v>
      </c>
      <c r="B83">
        <v>10.6089</v>
      </c>
      <c r="C83">
        <v>10.8935</v>
      </c>
      <c r="D83">
        <v>16.480499999999999</v>
      </c>
      <c r="E83">
        <v>8.1706000000000003</v>
      </c>
      <c r="F83">
        <v>13.263299999999999</v>
      </c>
      <c r="G83">
        <v>16.139500000000002</v>
      </c>
      <c r="H83">
        <v>18.814</v>
      </c>
      <c r="I83">
        <v>10.7121</v>
      </c>
      <c r="J83">
        <v>16.070599999999999</v>
      </c>
      <c r="K83">
        <v>14.170999999999999</v>
      </c>
      <c r="L83">
        <v>18.238</v>
      </c>
      <c r="M83">
        <v>9.9467999999999996</v>
      </c>
      <c r="N83">
        <v>15.5406</v>
      </c>
      <c r="O83">
        <v>11.9956</v>
      </c>
      <c r="P83">
        <v>16.4346</v>
      </c>
      <c r="Q83">
        <v>8.6349999999999998</v>
      </c>
      <c r="R83">
        <v>14.1516</v>
      </c>
      <c r="S83" s="2">
        <v>11.2857</v>
      </c>
      <c r="T83">
        <v>16.686299999999999</v>
      </c>
    </row>
    <row r="84" spans="1:20" x14ac:dyDescent="0.3">
      <c r="A84" s="2">
        <v>17.014600000000002</v>
      </c>
      <c r="B84">
        <v>17.805199999999999</v>
      </c>
      <c r="C84">
        <v>11.503399999999999</v>
      </c>
      <c r="D84">
        <v>16.9345</v>
      </c>
      <c r="E84">
        <v>16.281199999999998</v>
      </c>
      <c r="F84">
        <v>16.734000000000002</v>
      </c>
      <c r="G84">
        <v>10.414</v>
      </c>
      <c r="H84">
        <v>14.831899999999999</v>
      </c>
      <c r="I84">
        <v>14.671799999999999</v>
      </c>
      <c r="J84">
        <v>15.6302</v>
      </c>
      <c r="K84">
        <v>14.882</v>
      </c>
      <c r="L84">
        <v>16.460799999999999</v>
      </c>
      <c r="M84">
        <v>11.185600000000001</v>
      </c>
      <c r="N84">
        <v>16.504799999999999</v>
      </c>
      <c r="O84">
        <v>9.2319999999999993</v>
      </c>
      <c r="P84">
        <v>15.495200000000001</v>
      </c>
      <c r="Q84">
        <v>14.4396</v>
      </c>
      <c r="R84">
        <v>17.534199999999998</v>
      </c>
      <c r="S84" s="2">
        <v>10.975300000000001</v>
      </c>
      <c r="T84">
        <v>16.110399999999998</v>
      </c>
    </row>
    <row r="85" spans="1:20" x14ac:dyDescent="0.3">
      <c r="A85" s="2">
        <v>10.498900000000001</v>
      </c>
      <c r="B85">
        <v>15.8202</v>
      </c>
      <c r="C85">
        <v>8.8948</v>
      </c>
      <c r="D85">
        <v>13.407999999999999</v>
      </c>
      <c r="E85">
        <v>15.7738</v>
      </c>
      <c r="F85">
        <v>16.215599999999998</v>
      </c>
      <c r="G85">
        <v>8.6829999999999998</v>
      </c>
      <c r="H85">
        <v>12.3706</v>
      </c>
      <c r="I85">
        <v>13.349399999999999</v>
      </c>
      <c r="J85">
        <v>17.4376</v>
      </c>
      <c r="K85">
        <v>7.9381000000000004</v>
      </c>
      <c r="L85">
        <v>12.089399999999999</v>
      </c>
      <c r="M85">
        <v>11.4489</v>
      </c>
      <c r="N85">
        <v>16.163699999999999</v>
      </c>
      <c r="O85">
        <v>13.060499999999999</v>
      </c>
      <c r="P85">
        <v>17.1203</v>
      </c>
      <c r="Q85">
        <v>10.211600000000001</v>
      </c>
      <c r="R85">
        <v>14.484299999999999</v>
      </c>
      <c r="S85" s="2">
        <v>17.1266</v>
      </c>
      <c r="T85">
        <v>19.375299999999999</v>
      </c>
    </row>
    <row r="86" spans="1:20" x14ac:dyDescent="0.3">
      <c r="A86" s="2">
        <v>12.6288</v>
      </c>
      <c r="B86">
        <v>16.552900000000001</v>
      </c>
      <c r="C86">
        <v>12.427899999999999</v>
      </c>
      <c r="D86">
        <v>17.316700000000001</v>
      </c>
      <c r="E86">
        <v>10.4092</v>
      </c>
      <c r="F86">
        <v>15.745699999999999</v>
      </c>
      <c r="G86">
        <v>15.606999999999999</v>
      </c>
      <c r="H86">
        <v>14.7303</v>
      </c>
      <c r="I86">
        <v>13.0421</v>
      </c>
      <c r="J86">
        <v>17.636099999999999</v>
      </c>
      <c r="K86">
        <v>10.994</v>
      </c>
      <c r="L86">
        <v>16.182300000000001</v>
      </c>
      <c r="M86">
        <v>12.9519</v>
      </c>
      <c r="N86">
        <v>15.690200000000001</v>
      </c>
      <c r="O86">
        <v>11.055300000000001</v>
      </c>
      <c r="P86">
        <v>16.2607</v>
      </c>
      <c r="Q86">
        <v>18.3733</v>
      </c>
      <c r="R86">
        <v>17.967300000000002</v>
      </c>
      <c r="S86" s="2">
        <v>11.486800000000001</v>
      </c>
      <c r="T86">
        <v>16.262</v>
      </c>
    </row>
    <row r="87" spans="1:20" x14ac:dyDescent="0.3">
      <c r="A87" s="2">
        <v>12.6655</v>
      </c>
      <c r="B87">
        <v>16.514900000000001</v>
      </c>
      <c r="C87">
        <v>17.240300000000001</v>
      </c>
      <c r="D87">
        <v>18.401900000000001</v>
      </c>
      <c r="E87">
        <v>12.741199999999999</v>
      </c>
      <c r="F87">
        <v>16.460799999999999</v>
      </c>
      <c r="G87">
        <v>12.790100000000001</v>
      </c>
      <c r="H87">
        <v>17.796800000000001</v>
      </c>
      <c r="I87">
        <v>13.526400000000001</v>
      </c>
      <c r="J87">
        <v>16.6922</v>
      </c>
      <c r="K87">
        <v>13.023899999999999</v>
      </c>
      <c r="L87">
        <v>15.9786</v>
      </c>
      <c r="M87">
        <v>12.1121</v>
      </c>
      <c r="N87">
        <v>15.8452</v>
      </c>
      <c r="O87">
        <v>16.7791</v>
      </c>
      <c r="P87">
        <v>18.245100000000001</v>
      </c>
      <c r="Q87">
        <v>15.777799999999999</v>
      </c>
      <c r="R87">
        <v>19.9239</v>
      </c>
      <c r="S87" s="2">
        <v>12.9831</v>
      </c>
      <c r="T87">
        <v>16.5718</v>
      </c>
    </row>
    <row r="88" spans="1:20" x14ac:dyDescent="0.3">
      <c r="A88" s="2">
        <v>15.689</v>
      </c>
      <c r="B88">
        <v>17.190899999999999</v>
      </c>
      <c r="C88">
        <v>10.2653</v>
      </c>
      <c r="D88">
        <v>14.810499999999999</v>
      </c>
      <c r="E88">
        <v>16.947600000000001</v>
      </c>
      <c r="F88">
        <v>15.093</v>
      </c>
      <c r="G88">
        <v>14.585900000000001</v>
      </c>
      <c r="H88">
        <v>16.5501</v>
      </c>
      <c r="I88">
        <v>22.435500000000001</v>
      </c>
      <c r="J88">
        <v>12.423999999999999</v>
      </c>
      <c r="K88">
        <v>14.420500000000001</v>
      </c>
      <c r="L88">
        <v>16.633600000000001</v>
      </c>
      <c r="M88">
        <v>15.9125</v>
      </c>
      <c r="N88">
        <v>18.970500000000001</v>
      </c>
      <c r="O88">
        <v>10.947900000000001</v>
      </c>
      <c r="P88">
        <v>15.1122</v>
      </c>
      <c r="Q88">
        <v>9.8115000000000006</v>
      </c>
      <c r="R88">
        <v>15.3993</v>
      </c>
      <c r="S88" s="2">
        <v>11.492000000000001</v>
      </c>
      <c r="T88">
        <v>15.5703</v>
      </c>
    </row>
    <row r="89" spans="1:20" x14ac:dyDescent="0.3">
      <c r="A89" s="2">
        <v>15.148</v>
      </c>
      <c r="B89">
        <v>18.2529</v>
      </c>
      <c r="C89">
        <v>11.010400000000001</v>
      </c>
      <c r="D89">
        <v>12.865399999999999</v>
      </c>
      <c r="E89">
        <v>17.361699999999999</v>
      </c>
      <c r="F89">
        <v>16.2395</v>
      </c>
      <c r="G89">
        <v>15.0832</v>
      </c>
      <c r="H89">
        <v>17.876200000000001</v>
      </c>
      <c r="I89">
        <v>8.4350000000000005</v>
      </c>
      <c r="J89">
        <v>12.6061</v>
      </c>
      <c r="K89">
        <v>16.9924</v>
      </c>
      <c r="L89">
        <v>17.006</v>
      </c>
      <c r="M89">
        <v>10.798400000000001</v>
      </c>
      <c r="N89">
        <v>16.741199999999999</v>
      </c>
      <c r="O89">
        <v>19.0214</v>
      </c>
      <c r="P89">
        <v>18.777000000000001</v>
      </c>
      <c r="Q89">
        <v>14.9969</v>
      </c>
      <c r="R89">
        <v>18.664200000000001</v>
      </c>
      <c r="S89" s="2">
        <v>14.6732</v>
      </c>
      <c r="T89">
        <v>19.037400000000002</v>
      </c>
    </row>
    <row r="90" spans="1:20" x14ac:dyDescent="0.3">
      <c r="A90" s="2">
        <v>15.676</v>
      </c>
      <c r="B90">
        <v>16.782699999999998</v>
      </c>
      <c r="C90">
        <v>20.285699999999999</v>
      </c>
      <c r="D90">
        <v>10.1128</v>
      </c>
      <c r="E90">
        <v>16.896699999999999</v>
      </c>
      <c r="F90">
        <v>16.0962</v>
      </c>
      <c r="G90">
        <v>11.088900000000001</v>
      </c>
      <c r="H90">
        <v>16.6691</v>
      </c>
      <c r="I90">
        <v>12.853400000000001</v>
      </c>
      <c r="J90">
        <v>17.037500000000001</v>
      </c>
      <c r="K90">
        <v>15.4435</v>
      </c>
      <c r="L90">
        <v>3.3965999999999998</v>
      </c>
      <c r="M90">
        <v>15.958500000000001</v>
      </c>
      <c r="N90">
        <v>17.594100000000001</v>
      </c>
      <c r="O90">
        <v>12.5459</v>
      </c>
      <c r="P90">
        <v>15.688800000000001</v>
      </c>
      <c r="Q90">
        <v>14.181699999999999</v>
      </c>
      <c r="R90">
        <v>12.521800000000001</v>
      </c>
      <c r="S90" s="2">
        <v>11.661899999999999</v>
      </c>
      <c r="T90">
        <v>16.158999999999999</v>
      </c>
    </row>
    <row r="91" spans="1:20" x14ac:dyDescent="0.3">
      <c r="A91" s="2">
        <v>17.277200000000001</v>
      </c>
      <c r="B91">
        <v>15.734</v>
      </c>
      <c r="C91">
        <v>15.6441</v>
      </c>
      <c r="D91">
        <v>16.9206</v>
      </c>
      <c r="E91">
        <v>12.165699999999999</v>
      </c>
      <c r="F91">
        <v>17.1831</v>
      </c>
      <c r="G91">
        <v>11.7569</v>
      </c>
      <c r="H91">
        <v>16.892199999999999</v>
      </c>
      <c r="I91">
        <v>12.868399999999999</v>
      </c>
      <c r="J91">
        <v>17.407499999999999</v>
      </c>
      <c r="K91">
        <v>11.5124</v>
      </c>
      <c r="L91">
        <v>16.142399999999999</v>
      </c>
      <c r="M91">
        <v>7.9047000000000001</v>
      </c>
      <c r="N91">
        <v>13.4747</v>
      </c>
      <c r="O91">
        <v>8.3813999999999993</v>
      </c>
      <c r="P91">
        <v>13.9573</v>
      </c>
      <c r="Q91">
        <v>13.8575</v>
      </c>
      <c r="R91">
        <v>18.1355</v>
      </c>
      <c r="S91" s="2">
        <v>16.647500000000001</v>
      </c>
      <c r="T91">
        <v>19.5868</v>
      </c>
    </row>
    <row r="92" spans="1:20" x14ac:dyDescent="0.3">
      <c r="A92" s="2">
        <v>11.349600000000001</v>
      </c>
      <c r="B92">
        <v>9.7443000000000008</v>
      </c>
      <c r="C92">
        <v>10.716200000000001</v>
      </c>
      <c r="D92">
        <v>15.92</v>
      </c>
      <c r="E92">
        <v>13.929</v>
      </c>
      <c r="F92">
        <v>18.178899999999999</v>
      </c>
      <c r="G92">
        <v>13.5549</v>
      </c>
      <c r="H92">
        <v>17.686499999999999</v>
      </c>
      <c r="I92">
        <v>12.285600000000001</v>
      </c>
      <c r="J92">
        <v>15.998699999999999</v>
      </c>
      <c r="K92">
        <v>13.789</v>
      </c>
      <c r="L92">
        <v>15.644</v>
      </c>
      <c r="M92">
        <v>10.7677</v>
      </c>
      <c r="N92">
        <v>16.595700000000001</v>
      </c>
      <c r="O92">
        <v>20.131499999999999</v>
      </c>
      <c r="P92">
        <v>17.578800000000001</v>
      </c>
      <c r="Q92">
        <v>9.8622999999999994</v>
      </c>
      <c r="R92">
        <v>15.255599999999999</v>
      </c>
      <c r="S92" s="2">
        <v>10.868499999999999</v>
      </c>
      <c r="T92">
        <v>16.1524</v>
      </c>
    </row>
    <row r="93" spans="1:20" x14ac:dyDescent="0.3">
      <c r="A93" s="2">
        <v>9.8115000000000006</v>
      </c>
      <c r="B93">
        <v>14.8558</v>
      </c>
      <c r="C93">
        <v>18.299600000000002</v>
      </c>
      <c r="D93">
        <v>17.5611</v>
      </c>
      <c r="E93">
        <v>11.9983</v>
      </c>
      <c r="F93">
        <v>16.999700000000001</v>
      </c>
      <c r="G93">
        <v>16.2316</v>
      </c>
      <c r="H93">
        <v>17.831700000000001</v>
      </c>
      <c r="I93">
        <v>10.746499999999999</v>
      </c>
      <c r="J93">
        <v>16.037199999999999</v>
      </c>
      <c r="K93">
        <v>13.461</v>
      </c>
      <c r="L93">
        <v>17.7239</v>
      </c>
      <c r="M93">
        <v>14.4588</v>
      </c>
      <c r="N93">
        <v>18.127600000000001</v>
      </c>
      <c r="O93">
        <v>14.031599999999999</v>
      </c>
      <c r="P93">
        <v>16.249199999999998</v>
      </c>
      <c r="Q93">
        <v>15.672700000000001</v>
      </c>
      <c r="R93">
        <v>19.586200000000002</v>
      </c>
      <c r="S93" s="2">
        <v>17.0321</v>
      </c>
      <c r="T93">
        <v>14.1952</v>
      </c>
    </row>
    <row r="94" spans="1:20" x14ac:dyDescent="0.3">
      <c r="A94" s="2">
        <v>13.760199999999999</v>
      </c>
      <c r="B94">
        <v>17.659199999999998</v>
      </c>
      <c r="C94">
        <v>13.170500000000001</v>
      </c>
      <c r="D94">
        <v>17.735199999999999</v>
      </c>
      <c r="E94">
        <v>9.2990999999999993</v>
      </c>
      <c r="F94">
        <v>12.9725</v>
      </c>
      <c r="G94">
        <v>10.9504</v>
      </c>
      <c r="H94">
        <v>15.784599999999999</v>
      </c>
      <c r="I94">
        <v>13.667400000000001</v>
      </c>
      <c r="J94">
        <v>15.4634</v>
      </c>
      <c r="K94">
        <v>10.957100000000001</v>
      </c>
      <c r="L94">
        <v>15.564299999999999</v>
      </c>
      <c r="M94">
        <v>17.738700000000001</v>
      </c>
      <c r="N94">
        <v>16.027899999999999</v>
      </c>
      <c r="O94">
        <v>8.8968000000000007</v>
      </c>
      <c r="P94">
        <v>14.3522</v>
      </c>
      <c r="Q94">
        <v>9.9238</v>
      </c>
      <c r="R94">
        <v>15.594099999999999</v>
      </c>
      <c r="S94" s="2">
        <v>12.773</v>
      </c>
      <c r="T94">
        <v>17.142700000000001</v>
      </c>
    </row>
    <row r="95" spans="1:20" x14ac:dyDescent="0.3">
      <c r="A95" s="2">
        <v>13.9894</v>
      </c>
      <c r="B95">
        <v>15.521100000000001</v>
      </c>
      <c r="C95">
        <v>11.4779</v>
      </c>
      <c r="D95">
        <v>16.987100000000002</v>
      </c>
      <c r="E95">
        <v>14.0093</v>
      </c>
      <c r="F95">
        <v>16.694299999999998</v>
      </c>
      <c r="G95">
        <v>13.710800000000001</v>
      </c>
      <c r="H95">
        <v>18.041499999999999</v>
      </c>
      <c r="I95">
        <v>13.2136</v>
      </c>
      <c r="J95">
        <v>16.216200000000001</v>
      </c>
      <c r="K95">
        <v>16.788</v>
      </c>
      <c r="L95">
        <v>18.733599999999999</v>
      </c>
      <c r="M95">
        <v>11.8858</v>
      </c>
      <c r="N95">
        <v>16.6157</v>
      </c>
      <c r="O95">
        <v>10.5623</v>
      </c>
      <c r="P95">
        <v>15.680999999999999</v>
      </c>
      <c r="Q95">
        <v>15.040100000000001</v>
      </c>
      <c r="R95">
        <v>15.666600000000001</v>
      </c>
      <c r="S95" s="2">
        <v>11.920500000000001</v>
      </c>
      <c r="T95">
        <v>16.7684</v>
      </c>
    </row>
    <row r="96" spans="1:20" x14ac:dyDescent="0.3">
      <c r="A96" s="2">
        <v>7.3665000000000003</v>
      </c>
      <c r="B96">
        <v>13.8446</v>
      </c>
      <c r="C96">
        <v>14.6065</v>
      </c>
      <c r="D96">
        <v>17.411300000000001</v>
      </c>
      <c r="E96">
        <v>11.218999999999999</v>
      </c>
      <c r="F96">
        <v>15.5764</v>
      </c>
      <c r="G96">
        <v>12.188599999999999</v>
      </c>
      <c r="H96">
        <v>15.668900000000001</v>
      </c>
      <c r="I96">
        <v>15.735300000000001</v>
      </c>
      <c r="J96">
        <v>14.9032</v>
      </c>
      <c r="K96">
        <v>18.189</v>
      </c>
      <c r="L96">
        <v>15.988</v>
      </c>
      <c r="M96">
        <v>12.0885</v>
      </c>
      <c r="N96">
        <v>17.714400000000001</v>
      </c>
      <c r="O96">
        <v>14.412100000000001</v>
      </c>
      <c r="P96">
        <v>19.2164</v>
      </c>
      <c r="Q96">
        <v>12.4871</v>
      </c>
      <c r="R96">
        <v>16.853100000000001</v>
      </c>
      <c r="S96" s="2">
        <v>12.100300000000001</v>
      </c>
      <c r="T96">
        <v>16.2988</v>
      </c>
    </row>
    <row r="97" spans="1:20" x14ac:dyDescent="0.3">
      <c r="A97" s="2">
        <v>12.8102</v>
      </c>
      <c r="B97">
        <v>15.018000000000001</v>
      </c>
      <c r="C97">
        <v>21.594999999999999</v>
      </c>
      <c r="D97">
        <v>13.4892</v>
      </c>
      <c r="E97">
        <v>13.1068</v>
      </c>
      <c r="F97">
        <v>17.746200000000002</v>
      </c>
      <c r="G97">
        <v>18.508400000000002</v>
      </c>
      <c r="H97">
        <v>18.916599999999999</v>
      </c>
      <c r="I97">
        <v>14.991199999999999</v>
      </c>
      <c r="J97">
        <v>15.5139</v>
      </c>
      <c r="K97">
        <v>12.9529</v>
      </c>
      <c r="L97">
        <v>18.628599999999999</v>
      </c>
      <c r="M97">
        <v>10.519399999999999</v>
      </c>
      <c r="N97">
        <v>15.147399999999999</v>
      </c>
      <c r="O97">
        <v>14.265599999999999</v>
      </c>
      <c r="P97">
        <v>18.249300000000002</v>
      </c>
      <c r="Q97">
        <v>14.1959</v>
      </c>
      <c r="R97">
        <v>17.662600000000001</v>
      </c>
      <c r="S97" s="2">
        <v>13.450799999999999</v>
      </c>
      <c r="T97">
        <v>17.613099999999999</v>
      </c>
    </row>
    <row r="98" spans="1:20" x14ac:dyDescent="0.3">
      <c r="A98" s="2">
        <v>17.196200000000001</v>
      </c>
      <c r="B98">
        <v>15.601000000000001</v>
      </c>
      <c r="C98">
        <v>13.7087</v>
      </c>
      <c r="D98">
        <v>17.121500000000001</v>
      </c>
      <c r="E98">
        <v>14.909700000000001</v>
      </c>
      <c r="F98">
        <v>18.664300000000001</v>
      </c>
      <c r="G98">
        <v>23.6066</v>
      </c>
      <c r="H98">
        <v>15.3261</v>
      </c>
      <c r="I98">
        <v>9.4647000000000006</v>
      </c>
      <c r="J98">
        <v>12.8934</v>
      </c>
      <c r="K98">
        <v>9.7566000000000006</v>
      </c>
      <c r="L98">
        <v>14.8574</v>
      </c>
      <c r="M98">
        <v>22.611799999999999</v>
      </c>
      <c r="N98">
        <v>7.4218000000000002</v>
      </c>
      <c r="O98">
        <v>16.489599999999999</v>
      </c>
      <c r="P98">
        <v>18.767600000000002</v>
      </c>
      <c r="Q98">
        <v>11.694699999999999</v>
      </c>
      <c r="R98">
        <v>17.390499999999999</v>
      </c>
      <c r="S98" s="2">
        <v>14.546200000000001</v>
      </c>
      <c r="T98">
        <v>17.944099999999999</v>
      </c>
    </row>
    <row r="99" spans="1:20" x14ac:dyDescent="0.3">
      <c r="A99" s="2">
        <v>10.2416</v>
      </c>
      <c r="B99">
        <v>15.1157</v>
      </c>
      <c r="C99">
        <v>21.565300000000001</v>
      </c>
      <c r="D99">
        <v>18.598500000000001</v>
      </c>
      <c r="E99">
        <v>12.843999999999999</v>
      </c>
      <c r="F99">
        <v>16.411300000000001</v>
      </c>
      <c r="G99">
        <v>11.4666</v>
      </c>
      <c r="H99">
        <v>13.9819</v>
      </c>
      <c r="I99">
        <v>11.044</v>
      </c>
      <c r="J99">
        <v>15.428800000000001</v>
      </c>
      <c r="K99">
        <v>18.106100000000001</v>
      </c>
      <c r="L99">
        <v>16.7501</v>
      </c>
      <c r="M99">
        <v>10.825200000000001</v>
      </c>
      <c r="N99">
        <v>14.713200000000001</v>
      </c>
      <c r="O99">
        <v>11.892899999999999</v>
      </c>
      <c r="P99">
        <v>16.1663</v>
      </c>
      <c r="Q99">
        <v>12.418200000000001</v>
      </c>
      <c r="R99">
        <v>17.3596</v>
      </c>
      <c r="S99" s="2">
        <v>12.88</v>
      </c>
      <c r="T99">
        <v>17.1158</v>
      </c>
    </row>
    <row r="100" spans="1:20" x14ac:dyDescent="0.3">
      <c r="A100" s="2">
        <v>13.168200000000001</v>
      </c>
      <c r="B100">
        <v>15.9382</v>
      </c>
      <c r="C100">
        <v>14.035600000000001</v>
      </c>
      <c r="D100">
        <v>17.326499999999999</v>
      </c>
      <c r="E100">
        <v>11.7682</v>
      </c>
      <c r="F100">
        <v>15.697900000000001</v>
      </c>
      <c r="G100">
        <v>11.1716</v>
      </c>
      <c r="H100">
        <v>15.1226</v>
      </c>
      <c r="I100">
        <v>13.6027</v>
      </c>
      <c r="J100">
        <v>15.444699999999999</v>
      </c>
      <c r="K100">
        <v>12.6251</v>
      </c>
      <c r="L100">
        <v>15.629799999999999</v>
      </c>
      <c r="M100">
        <v>13.4123</v>
      </c>
      <c r="N100">
        <v>17.150400000000001</v>
      </c>
      <c r="O100">
        <v>15.090999999999999</v>
      </c>
      <c r="P100">
        <v>14.4796</v>
      </c>
      <c r="Q100">
        <v>18.8613</v>
      </c>
      <c r="R100">
        <v>19.2638</v>
      </c>
      <c r="S100" s="2">
        <v>13.719200000000001</v>
      </c>
      <c r="T100">
        <v>17.404599999999999</v>
      </c>
    </row>
    <row r="101" spans="1:20" x14ac:dyDescent="0.3">
      <c r="A101" s="2">
        <v>12.910299999999999</v>
      </c>
      <c r="B101">
        <v>15.4108</v>
      </c>
      <c r="C101">
        <v>13.0793</v>
      </c>
      <c r="D101">
        <v>16.543700000000001</v>
      </c>
      <c r="E101">
        <v>9.2370999999999999</v>
      </c>
      <c r="F101">
        <v>14.495900000000001</v>
      </c>
      <c r="G101">
        <v>10.5969</v>
      </c>
      <c r="H101">
        <v>15.233499999999999</v>
      </c>
      <c r="I101">
        <v>13.6706</v>
      </c>
      <c r="J101">
        <v>16.505500000000001</v>
      </c>
      <c r="K101">
        <v>13.225099999999999</v>
      </c>
      <c r="L101">
        <v>17.035299999999999</v>
      </c>
      <c r="M101">
        <v>12.476100000000001</v>
      </c>
      <c r="N101">
        <v>18.220199999999998</v>
      </c>
      <c r="O101">
        <v>9.1019000000000005</v>
      </c>
      <c r="P101">
        <v>14.7348</v>
      </c>
      <c r="Q101">
        <v>19.718599999999999</v>
      </c>
      <c r="R101">
        <v>12.541499999999999</v>
      </c>
      <c r="S101" s="2">
        <v>15.9717</v>
      </c>
      <c r="T101">
        <v>16.597799999999999</v>
      </c>
    </row>
    <row r="102" spans="1:20" x14ac:dyDescent="0.3">
      <c r="A102" s="2">
        <v>15.1982</v>
      </c>
      <c r="B102">
        <v>16.3078</v>
      </c>
      <c r="C102">
        <v>10.724600000000001</v>
      </c>
      <c r="D102">
        <v>15.4421</v>
      </c>
      <c r="E102">
        <v>13.8108</v>
      </c>
      <c r="F102">
        <v>15.165900000000001</v>
      </c>
      <c r="G102">
        <v>16.9651</v>
      </c>
      <c r="H102">
        <v>17.494800000000001</v>
      </c>
      <c r="I102">
        <v>11.342599999999999</v>
      </c>
      <c r="J102">
        <v>15.7872</v>
      </c>
      <c r="K102">
        <v>11.75</v>
      </c>
      <c r="L102">
        <v>16.2286</v>
      </c>
      <c r="M102">
        <v>18.690899999999999</v>
      </c>
      <c r="N102">
        <v>18.344999999999999</v>
      </c>
      <c r="O102">
        <v>13.3729</v>
      </c>
      <c r="P102">
        <v>17.683199999999999</v>
      </c>
      <c r="Q102">
        <v>11.392099999999999</v>
      </c>
      <c r="R102">
        <v>16.078499999999998</v>
      </c>
      <c r="S102" s="2">
        <v>15.1958</v>
      </c>
      <c r="T102">
        <v>16.027799999999999</v>
      </c>
    </row>
    <row r="103" spans="1:20" x14ac:dyDescent="0.3">
      <c r="A103" s="2">
        <v>12.734400000000001</v>
      </c>
      <c r="B103">
        <v>14.507099999999999</v>
      </c>
      <c r="C103">
        <v>8.7536000000000005</v>
      </c>
      <c r="D103">
        <v>10.194800000000001</v>
      </c>
      <c r="E103">
        <v>11.356199999999999</v>
      </c>
      <c r="F103">
        <v>15.9253</v>
      </c>
      <c r="G103">
        <v>14.4049</v>
      </c>
      <c r="H103">
        <v>18.492899999999999</v>
      </c>
      <c r="I103">
        <v>13.3451</v>
      </c>
      <c r="J103">
        <v>16.2988</v>
      </c>
      <c r="K103">
        <v>22.275099999999998</v>
      </c>
      <c r="L103">
        <v>16.162700000000001</v>
      </c>
      <c r="M103">
        <v>13.165699999999999</v>
      </c>
      <c r="N103">
        <v>16.3352</v>
      </c>
      <c r="O103">
        <v>15.1167</v>
      </c>
      <c r="P103">
        <v>17.067699999999999</v>
      </c>
      <c r="Q103">
        <v>14.5627</v>
      </c>
      <c r="R103">
        <v>18.634599999999999</v>
      </c>
      <c r="S103" s="2">
        <v>21.6524</v>
      </c>
      <c r="T103">
        <v>10.848100000000001</v>
      </c>
    </row>
    <row r="104" spans="1:20" x14ac:dyDescent="0.3">
      <c r="A104" s="2">
        <v>8.5233000000000008</v>
      </c>
      <c r="B104">
        <v>13.2098</v>
      </c>
      <c r="C104">
        <v>12.317399999999999</v>
      </c>
      <c r="D104">
        <v>16.345500000000001</v>
      </c>
      <c r="E104">
        <v>11.561299999999999</v>
      </c>
      <c r="F104">
        <v>15.8567</v>
      </c>
      <c r="G104">
        <v>14.291600000000001</v>
      </c>
      <c r="H104">
        <v>16.3687</v>
      </c>
      <c r="I104">
        <v>12.1008</v>
      </c>
      <c r="J104">
        <v>16.82</v>
      </c>
      <c r="K104">
        <v>10.065899999999999</v>
      </c>
      <c r="L104">
        <v>14.0946</v>
      </c>
      <c r="M104">
        <v>13.684200000000001</v>
      </c>
      <c r="N104">
        <v>18.063600000000001</v>
      </c>
      <c r="O104">
        <v>11.724</v>
      </c>
      <c r="P104">
        <v>16.9497</v>
      </c>
      <c r="Q104">
        <v>21.184899999999999</v>
      </c>
      <c r="R104">
        <v>16.100000000000001</v>
      </c>
      <c r="S104" s="2">
        <v>10.9994</v>
      </c>
      <c r="T104">
        <v>16.751899999999999</v>
      </c>
    </row>
    <row r="105" spans="1:20" x14ac:dyDescent="0.3">
      <c r="A105" s="2">
        <v>11.507199999999999</v>
      </c>
      <c r="B105">
        <v>15.624000000000001</v>
      </c>
      <c r="C105">
        <v>11.474399999999999</v>
      </c>
      <c r="D105">
        <v>16.733899999999998</v>
      </c>
      <c r="E105">
        <v>8.5791000000000004</v>
      </c>
      <c r="F105">
        <v>13.5891</v>
      </c>
      <c r="G105">
        <v>14.0387</v>
      </c>
      <c r="H105">
        <v>17.713000000000001</v>
      </c>
      <c r="I105">
        <v>11.2957</v>
      </c>
      <c r="J105">
        <v>17.334900000000001</v>
      </c>
      <c r="K105">
        <v>8.5271000000000008</v>
      </c>
      <c r="L105">
        <v>14.623799999999999</v>
      </c>
      <c r="M105">
        <v>18.501200000000001</v>
      </c>
      <c r="N105">
        <v>12.988</v>
      </c>
      <c r="O105">
        <v>14.1709</v>
      </c>
      <c r="P105">
        <v>17.919799999999999</v>
      </c>
      <c r="Q105">
        <v>16.8245</v>
      </c>
      <c r="R105">
        <v>13.010300000000001</v>
      </c>
      <c r="S105" s="2">
        <v>13.2645</v>
      </c>
      <c r="T105">
        <v>17.438600000000001</v>
      </c>
    </row>
    <row r="106" spans="1:20" x14ac:dyDescent="0.3">
      <c r="A106" s="2">
        <v>13.4</v>
      </c>
      <c r="B106">
        <v>16.329799999999999</v>
      </c>
      <c r="C106">
        <v>11.271100000000001</v>
      </c>
      <c r="D106">
        <v>16.934999999999999</v>
      </c>
      <c r="E106">
        <v>14.3453</v>
      </c>
      <c r="F106">
        <v>17.968399999999999</v>
      </c>
      <c r="G106">
        <v>12.0276</v>
      </c>
      <c r="H106">
        <v>17.5489</v>
      </c>
      <c r="I106">
        <v>12.911099999999999</v>
      </c>
      <c r="J106">
        <v>14.88</v>
      </c>
      <c r="K106">
        <v>16.934200000000001</v>
      </c>
      <c r="L106">
        <v>18.164400000000001</v>
      </c>
      <c r="M106">
        <v>15.289099999999999</v>
      </c>
      <c r="N106">
        <v>17.172499999999999</v>
      </c>
      <c r="O106">
        <v>14.739100000000001</v>
      </c>
      <c r="P106">
        <v>17.207999999999998</v>
      </c>
      <c r="Q106">
        <v>13.6629</v>
      </c>
      <c r="R106">
        <v>18.549600000000002</v>
      </c>
      <c r="S106" s="2">
        <v>9.9072999999999993</v>
      </c>
      <c r="T106">
        <v>14.5596</v>
      </c>
    </row>
    <row r="107" spans="1:20" x14ac:dyDescent="0.3">
      <c r="A107" s="2">
        <v>17.842600000000001</v>
      </c>
      <c r="B107">
        <v>20.027000000000001</v>
      </c>
      <c r="C107">
        <v>16.067799999999998</v>
      </c>
      <c r="D107">
        <v>14.0626</v>
      </c>
      <c r="E107">
        <v>7.6195000000000004</v>
      </c>
      <c r="F107">
        <v>12.6257</v>
      </c>
      <c r="G107">
        <v>13.3429</v>
      </c>
      <c r="H107">
        <v>17.4269</v>
      </c>
      <c r="I107">
        <v>17.663499999999999</v>
      </c>
      <c r="J107">
        <v>14.4733</v>
      </c>
      <c r="K107">
        <v>19.379899999999999</v>
      </c>
      <c r="L107">
        <v>17.894500000000001</v>
      </c>
      <c r="M107">
        <v>23.7742</v>
      </c>
      <c r="N107">
        <v>13.4419</v>
      </c>
      <c r="O107">
        <v>11.7422</v>
      </c>
      <c r="P107">
        <v>17.273199999999999</v>
      </c>
      <c r="Q107">
        <v>14.533200000000001</v>
      </c>
      <c r="R107">
        <v>16.758400000000002</v>
      </c>
      <c r="S107" s="2">
        <v>12.0497</v>
      </c>
      <c r="T107">
        <v>15.404500000000001</v>
      </c>
    </row>
    <row r="108" spans="1:20" x14ac:dyDescent="0.3">
      <c r="A108" s="2">
        <v>11.6525</v>
      </c>
      <c r="B108">
        <v>13.565799999999999</v>
      </c>
      <c r="C108">
        <v>13.454000000000001</v>
      </c>
      <c r="D108">
        <v>18.253799999999998</v>
      </c>
      <c r="E108">
        <v>22.386800000000001</v>
      </c>
      <c r="F108">
        <v>15.6912</v>
      </c>
      <c r="G108">
        <v>9.7012</v>
      </c>
      <c r="H108">
        <v>14.095800000000001</v>
      </c>
      <c r="I108">
        <v>14.438599999999999</v>
      </c>
      <c r="J108">
        <v>15.059699999999999</v>
      </c>
      <c r="K108">
        <v>13.1662</v>
      </c>
      <c r="L108">
        <v>16.710999999999999</v>
      </c>
      <c r="M108">
        <v>12.6434</v>
      </c>
      <c r="N108">
        <v>16.2638</v>
      </c>
      <c r="O108">
        <v>13.5625</v>
      </c>
      <c r="P108">
        <v>16.072099999999999</v>
      </c>
      <c r="Q108">
        <v>12.1974</v>
      </c>
      <c r="R108">
        <v>17.2087</v>
      </c>
      <c r="S108" s="2">
        <v>11.558400000000001</v>
      </c>
      <c r="T108">
        <v>16.299600000000002</v>
      </c>
    </row>
    <row r="109" spans="1:20" x14ac:dyDescent="0.3">
      <c r="A109" s="2">
        <v>11.291499999999999</v>
      </c>
      <c r="B109">
        <v>13.8474</v>
      </c>
      <c r="C109">
        <v>10.1424</v>
      </c>
      <c r="D109">
        <v>14.2439</v>
      </c>
      <c r="E109">
        <v>8.3739000000000008</v>
      </c>
      <c r="F109">
        <v>14.2805</v>
      </c>
      <c r="G109">
        <v>13.603</v>
      </c>
      <c r="H109">
        <v>17.702100000000002</v>
      </c>
      <c r="I109">
        <v>15.895</v>
      </c>
      <c r="J109">
        <v>18.795400000000001</v>
      </c>
      <c r="K109">
        <v>11.093999999999999</v>
      </c>
      <c r="L109">
        <v>13.595700000000001</v>
      </c>
      <c r="M109">
        <v>13.866400000000001</v>
      </c>
      <c r="N109">
        <v>14.852</v>
      </c>
      <c r="O109">
        <v>16.700299999999999</v>
      </c>
      <c r="P109">
        <v>18.508199999999999</v>
      </c>
      <c r="Q109">
        <v>16.9132</v>
      </c>
      <c r="R109">
        <v>16.0762</v>
      </c>
      <c r="S109" s="2">
        <v>12.9763</v>
      </c>
      <c r="T109">
        <v>17.4999</v>
      </c>
    </row>
    <row r="110" spans="1:20" x14ac:dyDescent="0.3">
      <c r="A110" s="2">
        <v>9.4373000000000005</v>
      </c>
      <c r="B110">
        <v>14.2577</v>
      </c>
      <c r="C110">
        <v>13.487299999999999</v>
      </c>
      <c r="D110">
        <v>16.348600000000001</v>
      </c>
      <c r="E110">
        <v>13.0824</v>
      </c>
      <c r="F110">
        <v>13.6442</v>
      </c>
      <c r="G110">
        <v>12.322800000000001</v>
      </c>
      <c r="H110">
        <v>15.7035</v>
      </c>
      <c r="I110">
        <v>17.348700000000001</v>
      </c>
      <c r="J110">
        <v>15.9971</v>
      </c>
      <c r="K110">
        <v>15.2072</v>
      </c>
      <c r="L110">
        <v>18.9374</v>
      </c>
      <c r="M110">
        <v>15.372400000000001</v>
      </c>
      <c r="N110">
        <v>17.386299999999999</v>
      </c>
      <c r="O110">
        <v>12.313800000000001</v>
      </c>
      <c r="P110">
        <v>11.7158</v>
      </c>
      <c r="Q110">
        <v>13.531599999999999</v>
      </c>
      <c r="R110">
        <v>16.756499999999999</v>
      </c>
      <c r="S110" s="2">
        <v>16.207699999999999</v>
      </c>
      <c r="T110">
        <v>17.746300000000002</v>
      </c>
    </row>
    <row r="111" spans="1:20" x14ac:dyDescent="0.3">
      <c r="A111" s="2">
        <v>13.1744</v>
      </c>
      <c r="B111">
        <v>17.5243</v>
      </c>
      <c r="C111">
        <v>17.848400000000002</v>
      </c>
      <c r="D111">
        <v>19.801300000000001</v>
      </c>
      <c r="E111">
        <v>12.6525</v>
      </c>
      <c r="F111">
        <v>17.430800000000001</v>
      </c>
      <c r="G111">
        <v>18.165600000000001</v>
      </c>
      <c r="H111">
        <v>16.757300000000001</v>
      </c>
      <c r="I111">
        <v>19.619</v>
      </c>
      <c r="J111">
        <v>12.802099999999999</v>
      </c>
      <c r="K111">
        <v>15.6364</v>
      </c>
      <c r="L111">
        <v>18.613700000000001</v>
      </c>
      <c r="M111">
        <v>8.7063000000000006</v>
      </c>
      <c r="N111">
        <v>14.617699999999999</v>
      </c>
      <c r="O111">
        <v>9.5786999999999995</v>
      </c>
      <c r="P111">
        <v>15.3553</v>
      </c>
      <c r="Q111">
        <v>8.1675000000000004</v>
      </c>
      <c r="R111">
        <v>13.908099999999999</v>
      </c>
      <c r="S111" s="2">
        <v>16.588899999999999</v>
      </c>
      <c r="T111">
        <v>17.750599999999999</v>
      </c>
    </row>
    <row r="112" spans="1:20" x14ac:dyDescent="0.3">
      <c r="A112" s="2">
        <v>12.1393</v>
      </c>
      <c r="B112">
        <v>14.803100000000001</v>
      </c>
      <c r="C112">
        <v>12.7652</v>
      </c>
      <c r="D112">
        <v>16.261399999999998</v>
      </c>
      <c r="E112">
        <v>13.1089</v>
      </c>
      <c r="F112">
        <v>17.4893</v>
      </c>
      <c r="G112">
        <v>10.1561</v>
      </c>
      <c r="H112">
        <v>15.039099999999999</v>
      </c>
      <c r="I112">
        <v>11.718500000000001</v>
      </c>
      <c r="J112">
        <v>16.5045</v>
      </c>
      <c r="K112">
        <v>17.156199999999998</v>
      </c>
      <c r="L112">
        <v>14.0273</v>
      </c>
      <c r="M112">
        <v>11.554</v>
      </c>
      <c r="N112">
        <v>15.452199999999999</v>
      </c>
      <c r="O112">
        <v>16.234500000000001</v>
      </c>
      <c r="P112">
        <v>18.627800000000001</v>
      </c>
      <c r="Q112">
        <v>11.423299999999999</v>
      </c>
      <c r="R112">
        <v>15.259399999999999</v>
      </c>
      <c r="S112" s="2">
        <v>15.9527</v>
      </c>
      <c r="T112">
        <v>18.404599999999999</v>
      </c>
    </row>
    <row r="113" spans="1:20" x14ac:dyDescent="0.3">
      <c r="A113" s="2">
        <v>11.424899999999999</v>
      </c>
      <c r="B113">
        <v>15.546900000000001</v>
      </c>
      <c r="C113">
        <v>14.771000000000001</v>
      </c>
      <c r="D113">
        <v>16.275400000000001</v>
      </c>
      <c r="E113">
        <v>13.345800000000001</v>
      </c>
      <c r="F113">
        <v>16.7498</v>
      </c>
      <c r="G113">
        <v>11.978300000000001</v>
      </c>
      <c r="H113">
        <v>16.461400000000001</v>
      </c>
      <c r="I113">
        <v>15.1815</v>
      </c>
      <c r="J113">
        <v>15.631</v>
      </c>
      <c r="K113">
        <v>17.130700000000001</v>
      </c>
      <c r="L113">
        <v>17.219200000000001</v>
      </c>
      <c r="M113">
        <v>14.015700000000001</v>
      </c>
      <c r="N113">
        <v>16.422999999999998</v>
      </c>
      <c r="O113">
        <v>12.2013</v>
      </c>
      <c r="P113">
        <v>17.548100000000002</v>
      </c>
      <c r="Q113">
        <v>19.496400000000001</v>
      </c>
      <c r="R113">
        <v>11.8028</v>
      </c>
      <c r="S113" s="2">
        <v>14.3962</v>
      </c>
      <c r="T113">
        <v>16.071000000000002</v>
      </c>
    </row>
    <row r="114" spans="1:20" x14ac:dyDescent="0.3">
      <c r="A114" s="2">
        <v>9.5820000000000007</v>
      </c>
      <c r="B114">
        <v>15.0304</v>
      </c>
      <c r="C114">
        <v>18.876899999999999</v>
      </c>
      <c r="D114">
        <v>20.8916</v>
      </c>
      <c r="E114">
        <v>13.5481</v>
      </c>
      <c r="F114">
        <v>18.328199999999999</v>
      </c>
      <c r="G114">
        <v>12.6393</v>
      </c>
      <c r="H114">
        <v>15.8576</v>
      </c>
      <c r="I114">
        <v>17.136900000000001</v>
      </c>
      <c r="J114">
        <v>18.957000000000001</v>
      </c>
      <c r="K114">
        <v>10.4603</v>
      </c>
      <c r="L114">
        <v>13.9291</v>
      </c>
      <c r="M114">
        <v>11.3459</v>
      </c>
      <c r="N114">
        <v>16.3386</v>
      </c>
      <c r="O114">
        <v>12.2441</v>
      </c>
      <c r="P114">
        <v>16.671600000000002</v>
      </c>
      <c r="Q114">
        <v>21.1022</v>
      </c>
      <c r="R114">
        <v>19.137699999999999</v>
      </c>
      <c r="S114" s="2">
        <v>12.1561</v>
      </c>
      <c r="T114">
        <v>16.899000000000001</v>
      </c>
    </row>
    <row r="115" spans="1:20" x14ac:dyDescent="0.3">
      <c r="A115" s="2">
        <v>14.6668</v>
      </c>
      <c r="B115">
        <v>18.073599999999999</v>
      </c>
      <c r="C115">
        <v>17.229500000000002</v>
      </c>
      <c r="D115">
        <v>15.1783</v>
      </c>
      <c r="E115">
        <v>11.0275</v>
      </c>
      <c r="F115">
        <v>16.160399999999999</v>
      </c>
      <c r="G115">
        <v>14.211499999999999</v>
      </c>
      <c r="H115">
        <v>16.321999999999999</v>
      </c>
      <c r="I115">
        <v>10.7658</v>
      </c>
      <c r="J115">
        <v>15.1431</v>
      </c>
      <c r="K115">
        <v>10.3665</v>
      </c>
      <c r="L115">
        <v>15.5337</v>
      </c>
      <c r="M115">
        <v>12.872299999999999</v>
      </c>
      <c r="N115">
        <v>17.483799999999999</v>
      </c>
      <c r="O115">
        <v>8.3950999999999993</v>
      </c>
      <c r="P115">
        <v>12.6462</v>
      </c>
      <c r="Q115">
        <v>13.3972</v>
      </c>
      <c r="R115">
        <v>17.964300000000001</v>
      </c>
      <c r="S115" s="2">
        <v>8.7567000000000004</v>
      </c>
      <c r="T115">
        <v>13.5806</v>
      </c>
    </row>
    <row r="116" spans="1:20" x14ac:dyDescent="0.3">
      <c r="A116" s="2">
        <v>11.681800000000001</v>
      </c>
      <c r="B116">
        <v>14.8248</v>
      </c>
      <c r="C116">
        <v>11.428100000000001</v>
      </c>
      <c r="D116">
        <v>16.752600000000001</v>
      </c>
      <c r="E116">
        <v>13.4876</v>
      </c>
      <c r="F116">
        <v>15.547800000000001</v>
      </c>
      <c r="G116">
        <v>16.971800000000002</v>
      </c>
      <c r="H116">
        <v>15.2134</v>
      </c>
      <c r="I116">
        <v>9.5867000000000004</v>
      </c>
      <c r="J116">
        <v>14.282999999999999</v>
      </c>
      <c r="K116">
        <v>19.890999999999998</v>
      </c>
      <c r="L116">
        <v>19.0108</v>
      </c>
      <c r="M116">
        <v>10.5145</v>
      </c>
      <c r="N116">
        <v>14.8713</v>
      </c>
      <c r="O116">
        <v>20.495200000000001</v>
      </c>
      <c r="P116">
        <v>9.3341999999999992</v>
      </c>
      <c r="Q116">
        <v>13.0319</v>
      </c>
      <c r="R116">
        <v>17.548200000000001</v>
      </c>
      <c r="S116" s="2">
        <v>10.7118</v>
      </c>
      <c r="T116">
        <v>15.5694</v>
      </c>
    </row>
    <row r="117" spans="1:20" x14ac:dyDescent="0.3">
      <c r="A117" s="2">
        <v>9.9239999999999995</v>
      </c>
      <c r="B117">
        <v>15.7089</v>
      </c>
      <c r="C117">
        <v>15.903</v>
      </c>
      <c r="D117">
        <v>16.163399999999999</v>
      </c>
      <c r="E117">
        <v>17.2743</v>
      </c>
      <c r="F117">
        <v>19.1526</v>
      </c>
      <c r="G117">
        <v>10.505599999999999</v>
      </c>
      <c r="H117">
        <v>15.5579</v>
      </c>
      <c r="I117">
        <v>12.486499999999999</v>
      </c>
      <c r="J117">
        <v>16.339300000000001</v>
      </c>
      <c r="K117">
        <v>12.488799999999999</v>
      </c>
      <c r="L117">
        <v>16.193000000000001</v>
      </c>
      <c r="M117">
        <v>12.745100000000001</v>
      </c>
      <c r="N117">
        <v>17.183399999999999</v>
      </c>
      <c r="O117">
        <v>14.696999999999999</v>
      </c>
      <c r="P117">
        <v>18.7486</v>
      </c>
      <c r="Q117">
        <v>10.552899999999999</v>
      </c>
      <c r="R117">
        <v>15.3744</v>
      </c>
      <c r="S117" s="2">
        <v>8.2970000000000006</v>
      </c>
      <c r="T117">
        <v>13.1884</v>
      </c>
    </row>
    <row r="118" spans="1:20" x14ac:dyDescent="0.3">
      <c r="A118" s="2">
        <v>10.2704</v>
      </c>
      <c r="B118">
        <v>15.042199999999999</v>
      </c>
      <c r="C118">
        <v>14.7273</v>
      </c>
      <c r="D118">
        <v>20.006599999999999</v>
      </c>
      <c r="E118">
        <v>16.277999999999999</v>
      </c>
      <c r="F118">
        <v>19.471900000000002</v>
      </c>
      <c r="G118">
        <v>13.673999999999999</v>
      </c>
      <c r="H118">
        <v>16.2559</v>
      </c>
      <c r="I118">
        <v>12.6866</v>
      </c>
      <c r="J118">
        <v>16.958300000000001</v>
      </c>
      <c r="K118">
        <v>9.1592000000000002</v>
      </c>
      <c r="L118">
        <v>13.157999999999999</v>
      </c>
      <c r="M118">
        <v>12.8467</v>
      </c>
      <c r="N118">
        <v>17.9117</v>
      </c>
      <c r="O118">
        <v>13.3536</v>
      </c>
      <c r="P118">
        <v>17.413900000000002</v>
      </c>
      <c r="Q118">
        <v>19.108499999999999</v>
      </c>
      <c r="R118">
        <v>20.069700000000001</v>
      </c>
      <c r="S118" s="2">
        <v>16.938099999999999</v>
      </c>
      <c r="T118">
        <v>18.925000000000001</v>
      </c>
    </row>
    <row r="119" spans="1:20" x14ac:dyDescent="0.3">
      <c r="A119" s="2">
        <v>9.8364999999999991</v>
      </c>
      <c r="B119">
        <v>15.2174</v>
      </c>
      <c r="C119">
        <v>12.2529</v>
      </c>
      <c r="D119">
        <v>15.315</v>
      </c>
      <c r="E119">
        <v>9.5967000000000002</v>
      </c>
      <c r="F119">
        <v>15.6921</v>
      </c>
      <c r="G119">
        <v>9.9923000000000002</v>
      </c>
      <c r="H119">
        <v>15.163500000000001</v>
      </c>
      <c r="I119">
        <v>11.777699999999999</v>
      </c>
      <c r="J119">
        <v>16.9071</v>
      </c>
      <c r="K119">
        <v>13.857799999999999</v>
      </c>
      <c r="L119">
        <v>17.186800000000002</v>
      </c>
      <c r="M119">
        <v>14.5916</v>
      </c>
      <c r="N119">
        <v>17.1631</v>
      </c>
      <c r="O119">
        <v>10.6044</v>
      </c>
      <c r="P119">
        <v>15.8155</v>
      </c>
      <c r="Q119">
        <v>11.8535</v>
      </c>
      <c r="R119">
        <v>17.840599999999998</v>
      </c>
      <c r="S119" s="2">
        <v>12.2088</v>
      </c>
      <c r="T119">
        <v>17.3355</v>
      </c>
    </row>
    <row r="120" spans="1:20" x14ac:dyDescent="0.3">
      <c r="A120" s="2">
        <v>12.0159</v>
      </c>
      <c r="B120">
        <v>16.3872</v>
      </c>
      <c r="C120">
        <v>12.465400000000001</v>
      </c>
      <c r="D120">
        <v>15.334899999999999</v>
      </c>
      <c r="E120">
        <v>11.8926</v>
      </c>
      <c r="F120">
        <v>16.4771</v>
      </c>
      <c r="G120">
        <v>18.788799999999998</v>
      </c>
      <c r="H120">
        <v>11.3241</v>
      </c>
      <c r="I120">
        <v>11.449400000000001</v>
      </c>
      <c r="J120">
        <v>16.123100000000001</v>
      </c>
      <c r="K120">
        <v>11.820600000000001</v>
      </c>
      <c r="L120">
        <v>16.850999999999999</v>
      </c>
      <c r="M120">
        <v>13.452500000000001</v>
      </c>
      <c r="N120">
        <v>18.8</v>
      </c>
      <c r="O120">
        <v>18.5641</v>
      </c>
      <c r="P120">
        <v>16.3504</v>
      </c>
      <c r="Q120">
        <v>16.329699999999999</v>
      </c>
      <c r="R120">
        <v>19.157900000000001</v>
      </c>
      <c r="S120" s="2">
        <v>9.2006999999999994</v>
      </c>
      <c r="T120">
        <v>14.5486</v>
      </c>
    </row>
    <row r="121" spans="1:20" x14ac:dyDescent="0.3">
      <c r="A121" s="2">
        <v>10.707800000000001</v>
      </c>
      <c r="B121">
        <v>14.332100000000001</v>
      </c>
      <c r="C121">
        <v>16.3688</v>
      </c>
      <c r="D121">
        <v>16.39</v>
      </c>
      <c r="E121">
        <v>10.636699999999999</v>
      </c>
      <c r="F121">
        <v>14.655900000000001</v>
      </c>
      <c r="G121">
        <v>13.7158</v>
      </c>
      <c r="H121">
        <v>18.345800000000001</v>
      </c>
      <c r="I121">
        <v>11.729200000000001</v>
      </c>
      <c r="J121">
        <v>15.6456</v>
      </c>
      <c r="K121">
        <v>14.303699999999999</v>
      </c>
      <c r="L121">
        <v>15.1671</v>
      </c>
      <c r="M121">
        <v>15.139099999999999</v>
      </c>
      <c r="N121">
        <v>15.236000000000001</v>
      </c>
      <c r="O121">
        <v>15.848000000000001</v>
      </c>
      <c r="P121">
        <v>17.291</v>
      </c>
      <c r="Q121">
        <v>14.9367</v>
      </c>
      <c r="R121">
        <v>10.487399999999999</v>
      </c>
      <c r="S121" s="2">
        <v>14.4603</v>
      </c>
      <c r="T121">
        <v>16.6586</v>
      </c>
    </row>
    <row r="122" spans="1:20" x14ac:dyDescent="0.3">
      <c r="A122" s="2">
        <v>10.591200000000001</v>
      </c>
      <c r="B122">
        <v>14.5703</v>
      </c>
      <c r="C122">
        <v>14.6052</v>
      </c>
      <c r="D122">
        <v>16.357199999999999</v>
      </c>
      <c r="E122">
        <v>10.106</v>
      </c>
      <c r="F122">
        <v>14.8513</v>
      </c>
      <c r="G122">
        <v>15.1555</v>
      </c>
      <c r="H122">
        <v>14.193</v>
      </c>
      <c r="I122">
        <v>18.6999</v>
      </c>
      <c r="J122">
        <v>17.603999999999999</v>
      </c>
      <c r="K122">
        <v>9.0287000000000006</v>
      </c>
      <c r="L122">
        <v>14.200200000000001</v>
      </c>
      <c r="M122">
        <v>8.8056999999999999</v>
      </c>
      <c r="N122">
        <v>14.0701</v>
      </c>
      <c r="O122">
        <v>11.676399999999999</v>
      </c>
      <c r="P122">
        <v>15.876899999999999</v>
      </c>
      <c r="Q122">
        <v>16.411999999999999</v>
      </c>
      <c r="R122">
        <v>16.0687</v>
      </c>
      <c r="S122" s="2">
        <v>19.936</v>
      </c>
      <c r="T122">
        <v>18.728200000000001</v>
      </c>
    </row>
    <row r="123" spans="1:20" x14ac:dyDescent="0.3">
      <c r="A123" s="2">
        <v>16.102799999999998</v>
      </c>
      <c r="B123">
        <v>14.7759</v>
      </c>
      <c r="C123">
        <v>16.295100000000001</v>
      </c>
      <c r="D123">
        <v>14.3901</v>
      </c>
      <c r="E123">
        <v>16.4194</v>
      </c>
      <c r="F123">
        <v>15.319000000000001</v>
      </c>
      <c r="G123">
        <v>15.0952</v>
      </c>
      <c r="H123">
        <v>18.533300000000001</v>
      </c>
      <c r="I123">
        <v>9.9832999999999998</v>
      </c>
      <c r="J123">
        <v>14.9437</v>
      </c>
      <c r="K123">
        <v>13.162599999999999</v>
      </c>
      <c r="L123">
        <v>17.864999999999998</v>
      </c>
      <c r="M123">
        <v>11.3857</v>
      </c>
      <c r="N123">
        <v>16.231999999999999</v>
      </c>
      <c r="O123">
        <v>11.8347</v>
      </c>
      <c r="P123">
        <v>16.752199999999998</v>
      </c>
      <c r="Q123">
        <v>15.131500000000001</v>
      </c>
      <c r="R123">
        <v>13.7334</v>
      </c>
      <c r="S123" s="2">
        <v>12.8352</v>
      </c>
      <c r="T123">
        <v>16.614100000000001</v>
      </c>
    </row>
    <row r="124" spans="1:20" x14ac:dyDescent="0.3">
      <c r="A124" s="2">
        <v>14.183</v>
      </c>
      <c r="B124">
        <v>17.416399999999999</v>
      </c>
      <c r="C124">
        <v>15.1889</v>
      </c>
      <c r="D124">
        <v>17.485800000000001</v>
      </c>
      <c r="E124">
        <v>11.3439</v>
      </c>
      <c r="F124">
        <v>16.271000000000001</v>
      </c>
      <c r="G124">
        <v>8.0056999999999992</v>
      </c>
      <c r="H124">
        <v>13.3749</v>
      </c>
      <c r="I124">
        <v>11.334099999999999</v>
      </c>
      <c r="J124">
        <v>15.998100000000001</v>
      </c>
      <c r="K124">
        <v>9.9944000000000006</v>
      </c>
      <c r="L124">
        <v>14.598599999999999</v>
      </c>
      <c r="M124">
        <v>10.149900000000001</v>
      </c>
      <c r="N124">
        <v>14.2294</v>
      </c>
      <c r="O124">
        <v>11.708</v>
      </c>
      <c r="P124">
        <v>16.380099999999999</v>
      </c>
      <c r="Q124">
        <v>15.1433</v>
      </c>
      <c r="R124">
        <v>18.182200000000002</v>
      </c>
      <c r="S124" s="2">
        <v>12.1187</v>
      </c>
      <c r="T124">
        <v>17.210999999999999</v>
      </c>
    </row>
    <row r="125" spans="1:20" x14ac:dyDescent="0.3">
      <c r="A125" s="2">
        <v>11.711</v>
      </c>
      <c r="B125">
        <v>16.8399</v>
      </c>
      <c r="C125">
        <v>16.117799999999999</v>
      </c>
      <c r="D125">
        <v>18.485600000000002</v>
      </c>
      <c r="E125">
        <v>14.0846</v>
      </c>
      <c r="F125">
        <v>18.115600000000001</v>
      </c>
      <c r="G125">
        <v>12.116300000000001</v>
      </c>
      <c r="H125">
        <v>17.294</v>
      </c>
      <c r="I125">
        <v>18.663599999999999</v>
      </c>
      <c r="J125">
        <v>12.625</v>
      </c>
      <c r="K125">
        <v>13.6555</v>
      </c>
      <c r="L125">
        <v>17.462499999999999</v>
      </c>
      <c r="M125">
        <v>8.7347999999999999</v>
      </c>
      <c r="N125">
        <v>13.5084</v>
      </c>
      <c r="O125">
        <v>14.3133</v>
      </c>
      <c r="P125">
        <v>17.8734</v>
      </c>
      <c r="Q125">
        <v>14.1867</v>
      </c>
      <c r="R125">
        <v>19.047899999999998</v>
      </c>
      <c r="S125" s="2">
        <v>9.7036999999999995</v>
      </c>
      <c r="T125">
        <v>14.7279</v>
      </c>
    </row>
    <row r="126" spans="1:20" x14ac:dyDescent="0.3">
      <c r="A126" s="2">
        <v>11.103199999999999</v>
      </c>
      <c r="B126">
        <v>11.6592</v>
      </c>
      <c r="C126">
        <v>22.697500000000002</v>
      </c>
      <c r="D126">
        <v>17.2121</v>
      </c>
      <c r="E126">
        <v>22.609200000000001</v>
      </c>
      <c r="F126">
        <v>11.1966</v>
      </c>
      <c r="G126">
        <v>19.8322</v>
      </c>
      <c r="H126">
        <v>20.1099</v>
      </c>
      <c r="I126">
        <v>11.971399999999999</v>
      </c>
      <c r="J126">
        <v>15.379300000000001</v>
      </c>
      <c r="K126">
        <v>12.079800000000001</v>
      </c>
      <c r="L126">
        <v>16.3643</v>
      </c>
      <c r="M126">
        <v>15.2058</v>
      </c>
      <c r="N126">
        <v>13.440099999999999</v>
      </c>
      <c r="O126">
        <v>9.6195000000000004</v>
      </c>
      <c r="P126">
        <v>15.7599</v>
      </c>
      <c r="Q126">
        <v>12.6409</v>
      </c>
      <c r="R126">
        <v>16.492699999999999</v>
      </c>
      <c r="S126" s="2">
        <v>9.7482000000000006</v>
      </c>
      <c r="T126">
        <v>15.2384</v>
      </c>
    </row>
    <row r="127" spans="1:20" x14ac:dyDescent="0.3">
      <c r="A127" s="2">
        <v>16.957999999999998</v>
      </c>
      <c r="B127">
        <v>19.777899999999999</v>
      </c>
      <c r="C127">
        <v>9.3484999999999996</v>
      </c>
      <c r="D127">
        <v>14.2644</v>
      </c>
      <c r="E127">
        <v>9.5616000000000003</v>
      </c>
      <c r="F127">
        <v>14.3353</v>
      </c>
      <c r="G127">
        <v>8.4254999999999995</v>
      </c>
      <c r="H127">
        <v>14.170299999999999</v>
      </c>
      <c r="I127">
        <v>9.9441000000000006</v>
      </c>
      <c r="J127">
        <v>14.551299999999999</v>
      </c>
      <c r="K127">
        <v>11.3088</v>
      </c>
      <c r="L127">
        <v>12.9137</v>
      </c>
      <c r="M127">
        <v>10.2155</v>
      </c>
      <c r="N127">
        <v>15.204700000000001</v>
      </c>
      <c r="O127">
        <v>11.808</v>
      </c>
      <c r="P127">
        <v>16.655000000000001</v>
      </c>
      <c r="Q127">
        <v>14.0761</v>
      </c>
      <c r="R127">
        <v>14.8964</v>
      </c>
      <c r="S127" s="2">
        <v>11.148999999999999</v>
      </c>
      <c r="T127">
        <v>14.8919</v>
      </c>
    </row>
    <row r="128" spans="1:20" x14ac:dyDescent="0.3">
      <c r="A128" s="2">
        <v>16.649999999999999</v>
      </c>
      <c r="B128">
        <v>17.540900000000001</v>
      </c>
      <c r="C128">
        <v>12.3207</v>
      </c>
      <c r="D128">
        <v>16.8675</v>
      </c>
      <c r="E128">
        <v>10.4038</v>
      </c>
      <c r="F128">
        <v>15.8096</v>
      </c>
      <c r="G128">
        <v>9.6966000000000001</v>
      </c>
      <c r="H128">
        <v>14.5486</v>
      </c>
      <c r="I128">
        <v>10.689299999999999</v>
      </c>
      <c r="J128">
        <v>12.617900000000001</v>
      </c>
      <c r="K128">
        <v>13.5022</v>
      </c>
      <c r="L128">
        <v>18.3645</v>
      </c>
      <c r="M128">
        <v>12.162100000000001</v>
      </c>
      <c r="N128">
        <v>16.389299999999999</v>
      </c>
      <c r="O128">
        <v>10.191700000000001</v>
      </c>
      <c r="P128">
        <v>15.676299999999999</v>
      </c>
      <c r="Q128">
        <v>17.359100000000002</v>
      </c>
      <c r="R128">
        <v>17.140599999999999</v>
      </c>
      <c r="S128" s="2">
        <v>12.6424</v>
      </c>
      <c r="T128">
        <v>15.886699999999999</v>
      </c>
    </row>
    <row r="129" spans="1:20" x14ac:dyDescent="0.3">
      <c r="A129" s="2">
        <v>11.819699999999999</v>
      </c>
      <c r="B129">
        <v>13.8256</v>
      </c>
      <c r="C129">
        <v>9.9313000000000002</v>
      </c>
      <c r="D129">
        <v>15.6272</v>
      </c>
      <c r="E129">
        <v>12.8201</v>
      </c>
      <c r="F129">
        <v>18.306699999999999</v>
      </c>
      <c r="G129">
        <v>13.376300000000001</v>
      </c>
      <c r="H129">
        <v>16.170200000000001</v>
      </c>
      <c r="I129">
        <v>17.841000000000001</v>
      </c>
      <c r="J129">
        <v>19.8184</v>
      </c>
      <c r="K129">
        <v>10.5328</v>
      </c>
      <c r="L129">
        <v>15.220700000000001</v>
      </c>
      <c r="M129">
        <v>11.4594</v>
      </c>
      <c r="N129">
        <v>15.7979</v>
      </c>
      <c r="O129">
        <v>12.397500000000001</v>
      </c>
      <c r="P129">
        <v>17.3125</v>
      </c>
      <c r="Q129">
        <v>10.9998</v>
      </c>
      <c r="R129">
        <v>14.134</v>
      </c>
      <c r="S129" s="2">
        <v>10.266500000000001</v>
      </c>
      <c r="T129">
        <v>14.2989</v>
      </c>
    </row>
    <row r="130" spans="1:20" x14ac:dyDescent="0.3">
      <c r="A130" s="2">
        <v>9.3646999999999991</v>
      </c>
      <c r="B130">
        <v>14.839600000000001</v>
      </c>
      <c r="C130">
        <v>14.710900000000001</v>
      </c>
      <c r="D130">
        <v>18.7958</v>
      </c>
      <c r="E130">
        <v>17.124600000000001</v>
      </c>
      <c r="F130">
        <v>17.230899999999998</v>
      </c>
      <c r="G130">
        <v>12.0184</v>
      </c>
      <c r="H130">
        <v>17.060400000000001</v>
      </c>
      <c r="I130">
        <v>13.724299999999999</v>
      </c>
      <c r="J130">
        <v>15.445399999999999</v>
      </c>
      <c r="K130">
        <v>12.8109</v>
      </c>
      <c r="L130">
        <v>14.928800000000001</v>
      </c>
      <c r="M130">
        <v>10.090400000000001</v>
      </c>
      <c r="N130">
        <v>15.1599</v>
      </c>
      <c r="O130">
        <v>13.546200000000001</v>
      </c>
      <c r="P130">
        <v>17.8399</v>
      </c>
      <c r="Q130">
        <v>12.366199999999999</v>
      </c>
      <c r="R130">
        <v>14.928699999999999</v>
      </c>
      <c r="S130" s="2">
        <v>16.823899999999998</v>
      </c>
      <c r="T130">
        <v>18.891300000000001</v>
      </c>
    </row>
    <row r="131" spans="1:20" x14ac:dyDescent="0.3">
      <c r="A131" s="2">
        <v>8.8125</v>
      </c>
      <c r="B131">
        <v>13.886100000000001</v>
      </c>
      <c r="C131">
        <v>14.9748</v>
      </c>
      <c r="D131">
        <v>14.997</v>
      </c>
      <c r="E131">
        <v>19.473800000000001</v>
      </c>
      <c r="F131">
        <v>-2.0722</v>
      </c>
      <c r="G131">
        <v>15.2494</v>
      </c>
      <c r="H131">
        <v>15.011100000000001</v>
      </c>
      <c r="I131">
        <v>11.3443</v>
      </c>
      <c r="J131">
        <v>16.0031</v>
      </c>
      <c r="K131">
        <v>19.649699999999999</v>
      </c>
      <c r="L131">
        <v>18.364799999999999</v>
      </c>
      <c r="M131">
        <v>11.110799999999999</v>
      </c>
      <c r="N131">
        <v>13.0062</v>
      </c>
      <c r="O131">
        <v>19.4238</v>
      </c>
      <c r="P131">
        <v>20.194099999999999</v>
      </c>
      <c r="Q131">
        <v>11.7926</v>
      </c>
      <c r="R131">
        <v>16.068999999999999</v>
      </c>
      <c r="S131" s="2">
        <v>14.106400000000001</v>
      </c>
      <c r="T131">
        <v>15.236700000000001</v>
      </c>
    </row>
    <row r="132" spans="1:20" x14ac:dyDescent="0.3">
      <c r="A132" s="2">
        <v>13.1966</v>
      </c>
      <c r="B132">
        <v>15.551299999999999</v>
      </c>
      <c r="C132">
        <v>12.099500000000001</v>
      </c>
      <c r="D132">
        <v>17.753799999999998</v>
      </c>
      <c r="E132">
        <v>8.3033000000000001</v>
      </c>
      <c r="F132">
        <v>13.501799999999999</v>
      </c>
      <c r="G132">
        <v>13.7873</v>
      </c>
      <c r="H132">
        <v>16.7209</v>
      </c>
      <c r="I132">
        <v>13.6082</v>
      </c>
      <c r="J132">
        <v>17.359100000000002</v>
      </c>
      <c r="K132">
        <v>14.442</v>
      </c>
      <c r="L132">
        <v>13.986000000000001</v>
      </c>
      <c r="M132">
        <v>8.3554999999999993</v>
      </c>
      <c r="N132">
        <v>13.8622</v>
      </c>
      <c r="O132">
        <v>12.754300000000001</v>
      </c>
      <c r="P132">
        <v>17.167899999999999</v>
      </c>
      <c r="Q132">
        <v>11.8691</v>
      </c>
      <c r="R132">
        <v>16.357299999999999</v>
      </c>
      <c r="S132" s="2">
        <v>22.3673</v>
      </c>
      <c r="T132">
        <v>13.3886</v>
      </c>
    </row>
    <row r="133" spans="1:20" x14ac:dyDescent="0.3">
      <c r="A133" s="2">
        <v>9.3242999999999991</v>
      </c>
      <c r="B133">
        <v>15.5786</v>
      </c>
      <c r="C133">
        <v>15.1729</v>
      </c>
      <c r="D133">
        <v>16.761299999999999</v>
      </c>
      <c r="E133">
        <v>14.983700000000001</v>
      </c>
      <c r="F133">
        <v>6.7127999999999997</v>
      </c>
      <c r="G133">
        <v>10.3299</v>
      </c>
      <c r="H133">
        <v>15.5562</v>
      </c>
      <c r="I133">
        <v>8.1103000000000005</v>
      </c>
      <c r="J133">
        <v>13.35</v>
      </c>
      <c r="K133">
        <v>13.9411</v>
      </c>
      <c r="L133">
        <v>15.0624</v>
      </c>
      <c r="M133">
        <v>26.307700000000001</v>
      </c>
      <c r="N133">
        <v>9.7375000000000007</v>
      </c>
      <c r="O133">
        <v>11.055899999999999</v>
      </c>
      <c r="P133">
        <v>15.833299999999999</v>
      </c>
      <c r="Q133">
        <v>10.509399999999999</v>
      </c>
      <c r="R133">
        <v>15.448399999999999</v>
      </c>
      <c r="S133" s="2">
        <v>13.8461</v>
      </c>
      <c r="T133">
        <v>16.660299999999999</v>
      </c>
    </row>
    <row r="134" spans="1:20" x14ac:dyDescent="0.3">
      <c r="A134" s="2">
        <v>11.6296</v>
      </c>
      <c r="B134">
        <v>15.428699999999999</v>
      </c>
      <c r="C134">
        <v>13.664</v>
      </c>
      <c r="D134">
        <v>18.155799999999999</v>
      </c>
      <c r="E134">
        <v>13.3307</v>
      </c>
      <c r="F134">
        <v>16.162299999999998</v>
      </c>
      <c r="G134">
        <v>12.7934</v>
      </c>
      <c r="H134">
        <v>16.2561</v>
      </c>
      <c r="I134">
        <v>10.829800000000001</v>
      </c>
      <c r="J134">
        <v>16.414899999999999</v>
      </c>
      <c r="K134">
        <v>11.347300000000001</v>
      </c>
      <c r="L134">
        <v>16.4528</v>
      </c>
      <c r="M134">
        <v>14.7316</v>
      </c>
      <c r="N134">
        <v>19.045500000000001</v>
      </c>
      <c r="O134">
        <v>13.216200000000001</v>
      </c>
      <c r="P134">
        <v>18.469200000000001</v>
      </c>
      <c r="Q134">
        <v>8.3402999999999992</v>
      </c>
      <c r="R134">
        <v>13.7721</v>
      </c>
      <c r="S134" s="2">
        <v>10.438599999999999</v>
      </c>
      <c r="T134">
        <v>15.9383</v>
      </c>
    </row>
    <row r="135" spans="1:20" x14ac:dyDescent="0.3">
      <c r="A135" s="2">
        <v>16.2379</v>
      </c>
      <c r="B135">
        <v>19.428699999999999</v>
      </c>
      <c r="C135">
        <v>16.9178</v>
      </c>
      <c r="D135">
        <v>16.806999999999999</v>
      </c>
      <c r="E135">
        <v>12.5641</v>
      </c>
      <c r="F135">
        <v>10.460599999999999</v>
      </c>
      <c r="G135">
        <v>15.3599</v>
      </c>
      <c r="H135">
        <v>16.038699999999999</v>
      </c>
      <c r="I135">
        <v>15.740399999999999</v>
      </c>
      <c r="J135">
        <v>17.658100000000001</v>
      </c>
      <c r="K135">
        <v>13.7706</v>
      </c>
      <c r="L135">
        <v>15.5764</v>
      </c>
      <c r="M135">
        <v>12.898999999999999</v>
      </c>
      <c r="N135">
        <v>15.2402</v>
      </c>
      <c r="O135">
        <v>17.874500000000001</v>
      </c>
      <c r="P135">
        <v>13.623699999999999</v>
      </c>
      <c r="Q135">
        <v>15.199400000000001</v>
      </c>
      <c r="R135">
        <v>18.324000000000002</v>
      </c>
      <c r="S135" s="2">
        <v>10.6737</v>
      </c>
      <c r="T135">
        <v>16.665800000000001</v>
      </c>
    </row>
    <row r="136" spans="1:20" x14ac:dyDescent="0.3">
      <c r="A136" s="2">
        <v>13.1188</v>
      </c>
      <c r="B136">
        <v>17.7837</v>
      </c>
      <c r="C136">
        <v>10.1608</v>
      </c>
      <c r="D136">
        <v>12.5678</v>
      </c>
      <c r="E136">
        <v>12.760899999999999</v>
      </c>
      <c r="F136">
        <v>15.409599999999999</v>
      </c>
      <c r="G136">
        <v>9.0373999999999999</v>
      </c>
      <c r="H136">
        <v>13.9018</v>
      </c>
      <c r="I136">
        <v>10.229200000000001</v>
      </c>
      <c r="J136">
        <v>13.529199999999999</v>
      </c>
      <c r="K136">
        <v>10.78</v>
      </c>
      <c r="L136">
        <v>14.8933</v>
      </c>
      <c r="M136">
        <v>11.1595</v>
      </c>
      <c r="N136">
        <v>15.138</v>
      </c>
      <c r="O136">
        <v>13.6447</v>
      </c>
      <c r="P136">
        <v>18.323799999999999</v>
      </c>
      <c r="Q136">
        <v>14.1213</v>
      </c>
      <c r="R136">
        <v>17.3278</v>
      </c>
      <c r="S136" s="2">
        <v>10.777799999999999</v>
      </c>
      <c r="T136">
        <v>15.686999999999999</v>
      </c>
    </row>
    <row r="137" spans="1:20" x14ac:dyDescent="0.3">
      <c r="A137" s="2">
        <v>17.195900000000002</v>
      </c>
      <c r="B137">
        <v>19.9406</v>
      </c>
      <c r="C137">
        <v>14.035500000000001</v>
      </c>
      <c r="D137">
        <v>16.921900000000001</v>
      </c>
      <c r="E137">
        <v>11.4444</v>
      </c>
      <c r="F137">
        <v>16.8249</v>
      </c>
      <c r="G137">
        <v>13.2616</v>
      </c>
      <c r="H137">
        <v>18.192399999999999</v>
      </c>
      <c r="I137">
        <v>14.1692</v>
      </c>
      <c r="J137">
        <v>17.047499999999999</v>
      </c>
      <c r="K137">
        <v>8.5761000000000003</v>
      </c>
      <c r="L137">
        <v>14.388999999999999</v>
      </c>
      <c r="M137">
        <v>16.736499999999999</v>
      </c>
      <c r="N137">
        <v>17.6435</v>
      </c>
      <c r="O137">
        <v>15.0305</v>
      </c>
      <c r="P137">
        <v>16.190000000000001</v>
      </c>
      <c r="Q137">
        <v>15.766500000000001</v>
      </c>
      <c r="R137">
        <v>19.1279</v>
      </c>
      <c r="S137" s="2">
        <v>13.611000000000001</v>
      </c>
      <c r="T137">
        <v>17.1858</v>
      </c>
    </row>
    <row r="138" spans="1:20" x14ac:dyDescent="0.3">
      <c r="A138" s="2">
        <v>9.2933000000000003</v>
      </c>
      <c r="B138">
        <v>14.969799999999999</v>
      </c>
      <c r="C138">
        <v>13.191000000000001</v>
      </c>
      <c r="D138">
        <v>17.427399999999999</v>
      </c>
      <c r="E138">
        <v>15.212300000000001</v>
      </c>
      <c r="F138">
        <v>15.5451</v>
      </c>
      <c r="G138">
        <v>14.058199999999999</v>
      </c>
      <c r="H138">
        <v>17.063099999999999</v>
      </c>
      <c r="I138">
        <v>12.2242</v>
      </c>
      <c r="J138">
        <v>16.110900000000001</v>
      </c>
      <c r="K138">
        <v>21.400300000000001</v>
      </c>
      <c r="L138">
        <v>6.8773999999999997</v>
      </c>
      <c r="M138">
        <v>14.0916</v>
      </c>
      <c r="N138">
        <v>15.888299999999999</v>
      </c>
      <c r="O138">
        <v>10.1577</v>
      </c>
      <c r="P138">
        <v>14.4025</v>
      </c>
      <c r="Q138">
        <v>14.9528</v>
      </c>
      <c r="R138">
        <v>19.6175</v>
      </c>
      <c r="S138" s="2">
        <v>14.734999999999999</v>
      </c>
      <c r="T138">
        <v>17.3764</v>
      </c>
    </row>
    <row r="139" spans="1:20" x14ac:dyDescent="0.3">
      <c r="A139" s="2">
        <v>12.34</v>
      </c>
      <c r="B139">
        <v>17.6751</v>
      </c>
      <c r="C139">
        <v>9.7606000000000002</v>
      </c>
      <c r="D139">
        <v>14.282400000000001</v>
      </c>
      <c r="E139">
        <v>11.7119</v>
      </c>
      <c r="F139">
        <v>16.584199999999999</v>
      </c>
      <c r="G139">
        <v>12.7273</v>
      </c>
      <c r="H139">
        <v>17.607199999999999</v>
      </c>
      <c r="I139">
        <v>12.268700000000001</v>
      </c>
      <c r="J139">
        <v>16.843599999999999</v>
      </c>
      <c r="K139">
        <v>11.700799999999999</v>
      </c>
      <c r="L139">
        <v>15.9855</v>
      </c>
      <c r="M139">
        <v>9.7019000000000002</v>
      </c>
      <c r="N139">
        <v>14.934699999999999</v>
      </c>
      <c r="O139">
        <v>11.525700000000001</v>
      </c>
      <c r="P139">
        <v>14.193</v>
      </c>
      <c r="Q139">
        <v>12.691599999999999</v>
      </c>
      <c r="R139">
        <v>17.1751</v>
      </c>
      <c r="S139" s="2">
        <v>13.8096</v>
      </c>
      <c r="T139">
        <v>15.557399999999999</v>
      </c>
    </row>
    <row r="140" spans="1:20" x14ac:dyDescent="0.3">
      <c r="A140" s="2">
        <v>15.0947</v>
      </c>
      <c r="B140">
        <v>17.236000000000001</v>
      </c>
      <c r="C140">
        <v>12.8241</v>
      </c>
      <c r="D140">
        <v>16.301300000000001</v>
      </c>
      <c r="E140">
        <v>10.0342</v>
      </c>
      <c r="F140">
        <v>15.8568</v>
      </c>
      <c r="G140">
        <v>12.7056</v>
      </c>
      <c r="H140">
        <v>15.6898</v>
      </c>
      <c r="I140">
        <v>10.380100000000001</v>
      </c>
      <c r="J140">
        <v>15.591900000000001</v>
      </c>
      <c r="K140">
        <v>8.8283000000000005</v>
      </c>
      <c r="L140">
        <v>12.8445</v>
      </c>
      <c r="M140">
        <v>10.3979</v>
      </c>
      <c r="N140">
        <v>14.560499999999999</v>
      </c>
      <c r="O140">
        <v>11.013500000000001</v>
      </c>
      <c r="P140">
        <v>14.963800000000001</v>
      </c>
      <c r="Q140">
        <v>10.0152</v>
      </c>
      <c r="R140">
        <v>14.9041</v>
      </c>
      <c r="S140" s="2">
        <v>15.447900000000001</v>
      </c>
      <c r="T140">
        <v>16.6142</v>
      </c>
    </row>
    <row r="141" spans="1:20" x14ac:dyDescent="0.3">
      <c r="A141" s="2">
        <v>8.8019999999999996</v>
      </c>
      <c r="B141">
        <v>13.635</v>
      </c>
      <c r="C141">
        <v>16.4223</v>
      </c>
      <c r="D141">
        <v>19.223199999999999</v>
      </c>
      <c r="E141">
        <v>10.9077</v>
      </c>
      <c r="F141">
        <v>14.5778</v>
      </c>
      <c r="G141">
        <v>14.127800000000001</v>
      </c>
      <c r="H141">
        <v>19.0747</v>
      </c>
      <c r="I141">
        <v>11.915699999999999</v>
      </c>
      <c r="J141">
        <v>15.436400000000001</v>
      </c>
      <c r="K141">
        <v>13.238200000000001</v>
      </c>
      <c r="L141">
        <v>17.358899999999998</v>
      </c>
      <c r="M141">
        <v>10.1928</v>
      </c>
      <c r="N141">
        <v>15.3553</v>
      </c>
      <c r="O141">
        <v>14.026999999999999</v>
      </c>
      <c r="P141">
        <v>16.722200000000001</v>
      </c>
      <c r="Q141">
        <v>16.018899999999999</v>
      </c>
      <c r="R141">
        <v>18.620699999999999</v>
      </c>
      <c r="S141" s="2">
        <v>14.8116</v>
      </c>
      <c r="T141">
        <v>17.793600000000001</v>
      </c>
    </row>
    <row r="142" spans="1:20" x14ac:dyDescent="0.3">
      <c r="A142" s="2">
        <v>14.771699999999999</v>
      </c>
      <c r="B142">
        <v>16.989000000000001</v>
      </c>
      <c r="C142">
        <v>11.689399999999999</v>
      </c>
      <c r="D142">
        <v>16.796800000000001</v>
      </c>
      <c r="E142">
        <v>13.4841</v>
      </c>
      <c r="F142">
        <v>16.209299999999999</v>
      </c>
      <c r="G142">
        <v>13.3489</v>
      </c>
      <c r="H142">
        <v>14.9063</v>
      </c>
      <c r="I142">
        <v>11.8414</v>
      </c>
      <c r="J142">
        <v>15.5848</v>
      </c>
      <c r="K142">
        <v>11.065</v>
      </c>
      <c r="L142">
        <v>15.687200000000001</v>
      </c>
      <c r="M142">
        <v>10.3308</v>
      </c>
      <c r="N142">
        <v>15.1678</v>
      </c>
      <c r="O142">
        <v>10.2651</v>
      </c>
      <c r="P142">
        <v>14.427899999999999</v>
      </c>
      <c r="Q142">
        <v>19.251100000000001</v>
      </c>
      <c r="R142">
        <v>9.8245000000000005</v>
      </c>
      <c r="S142" s="2">
        <v>16.7926</v>
      </c>
      <c r="T142">
        <v>15.5204</v>
      </c>
    </row>
    <row r="143" spans="1:20" x14ac:dyDescent="0.3">
      <c r="A143" s="2">
        <v>14.4755</v>
      </c>
      <c r="B143">
        <v>17.442</v>
      </c>
      <c r="C143">
        <v>15.5588</v>
      </c>
      <c r="D143">
        <v>17.559100000000001</v>
      </c>
      <c r="E143">
        <v>12.4955</v>
      </c>
      <c r="F143">
        <v>16.176600000000001</v>
      </c>
      <c r="G143">
        <v>10.8652</v>
      </c>
      <c r="H143">
        <v>15.5738</v>
      </c>
      <c r="I143">
        <v>14.1433</v>
      </c>
      <c r="J143">
        <v>15.890599999999999</v>
      </c>
      <c r="K143">
        <v>21.660499999999999</v>
      </c>
      <c r="L143">
        <v>15.9465</v>
      </c>
      <c r="M143">
        <v>11.029</v>
      </c>
      <c r="N143">
        <v>16.142900000000001</v>
      </c>
      <c r="O143">
        <v>15.861800000000001</v>
      </c>
      <c r="P143">
        <v>18.909099999999999</v>
      </c>
      <c r="Q143">
        <v>12.3695</v>
      </c>
      <c r="R143">
        <v>16.523399999999999</v>
      </c>
      <c r="S143" s="2">
        <v>15.456300000000001</v>
      </c>
      <c r="T143">
        <v>16.438500000000001</v>
      </c>
    </row>
    <row r="144" spans="1:20" x14ac:dyDescent="0.3">
      <c r="A144" s="2">
        <v>7.8526999999999996</v>
      </c>
      <c r="B144">
        <v>12.4969</v>
      </c>
      <c r="C144">
        <v>9.2505000000000006</v>
      </c>
      <c r="D144">
        <v>12.866400000000001</v>
      </c>
      <c r="E144">
        <v>18.349599999999999</v>
      </c>
      <c r="F144">
        <v>10.714399999999999</v>
      </c>
      <c r="G144">
        <v>16.141200000000001</v>
      </c>
      <c r="H144">
        <v>15.437900000000001</v>
      </c>
      <c r="I144">
        <v>12.932700000000001</v>
      </c>
      <c r="J144">
        <v>15.9178</v>
      </c>
      <c r="K144">
        <v>10.0855</v>
      </c>
      <c r="L144">
        <v>15.456</v>
      </c>
      <c r="M144">
        <v>10.7357</v>
      </c>
      <c r="N144">
        <v>16.002600000000001</v>
      </c>
      <c r="O144">
        <v>10.473699999999999</v>
      </c>
      <c r="P144">
        <v>16.144500000000001</v>
      </c>
      <c r="Q144">
        <v>14.575799999999999</v>
      </c>
      <c r="R144">
        <v>17.113800000000001</v>
      </c>
      <c r="S144" s="2">
        <v>11.6151</v>
      </c>
      <c r="T144">
        <v>14.7324</v>
      </c>
    </row>
    <row r="145" spans="1:20" x14ac:dyDescent="0.3">
      <c r="A145" s="2">
        <v>10.532</v>
      </c>
      <c r="B145">
        <v>13.889799999999999</v>
      </c>
      <c r="C145">
        <v>15.983700000000001</v>
      </c>
      <c r="D145">
        <v>17.489799999999999</v>
      </c>
      <c r="E145">
        <v>15.376899999999999</v>
      </c>
      <c r="F145">
        <v>17.8141</v>
      </c>
      <c r="G145">
        <v>8.9261999999999997</v>
      </c>
      <c r="H145">
        <v>13.8499</v>
      </c>
      <c r="I145">
        <v>14.8527</v>
      </c>
      <c r="J145">
        <v>17.4543</v>
      </c>
      <c r="K145">
        <v>13.452500000000001</v>
      </c>
      <c r="L145">
        <v>18.088999999999999</v>
      </c>
      <c r="M145">
        <v>16.072299999999998</v>
      </c>
      <c r="N145">
        <v>19.945</v>
      </c>
      <c r="O145">
        <v>11.6716</v>
      </c>
      <c r="P145">
        <v>16.3018</v>
      </c>
      <c r="Q145">
        <v>9.8691999999999993</v>
      </c>
      <c r="R145">
        <v>15.3832</v>
      </c>
      <c r="S145" s="2">
        <v>16.143000000000001</v>
      </c>
      <c r="T145">
        <v>17.364999999999998</v>
      </c>
    </row>
    <row r="146" spans="1:20" x14ac:dyDescent="0.3">
      <c r="A146" s="2">
        <v>10.7232</v>
      </c>
      <c r="B146">
        <v>15.645300000000001</v>
      </c>
      <c r="C146">
        <v>15.2986</v>
      </c>
      <c r="D146">
        <v>15.795299999999999</v>
      </c>
      <c r="E146">
        <v>11.393000000000001</v>
      </c>
      <c r="F146">
        <v>15.386900000000001</v>
      </c>
      <c r="G146">
        <v>22.364799999999999</v>
      </c>
      <c r="H146">
        <v>13.3268</v>
      </c>
      <c r="I146">
        <v>11.963900000000001</v>
      </c>
      <c r="J146">
        <v>16.745999999999999</v>
      </c>
      <c r="K146">
        <v>9.3492999999999995</v>
      </c>
      <c r="L146">
        <v>15.162800000000001</v>
      </c>
      <c r="M146">
        <v>12.7254</v>
      </c>
      <c r="N146">
        <v>16.714200000000002</v>
      </c>
      <c r="O146">
        <v>14.9543</v>
      </c>
      <c r="P146">
        <v>18.463799999999999</v>
      </c>
      <c r="Q146">
        <v>15.116</v>
      </c>
      <c r="R146">
        <v>17.318300000000001</v>
      </c>
      <c r="S146" s="2">
        <v>13.137600000000001</v>
      </c>
      <c r="T146">
        <v>16.944900000000001</v>
      </c>
    </row>
    <row r="147" spans="1:20" x14ac:dyDescent="0.3">
      <c r="A147" s="2">
        <v>13.9018</v>
      </c>
      <c r="B147">
        <v>14.5466</v>
      </c>
      <c r="C147">
        <v>13.8268</v>
      </c>
      <c r="D147">
        <v>16.2879</v>
      </c>
      <c r="E147">
        <v>13.0215</v>
      </c>
      <c r="F147">
        <v>14.955500000000001</v>
      </c>
      <c r="G147">
        <v>19.7744</v>
      </c>
      <c r="H147">
        <v>18.1694</v>
      </c>
      <c r="I147">
        <v>18.607500000000002</v>
      </c>
      <c r="J147">
        <v>18.321899999999999</v>
      </c>
      <c r="K147">
        <v>10.756399999999999</v>
      </c>
      <c r="L147">
        <v>14.295999999999999</v>
      </c>
      <c r="M147">
        <v>12.110900000000001</v>
      </c>
      <c r="N147">
        <v>16.964400000000001</v>
      </c>
      <c r="O147">
        <v>12.683199999999999</v>
      </c>
      <c r="P147">
        <v>16.951599999999999</v>
      </c>
      <c r="Q147">
        <v>12.9597</v>
      </c>
      <c r="R147">
        <v>18.253599999999999</v>
      </c>
      <c r="S147" s="2">
        <v>10.387</v>
      </c>
      <c r="T147">
        <v>12.54</v>
      </c>
    </row>
    <row r="148" spans="1:20" x14ac:dyDescent="0.3">
      <c r="A148" s="2">
        <v>17.458200000000001</v>
      </c>
      <c r="B148">
        <v>12.922800000000001</v>
      </c>
      <c r="C148">
        <v>8.5596999999999994</v>
      </c>
      <c r="D148">
        <v>14.4795</v>
      </c>
      <c r="E148">
        <v>13.1972</v>
      </c>
      <c r="F148">
        <v>17.2239</v>
      </c>
      <c r="G148">
        <v>8.5469000000000008</v>
      </c>
      <c r="H148">
        <v>14.153</v>
      </c>
      <c r="I148">
        <v>14.8796</v>
      </c>
      <c r="J148">
        <v>13.7446</v>
      </c>
      <c r="K148">
        <v>14.3056</v>
      </c>
      <c r="L148">
        <v>15.6241</v>
      </c>
      <c r="M148">
        <v>9.8597000000000001</v>
      </c>
      <c r="N148">
        <v>15.257300000000001</v>
      </c>
      <c r="O148">
        <v>10.2935</v>
      </c>
      <c r="P148">
        <v>14.795999999999999</v>
      </c>
      <c r="Q148">
        <v>12.399800000000001</v>
      </c>
      <c r="R148">
        <v>14.9533</v>
      </c>
      <c r="S148" s="2">
        <v>13.7852</v>
      </c>
      <c r="T148">
        <v>17.588100000000001</v>
      </c>
    </row>
    <row r="149" spans="1:20" x14ac:dyDescent="0.3">
      <c r="A149" s="2">
        <v>9.7581000000000007</v>
      </c>
      <c r="B149">
        <v>14.3764</v>
      </c>
      <c r="C149">
        <v>11.6858</v>
      </c>
      <c r="D149">
        <v>14.8064</v>
      </c>
      <c r="E149">
        <v>12.368399999999999</v>
      </c>
      <c r="F149">
        <v>16.593900000000001</v>
      </c>
      <c r="G149">
        <v>15.4724</v>
      </c>
      <c r="H149">
        <v>12.4572</v>
      </c>
      <c r="I149">
        <v>12.5558</v>
      </c>
      <c r="J149">
        <v>13.222099999999999</v>
      </c>
      <c r="K149">
        <v>15.1608</v>
      </c>
      <c r="L149">
        <v>18.2437</v>
      </c>
      <c r="M149">
        <v>10.6778</v>
      </c>
      <c r="N149">
        <v>15.679600000000001</v>
      </c>
      <c r="O149">
        <v>10.082800000000001</v>
      </c>
      <c r="P149">
        <v>12.553100000000001</v>
      </c>
      <c r="Q149">
        <v>21.292000000000002</v>
      </c>
      <c r="R149">
        <v>17.792200000000001</v>
      </c>
      <c r="S149" s="2">
        <v>10.741199999999999</v>
      </c>
      <c r="T149">
        <v>15.928699999999999</v>
      </c>
    </row>
    <row r="150" spans="1:20" x14ac:dyDescent="0.3">
      <c r="A150" s="2">
        <v>10.7242</v>
      </c>
      <c r="B150">
        <v>16.008099999999999</v>
      </c>
      <c r="C150">
        <v>11.194699999999999</v>
      </c>
      <c r="D150">
        <v>14.377700000000001</v>
      </c>
      <c r="E150">
        <v>12.7654</v>
      </c>
      <c r="F150">
        <v>17.495999999999999</v>
      </c>
      <c r="G150">
        <v>16.564699999999998</v>
      </c>
      <c r="H150">
        <v>19.648399999999999</v>
      </c>
      <c r="I150">
        <v>12.71</v>
      </c>
      <c r="J150">
        <v>17.311399999999999</v>
      </c>
      <c r="K150">
        <v>10.6266</v>
      </c>
      <c r="L150">
        <v>14.999000000000001</v>
      </c>
      <c r="M150">
        <v>12.2454</v>
      </c>
      <c r="N150">
        <v>17.399799999999999</v>
      </c>
      <c r="O150">
        <v>13.5448</v>
      </c>
      <c r="P150">
        <v>16.420999999999999</v>
      </c>
      <c r="Q150">
        <v>18.287800000000001</v>
      </c>
      <c r="R150">
        <v>20.438800000000001</v>
      </c>
      <c r="S150" s="2">
        <v>13.215400000000001</v>
      </c>
      <c r="T150">
        <v>17.317299999999999</v>
      </c>
    </row>
    <row r="151" spans="1:20" x14ac:dyDescent="0.3">
      <c r="A151" s="2">
        <v>14.1473</v>
      </c>
      <c r="B151">
        <v>15.6485</v>
      </c>
      <c r="C151">
        <v>10.130599999999999</v>
      </c>
      <c r="D151">
        <v>14.361700000000001</v>
      </c>
      <c r="E151">
        <v>11.6027</v>
      </c>
      <c r="F151">
        <v>17.238800000000001</v>
      </c>
      <c r="G151">
        <v>12.601699999999999</v>
      </c>
      <c r="H151">
        <v>16.726900000000001</v>
      </c>
      <c r="I151">
        <v>14.1599</v>
      </c>
      <c r="J151">
        <v>17.195</v>
      </c>
      <c r="K151">
        <v>13.5968</v>
      </c>
      <c r="L151">
        <v>14.6196</v>
      </c>
      <c r="M151">
        <v>23.997900000000001</v>
      </c>
      <c r="N151">
        <v>19.171099999999999</v>
      </c>
      <c r="O151">
        <v>9.5906000000000002</v>
      </c>
      <c r="P151">
        <v>15.1356</v>
      </c>
      <c r="Q151">
        <v>16.614000000000001</v>
      </c>
      <c r="R151">
        <v>15.0817</v>
      </c>
      <c r="S151" s="2">
        <v>9.7960999999999991</v>
      </c>
      <c r="T151">
        <v>13.8788</v>
      </c>
    </row>
    <row r="152" spans="1:20" x14ac:dyDescent="0.3">
      <c r="A152" s="2">
        <v>10.607100000000001</v>
      </c>
      <c r="B152">
        <v>16.9175</v>
      </c>
      <c r="C152">
        <v>11.8253</v>
      </c>
      <c r="D152">
        <v>15.273899999999999</v>
      </c>
      <c r="E152">
        <v>13.9597</v>
      </c>
      <c r="F152">
        <v>15.5075</v>
      </c>
      <c r="G152">
        <v>11.9747</v>
      </c>
      <c r="H152">
        <v>15.0229</v>
      </c>
      <c r="I152">
        <v>11.8222</v>
      </c>
      <c r="J152">
        <v>15.6136</v>
      </c>
      <c r="K152">
        <v>10.992100000000001</v>
      </c>
      <c r="L152">
        <v>14.885199999999999</v>
      </c>
      <c r="M152">
        <v>19.685199999999998</v>
      </c>
      <c r="N152">
        <v>20.572900000000001</v>
      </c>
      <c r="O152">
        <v>11.041600000000001</v>
      </c>
      <c r="P152">
        <v>12.240500000000001</v>
      </c>
      <c r="Q152">
        <v>9.8013999999999992</v>
      </c>
      <c r="R152">
        <v>14.1418</v>
      </c>
      <c r="S152" s="2">
        <v>14.1486</v>
      </c>
      <c r="T152">
        <v>17.573899999999998</v>
      </c>
    </row>
    <row r="153" spans="1:20" x14ac:dyDescent="0.3">
      <c r="A153" s="2">
        <v>10.267300000000001</v>
      </c>
      <c r="B153">
        <v>15.652200000000001</v>
      </c>
      <c r="C153">
        <v>11.403700000000001</v>
      </c>
      <c r="D153">
        <v>15.2674</v>
      </c>
      <c r="E153">
        <v>13.559799999999999</v>
      </c>
      <c r="F153">
        <v>16.938099999999999</v>
      </c>
      <c r="G153">
        <v>11.1211</v>
      </c>
      <c r="H153">
        <v>15.465</v>
      </c>
      <c r="I153">
        <v>18.3371</v>
      </c>
      <c r="J153">
        <v>16.824400000000001</v>
      </c>
      <c r="K153">
        <v>15.5319</v>
      </c>
      <c r="L153">
        <v>14.419</v>
      </c>
      <c r="M153">
        <v>13.481199999999999</v>
      </c>
      <c r="N153">
        <v>17.919499999999999</v>
      </c>
      <c r="O153">
        <v>12.565200000000001</v>
      </c>
      <c r="P153">
        <v>16.200099999999999</v>
      </c>
      <c r="Q153">
        <v>13.8186</v>
      </c>
      <c r="R153">
        <v>18.6144</v>
      </c>
      <c r="S153" s="2">
        <v>13.9787</v>
      </c>
      <c r="T153">
        <v>18.5443</v>
      </c>
    </row>
    <row r="154" spans="1:20" x14ac:dyDescent="0.3">
      <c r="A154" s="2">
        <v>12.1791</v>
      </c>
      <c r="B154">
        <v>16.344000000000001</v>
      </c>
      <c r="C154">
        <v>11.2371</v>
      </c>
      <c r="D154">
        <v>14.5503</v>
      </c>
      <c r="E154">
        <v>9.9496000000000002</v>
      </c>
      <c r="F154">
        <v>14.7606</v>
      </c>
      <c r="G154">
        <v>14.770200000000001</v>
      </c>
      <c r="H154">
        <v>19.2471</v>
      </c>
      <c r="I154">
        <v>9.6304999999999996</v>
      </c>
      <c r="J154">
        <v>14.744899999999999</v>
      </c>
      <c r="K154">
        <v>20.6755</v>
      </c>
      <c r="L154">
        <v>19.620899999999999</v>
      </c>
      <c r="M154">
        <v>17.9941</v>
      </c>
      <c r="N154">
        <v>16.908999999999999</v>
      </c>
      <c r="O154">
        <v>10.280099999999999</v>
      </c>
      <c r="P154">
        <v>14.658899999999999</v>
      </c>
      <c r="Q154">
        <v>11.479699999999999</v>
      </c>
      <c r="R154">
        <v>15.7</v>
      </c>
      <c r="S154" s="2">
        <v>14.2827</v>
      </c>
      <c r="T154">
        <v>18.1953</v>
      </c>
    </row>
    <row r="155" spans="1:20" x14ac:dyDescent="0.3">
      <c r="A155" s="2">
        <v>10.0016</v>
      </c>
      <c r="B155">
        <v>15.0465</v>
      </c>
      <c r="C155">
        <v>10.938499999999999</v>
      </c>
      <c r="D155">
        <v>15.091200000000001</v>
      </c>
      <c r="E155">
        <v>23.070799999999998</v>
      </c>
      <c r="F155">
        <v>21.563800000000001</v>
      </c>
      <c r="G155">
        <v>13.257400000000001</v>
      </c>
      <c r="H155">
        <v>16.954899999999999</v>
      </c>
      <c r="I155">
        <v>15.1004</v>
      </c>
      <c r="J155">
        <v>15.518599999999999</v>
      </c>
      <c r="K155">
        <v>15.081799999999999</v>
      </c>
      <c r="L155">
        <v>16.012899999999998</v>
      </c>
      <c r="M155">
        <v>16.2377</v>
      </c>
      <c r="N155">
        <v>10.366300000000001</v>
      </c>
      <c r="O155">
        <v>11.024100000000001</v>
      </c>
      <c r="P155">
        <v>16.351400000000002</v>
      </c>
      <c r="Q155">
        <v>18.0365</v>
      </c>
      <c r="R155">
        <v>18.229700000000001</v>
      </c>
      <c r="S155" s="2">
        <v>23.000299999999999</v>
      </c>
      <c r="T155">
        <v>6.9599000000000002</v>
      </c>
    </row>
    <row r="156" spans="1:20" x14ac:dyDescent="0.3">
      <c r="A156" s="2">
        <v>19.767399999999999</v>
      </c>
      <c r="B156">
        <v>18.634899999999998</v>
      </c>
      <c r="C156">
        <v>13.194599999999999</v>
      </c>
      <c r="D156">
        <v>15.680300000000001</v>
      </c>
      <c r="E156">
        <v>17.733899999999998</v>
      </c>
      <c r="F156">
        <v>16.4099</v>
      </c>
      <c r="G156">
        <v>12.611599999999999</v>
      </c>
      <c r="H156">
        <v>17.8477</v>
      </c>
      <c r="I156">
        <v>22.5274</v>
      </c>
      <c r="J156">
        <v>17.440899999999999</v>
      </c>
      <c r="K156">
        <v>11.744199999999999</v>
      </c>
      <c r="L156">
        <v>16.289400000000001</v>
      </c>
      <c r="M156">
        <v>12.272</v>
      </c>
      <c r="N156">
        <v>16.789300000000001</v>
      </c>
      <c r="O156">
        <v>10.635300000000001</v>
      </c>
      <c r="P156">
        <v>15.5274</v>
      </c>
      <c r="Q156">
        <v>10.211</v>
      </c>
      <c r="R156">
        <v>16.061800000000002</v>
      </c>
      <c r="S156" s="2">
        <v>12.815099999999999</v>
      </c>
      <c r="T156">
        <v>17.104500000000002</v>
      </c>
    </row>
    <row r="157" spans="1:20" x14ac:dyDescent="0.3">
      <c r="A157" s="2">
        <v>11.3262</v>
      </c>
      <c r="B157">
        <v>15.878299999999999</v>
      </c>
      <c r="C157">
        <v>11.3902</v>
      </c>
      <c r="D157">
        <v>15.4557</v>
      </c>
      <c r="E157">
        <v>14.3446</v>
      </c>
      <c r="F157">
        <v>17.8538</v>
      </c>
      <c r="G157">
        <v>18.427199999999999</v>
      </c>
      <c r="H157">
        <v>18.241700000000002</v>
      </c>
      <c r="I157">
        <v>13.2034</v>
      </c>
      <c r="J157">
        <v>17.4162</v>
      </c>
      <c r="K157">
        <v>20.9056</v>
      </c>
      <c r="L157">
        <v>11.4834</v>
      </c>
      <c r="M157">
        <v>17.628900000000002</v>
      </c>
      <c r="N157">
        <v>16.047699999999999</v>
      </c>
      <c r="O157">
        <v>8.0566999999999993</v>
      </c>
      <c r="P157">
        <v>13.7963</v>
      </c>
      <c r="Q157">
        <v>14.507099999999999</v>
      </c>
      <c r="R157">
        <v>13.1572</v>
      </c>
      <c r="S157" s="2">
        <v>10.4116</v>
      </c>
      <c r="T157">
        <v>15.1349</v>
      </c>
    </row>
    <row r="158" spans="1:20" x14ac:dyDescent="0.3">
      <c r="A158" s="2">
        <v>17.020499999999998</v>
      </c>
      <c r="B158">
        <v>16.6126</v>
      </c>
      <c r="C158">
        <v>10.303599999999999</v>
      </c>
      <c r="D158">
        <v>12.8903</v>
      </c>
      <c r="E158">
        <v>12.1927</v>
      </c>
      <c r="F158">
        <v>15.9453</v>
      </c>
      <c r="G158">
        <v>20.507200000000001</v>
      </c>
      <c r="H158">
        <v>17.965</v>
      </c>
      <c r="I158">
        <v>9.4397000000000002</v>
      </c>
      <c r="J158">
        <v>14.0206</v>
      </c>
      <c r="K158">
        <v>14.2539</v>
      </c>
      <c r="L158">
        <v>15.7128</v>
      </c>
      <c r="M158">
        <v>17.776599999999998</v>
      </c>
      <c r="N158">
        <v>14.8652</v>
      </c>
      <c r="O158">
        <v>13.4777</v>
      </c>
      <c r="P158">
        <v>16.523800000000001</v>
      </c>
      <c r="Q158">
        <v>10.614100000000001</v>
      </c>
      <c r="R158">
        <v>15.0418</v>
      </c>
      <c r="S158" s="2">
        <v>17.0365</v>
      </c>
      <c r="T158">
        <v>20.190799999999999</v>
      </c>
    </row>
    <row r="159" spans="1:20" x14ac:dyDescent="0.3">
      <c r="A159" s="2">
        <v>10.4651</v>
      </c>
      <c r="B159">
        <v>15.3569</v>
      </c>
      <c r="C159">
        <v>16.8081</v>
      </c>
      <c r="D159">
        <v>16.046199999999999</v>
      </c>
      <c r="E159">
        <v>14.3337</v>
      </c>
      <c r="F159">
        <v>14.276899999999999</v>
      </c>
      <c r="G159">
        <v>11.0593</v>
      </c>
      <c r="H159">
        <v>16.043600000000001</v>
      </c>
      <c r="I159">
        <v>10.3873</v>
      </c>
      <c r="J159">
        <v>15.3215</v>
      </c>
      <c r="K159">
        <v>19.042000000000002</v>
      </c>
      <c r="L159">
        <v>11.660500000000001</v>
      </c>
      <c r="M159">
        <v>15.8017</v>
      </c>
      <c r="N159">
        <v>18.6462</v>
      </c>
      <c r="O159">
        <v>11.932</v>
      </c>
      <c r="P159">
        <v>15.9572</v>
      </c>
      <c r="Q159">
        <v>10.1616</v>
      </c>
      <c r="R159">
        <v>14.3813</v>
      </c>
      <c r="S159" s="2">
        <v>15.5556</v>
      </c>
      <c r="T159">
        <v>19.217500000000001</v>
      </c>
    </row>
    <row r="160" spans="1:20" x14ac:dyDescent="0.3">
      <c r="A160" s="2">
        <v>14.4503</v>
      </c>
      <c r="B160">
        <v>12.1615</v>
      </c>
      <c r="C160">
        <v>15.2743</v>
      </c>
      <c r="D160">
        <v>17.776599999999998</v>
      </c>
      <c r="E160">
        <v>12.936999999999999</v>
      </c>
      <c r="F160">
        <v>17.3886</v>
      </c>
      <c r="G160">
        <v>11.4482</v>
      </c>
      <c r="H160">
        <v>15.6136</v>
      </c>
      <c r="I160">
        <v>13.0045</v>
      </c>
      <c r="J160">
        <v>15.5413</v>
      </c>
      <c r="K160">
        <v>13.795199999999999</v>
      </c>
      <c r="L160">
        <v>16.755299999999998</v>
      </c>
      <c r="M160">
        <v>9.9664999999999999</v>
      </c>
      <c r="N160">
        <v>15.938000000000001</v>
      </c>
      <c r="O160">
        <v>12.643800000000001</v>
      </c>
      <c r="P160">
        <v>16.302299999999999</v>
      </c>
      <c r="Q160">
        <v>14.094900000000001</v>
      </c>
      <c r="R160">
        <v>17.944400000000002</v>
      </c>
      <c r="S160" s="2">
        <v>13.317</v>
      </c>
      <c r="T160">
        <v>17.4895</v>
      </c>
    </row>
    <row r="161" spans="1:20" x14ac:dyDescent="0.3">
      <c r="A161" s="2">
        <v>12.6747</v>
      </c>
      <c r="B161">
        <v>16.511399999999998</v>
      </c>
      <c r="C161">
        <v>10.701599999999999</v>
      </c>
      <c r="D161">
        <v>16.435199999999998</v>
      </c>
      <c r="E161">
        <v>13.1759</v>
      </c>
      <c r="F161">
        <v>15.6798</v>
      </c>
      <c r="G161">
        <v>11.176500000000001</v>
      </c>
      <c r="H161">
        <v>15.057600000000001</v>
      </c>
      <c r="I161">
        <v>9.4893000000000001</v>
      </c>
      <c r="J161">
        <v>15.3208</v>
      </c>
      <c r="K161">
        <v>9.0754000000000001</v>
      </c>
      <c r="L161">
        <v>14.442399999999999</v>
      </c>
      <c r="M161">
        <v>11.7545</v>
      </c>
      <c r="N161">
        <v>15.5809</v>
      </c>
      <c r="O161">
        <v>19.121200000000002</v>
      </c>
      <c r="P161">
        <v>14.027799999999999</v>
      </c>
      <c r="Q161">
        <v>11.4003</v>
      </c>
      <c r="R161">
        <v>15.8773</v>
      </c>
      <c r="S161" s="2">
        <v>18.2836</v>
      </c>
      <c r="T161">
        <v>13.188700000000001</v>
      </c>
    </row>
    <row r="162" spans="1:20" x14ac:dyDescent="0.3">
      <c r="A162" s="2">
        <v>14.4947</v>
      </c>
      <c r="B162">
        <v>13.5619</v>
      </c>
      <c r="C162">
        <v>10.329000000000001</v>
      </c>
      <c r="D162">
        <v>16.029299999999999</v>
      </c>
      <c r="E162">
        <v>14.0732</v>
      </c>
      <c r="F162">
        <v>16.449400000000001</v>
      </c>
      <c r="G162">
        <v>18.907299999999999</v>
      </c>
      <c r="H162">
        <v>20.424299999999999</v>
      </c>
      <c r="I162">
        <v>21.487100000000002</v>
      </c>
      <c r="J162">
        <v>5.5092999999999996</v>
      </c>
      <c r="K162">
        <v>14.3362</v>
      </c>
      <c r="L162">
        <v>15.9625</v>
      </c>
      <c r="M162">
        <v>12.2319</v>
      </c>
      <c r="N162">
        <v>16.697800000000001</v>
      </c>
      <c r="O162">
        <v>13.3847</v>
      </c>
      <c r="P162">
        <v>15.1259</v>
      </c>
      <c r="Q162">
        <v>16.757300000000001</v>
      </c>
      <c r="R162">
        <v>14.575100000000001</v>
      </c>
      <c r="S162" s="2">
        <v>19.106400000000001</v>
      </c>
      <c r="T162">
        <v>15.5449</v>
      </c>
    </row>
    <row r="163" spans="1:20" x14ac:dyDescent="0.3">
      <c r="A163" s="2">
        <v>12.624599999999999</v>
      </c>
      <c r="B163">
        <v>16.749199999999998</v>
      </c>
      <c r="C163">
        <v>8.7555999999999994</v>
      </c>
      <c r="D163">
        <v>14.657</v>
      </c>
      <c r="E163">
        <v>16.2881</v>
      </c>
      <c r="F163">
        <v>16.564800000000002</v>
      </c>
      <c r="G163">
        <v>11.8179</v>
      </c>
      <c r="H163">
        <v>16.2714</v>
      </c>
      <c r="I163">
        <v>13.6752</v>
      </c>
      <c r="J163">
        <v>17.072500000000002</v>
      </c>
      <c r="K163">
        <v>12.914099999999999</v>
      </c>
      <c r="L163">
        <v>16.3385</v>
      </c>
      <c r="M163">
        <v>11.018000000000001</v>
      </c>
      <c r="N163">
        <v>15.972099999999999</v>
      </c>
      <c r="O163">
        <v>13.708500000000001</v>
      </c>
      <c r="P163">
        <v>15.510899999999999</v>
      </c>
      <c r="Q163">
        <v>17.3279</v>
      </c>
      <c r="R163">
        <v>15.5794</v>
      </c>
      <c r="S163" s="2">
        <v>11.4148</v>
      </c>
      <c r="T163">
        <v>15.7006</v>
      </c>
    </row>
    <row r="164" spans="1:20" x14ac:dyDescent="0.3">
      <c r="A164" s="2">
        <v>11.955399999999999</v>
      </c>
      <c r="B164">
        <v>17.081700000000001</v>
      </c>
      <c r="C164">
        <v>8.2141000000000002</v>
      </c>
      <c r="D164">
        <v>13.962899999999999</v>
      </c>
      <c r="E164">
        <v>11.244400000000001</v>
      </c>
      <c r="F164">
        <v>16.581099999999999</v>
      </c>
      <c r="G164">
        <v>13.965299999999999</v>
      </c>
      <c r="H164">
        <v>17.6051</v>
      </c>
      <c r="I164">
        <v>8.6669999999999998</v>
      </c>
      <c r="J164">
        <v>14.1991</v>
      </c>
      <c r="K164">
        <v>10.696300000000001</v>
      </c>
      <c r="L164">
        <v>16.039899999999999</v>
      </c>
      <c r="M164">
        <v>14.0518</v>
      </c>
      <c r="N164">
        <v>15.7439</v>
      </c>
      <c r="O164">
        <v>22.481999999999999</v>
      </c>
      <c r="P164">
        <v>6.4417</v>
      </c>
      <c r="Q164">
        <v>10.819100000000001</v>
      </c>
      <c r="R164">
        <v>16.781700000000001</v>
      </c>
      <c r="S164" s="2">
        <v>17.340599999999998</v>
      </c>
      <c r="T164">
        <v>15.9655</v>
      </c>
    </row>
    <row r="165" spans="1:20" x14ac:dyDescent="0.3">
      <c r="A165" s="2">
        <v>9.2738999999999994</v>
      </c>
      <c r="B165">
        <v>14.398899999999999</v>
      </c>
      <c r="C165">
        <v>21.203099999999999</v>
      </c>
      <c r="D165">
        <v>9.9550999999999998</v>
      </c>
      <c r="E165">
        <v>12.9831</v>
      </c>
      <c r="F165">
        <v>17.877600000000001</v>
      </c>
      <c r="G165">
        <v>18.794799999999999</v>
      </c>
      <c r="H165">
        <v>19.424099999999999</v>
      </c>
      <c r="I165">
        <v>14.6745</v>
      </c>
      <c r="J165">
        <v>19.020499999999998</v>
      </c>
      <c r="K165">
        <v>10.142899999999999</v>
      </c>
      <c r="L165">
        <v>14.746600000000001</v>
      </c>
      <c r="M165">
        <v>10.313000000000001</v>
      </c>
      <c r="N165">
        <v>15.477499999999999</v>
      </c>
      <c r="O165">
        <v>13.563700000000001</v>
      </c>
      <c r="P165">
        <v>18.0611</v>
      </c>
      <c r="Q165">
        <v>11.322100000000001</v>
      </c>
      <c r="R165">
        <v>14.6317</v>
      </c>
      <c r="S165" s="2">
        <v>12.156000000000001</v>
      </c>
      <c r="T165">
        <v>17.260200000000001</v>
      </c>
    </row>
    <row r="166" spans="1:20" x14ac:dyDescent="0.3">
      <c r="A166" s="2">
        <v>19.894200000000001</v>
      </c>
      <c r="B166">
        <v>20.527999999999999</v>
      </c>
      <c r="C166">
        <v>13.192299999999999</v>
      </c>
      <c r="D166">
        <v>14.2105</v>
      </c>
      <c r="E166">
        <v>9.5470000000000006</v>
      </c>
      <c r="F166">
        <v>13.9382</v>
      </c>
      <c r="G166">
        <v>13.5138</v>
      </c>
      <c r="H166">
        <v>18.078600000000002</v>
      </c>
      <c r="I166">
        <v>9.2284000000000006</v>
      </c>
      <c r="J166">
        <v>14.482699999999999</v>
      </c>
      <c r="K166">
        <v>11.368399999999999</v>
      </c>
      <c r="L166">
        <v>15.858499999999999</v>
      </c>
      <c r="M166">
        <v>11.5755</v>
      </c>
      <c r="N166">
        <v>16.734300000000001</v>
      </c>
      <c r="O166">
        <v>12.456</v>
      </c>
      <c r="P166">
        <v>13.222899999999999</v>
      </c>
      <c r="Q166">
        <v>17.919699999999999</v>
      </c>
      <c r="R166">
        <v>19.244599999999998</v>
      </c>
      <c r="S166" s="2">
        <v>12.9533</v>
      </c>
      <c r="T166">
        <v>18.144200000000001</v>
      </c>
    </row>
    <row r="167" spans="1:20" x14ac:dyDescent="0.3">
      <c r="A167" s="2">
        <v>11.835699999999999</v>
      </c>
      <c r="B167">
        <v>17.464700000000001</v>
      </c>
      <c r="C167">
        <v>17.965599999999998</v>
      </c>
      <c r="D167">
        <v>20.121600000000001</v>
      </c>
      <c r="E167">
        <v>20.9115</v>
      </c>
      <c r="F167">
        <v>15.3675</v>
      </c>
      <c r="G167">
        <v>10.4267</v>
      </c>
      <c r="H167">
        <v>15.3279</v>
      </c>
      <c r="I167">
        <v>10.4968</v>
      </c>
      <c r="J167">
        <v>15.3033</v>
      </c>
      <c r="K167">
        <v>19.1722</v>
      </c>
      <c r="L167">
        <v>19.1936</v>
      </c>
      <c r="M167">
        <v>12.4122</v>
      </c>
      <c r="N167">
        <v>17.880600000000001</v>
      </c>
      <c r="O167">
        <v>12.1782</v>
      </c>
      <c r="P167">
        <v>16.701699999999999</v>
      </c>
      <c r="Q167">
        <v>8.6771999999999991</v>
      </c>
      <c r="R167">
        <v>14.0097</v>
      </c>
      <c r="S167" s="2">
        <v>12.723000000000001</v>
      </c>
      <c r="T167">
        <v>16.202999999999999</v>
      </c>
    </row>
    <row r="168" spans="1:20" x14ac:dyDescent="0.3">
      <c r="A168" s="2">
        <v>16.474699999999999</v>
      </c>
      <c r="B168">
        <v>15.774900000000001</v>
      </c>
      <c r="C168">
        <v>15.727</v>
      </c>
      <c r="D168">
        <v>17.848800000000001</v>
      </c>
      <c r="E168">
        <v>9.6732999999999993</v>
      </c>
      <c r="F168">
        <v>15.846500000000001</v>
      </c>
      <c r="G168">
        <v>14.3193</v>
      </c>
      <c r="H168">
        <v>18.206199999999999</v>
      </c>
      <c r="I168">
        <v>15.4604</v>
      </c>
      <c r="J168">
        <v>18.869700000000002</v>
      </c>
      <c r="K168">
        <v>9.2461000000000002</v>
      </c>
      <c r="L168">
        <v>14.7622</v>
      </c>
      <c r="M168">
        <v>15.023899999999999</v>
      </c>
      <c r="N168">
        <v>15.379799999999999</v>
      </c>
      <c r="O168">
        <v>27.776599999999998</v>
      </c>
      <c r="P168">
        <v>8.4131</v>
      </c>
      <c r="Q168">
        <v>11.058</v>
      </c>
      <c r="R168">
        <v>15.2593</v>
      </c>
      <c r="S168" s="2">
        <v>15.5198</v>
      </c>
      <c r="T168">
        <v>17.859500000000001</v>
      </c>
    </row>
    <row r="169" spans="1:20" x14ac:dyDescent="0.3">
      <c r="A169" s="2">
        <v>12.5283</v>
      </c>
      <c r="B169">
        <v>15.7552</v>
      </c>
      <c r="C169">
        <v>12.7743</v>
      </c>
      <c r="D169">
        <v>17.463100000000001</v>
      </c>
      <c r="E169">
        <v>12.8995</v>
      </c>
      <c r="F169">
        <v>17.382400000000001</v>
      </c>
      <c r="G169">
        <v>10.1098</v>
      </c>
      <c r="H169">
        <v>14.523199999999999</v>
      </c>
      <c r="I169">
        <v>8.3632000000000009</v>
      </c>
      <c r="J169">
        <v>14.1035</v>
      </c>
      <c r="K169">
        <v>10.6577</v>
      </c>
      <c r="L169">
        <v>15.5787</v>
      </c>
      <c r="M169">
        <v>12.8569</v>
      </c>
      <c r="N169">
        <v>17.3779</v>
      </c>
      <c r="O169">
        <v>16.218299999999999</v>
      </c>
      <c r="P169">
        <v>17.214600000000001</v>
      </c>
      <c r="Q169">
        <v>17.828600000000002</v>
      </c>
      <c r="R169">
        <v>19.394100000000002</v>
      </c>
      <c r="S169" s="2">
        <v>16.746500000000001</v>
      </c>
      <c r="T169">
        <v>15.122299999999999</v>
      </c>
    </row>
    <row r="170" spans="1:20" x14ac:dyDescent="0.3">
      <c r="A170" s="2">
        <v>8.9316999999999993</v>
      </c>
      <c r="B170">
        <v>14.122</v>
      </c>
      <c r="C170">
        <v>13.278</v>
      </c>
      <c r="D170">
        <v>14.564399999999999</v>
      </c>
      <c r="E170">
        <v>15.6694</v>
      </c>
      <c r="F170">
        <v>12.7989</v>
      </c>
      <c r="G170">
        <v>10.210599999999999</v>
      </c>
      <c r="H170">
        <v>15.988899999999999</v>
      </c>
      <c r="I170">
        <v>13.1995</v>
      </c>
      <c r="J170">
        <v>16.021699999999999</v>
      </c>
      <c r="K170">
        <v>12.568899999999999</v>
      </c>
      <c r="L170">
        <v>17.6525</v>
      </c>
      <c r="M170">
        <v>11.5428</v>
      </c>
      <c r="N170">
        <v>16.997399999999999</v>
      </c>
      <c r="O170">
        <v>13.316700000000001</v>
      </c>
      <c r="P170">
        <v>16.019600000000001</v>
      </c>
      <c r="Q170">
        <v>13.507899999999999</v>
      </c>
      <c r="R170">
        <v>15.8977</v>
      </c>
      <c r="S170" s="2">
        <v>16.5947</v>
      </c>
      <c r="T170">
        <v>19.338100000000001</v>
      </c>
    </row>
    <row r="171" spans="1:20" x14ac:dyDescent="0.3">
      <c r="A171" s="2">
        <v>8.3869000000000007</v>
      </c>
      <c r="B171">
        <v>14.262</v>
      </c>
      <c r="C171">
        <v>12.9902</v>
      </c>
      <c r="D171">
        <v>17.1538</v>
      </c>
      <c r="E171">
        <v>19.118099999999998</v>
      </c>
      <c r="F171">
        <v>16.8901</v>
      </c>
      <c r="G171">
        <v>8.234</v>
      </c>
      <c r="H171">
        <v>14.005599999999999</v>
      </c>
      <c r="I171">
        <v>21.7425</v>
      </c>
      <c r="J171">
        <v>18.004799999999999</v>
      </c>
      <c r="K171">
        <v>10.672700000000001</v>
      </c>
      <c r="L171">
        <v>15.2599</v>
      </c>
      <c r="M171">
        <v>14.373900000000001</v>
      </c>
      <c r="N171">
        <v>18.332100000000001</v>
      </c>
      <c r="O171">
        <v>11.514200000000001</v>
      </c>
      <c r="P171">
        <v>15.4856</v>
      </c>
      <c r="Q171">
        <v>15.135300000000001</v>
      </c>
      <c r="R171">
        <v>18.7592</v>
      </c>
      <c r="S171" s="2">
        <v>12.147600000000001</v>
      </c>
      <c r="T171">
        <v>17.814299999999999</v>
      </c>
    </row>
    <row r="172" spans="1:20" x14ac:dyDescent="0.3">
      <c r="A172" s="2">
        <v>13.101599999999999</v>
      </c>
      <c r="B172">
        <v>16.0685</v>
      </c>
      <c r="C172">
        <v>13.7393</v>
      </c>
      <c r="D172">
        <v>16.697700000000001</v>
      </c>
      <c r="E172">
        <v>13.8475</v>
      </c>
      <c r="F172">
        <v>15.9709</v>
      </c>
      <c r="G172">
        <v>8.4940999999999995</v>
      </c>
      <c r="H172">
        <v>14.077400000000001</v>
      </c>
      <c r="I172">
        <v>13.9521</v>
      </c>
      <c r="J172">
        <v>15.8142</v>
      </c>
      <c r="K172">
        <v>8.1697000000000006</v>
      </c>
      <c r="L172">
        <v>13.2475</v>
      </c>
      <c r="M172">
        <v>11.285299999999999</v>
      </c>
      <c r="N172">
        <v>16.341200000000001</v>
      </c>
      <c r="O172">
        <v>10.5244</v>
      </c>
      <c r="P172">
        <v>15.367900000000001</v>
      </c>
      <c r="Q172">
        <v>14.7522</v>
      </c>
      <c r="R172">
        <v>16.6587</v>
      </c>
      <c r="S172" s="2">
        <v>16.524999999999999</v>
      </c>
      <c r="T172">
        <v>17.377199999999998</v>
      </c>
    </row>
    <row r="173" spans="1:20" x14ac:dyDescent="0.3">
      <c r="A173" s="2">
        <v>13.521800000000001</v>
      </c>
      <c r="B173">
        <v>11.7638</v>
      </c>
      <c r="C173">
        <v>10.082700000000001</v>
      </c>
      <c r="D173">
        <v>14.4956</v>
      </c>
      <c r="E173">
        <v>16.975300000000001</v>
      </c>
      <c r="F173">
        <v>14.545500000000001</v>
      </c>
      <c r="G173">
        <v>14.2235</v>
      </c>
      <c r="H173">
        <v>16.708200000000001</v>
      </c>
      <c r="I173">
        <v>15.2026</v>
      </c>
      <c r="J173">
        <v>18.943999999999999</v>
      </c>
      <c r="K173">
        <v>8.7835999999999999</v>
      </c>
      <c r="L173">
        <v>14.372199999999999</v>
      </c>
      <c r="M173">
        <v>15.4198</v>
      </c>
      <c r="N173">
        <v>18.502500000000001</v>
      </c>
      <c r="O173">
        <v>11.9717</v>
      </c>
      <c r="P173">
        <v>16.715199999999999</v>
      </c>
      <c r="Q173">
        <v>21.392099999999999</v>
      </c>
      <c r="R173">
        <v>19.830500000000001</v>
      </c>
      <c r="S173" s="2">
        <v>15.049300000000001</v>
      </c>
      <c r="T173">
        <v>14.5459</v>
      </c>
    </row>
    <row r="174" spans="1:20" x14ac:dyDescent="0.3">
      <c r="A174" s="2">
        <v>10.045</v>
      </c>
      <c r="B174">
        <v>14.736700000000001</v>
      </c>
      <c r="C174">
        <v>11.613200000000001</v>
      </c>
      <c r="D174">
        <v>16.320900000000002</v>
      </c>
      <c r="E174">
        <v>15.1678</v>
      </c>
      <c r="F174">
        <v>17.592600000000001</v>
      </c>
      <c r="G174">
        <v>9.6600999999999999</v>
      </c>
      <c r="H174">
        <v>15.6889</v>
      </c>
      <c r="I174">
        <v>9.8422000000000001</v>
      </c>
      <c r="J174">
        <v>16.023299999999999</v>
      </c>
      <c r="K174">
        <v>16.452100000000002</v>
      </c>
      <c r="L174">
        <v>16.206499999999998</v>
      </c>
      <c r="M174">
        <v>19.342600000000001</v>
      </c>
      <c r="N174">
        <v>19.997399999999999</v>
      </c>
      <c r="O174">
        <v>11.738099999999999</v>
      </c>
      <c r="P174">
        <v>12.172499999999999</v>
      </c>
      <c r="Q174">
        <v>11.8299</v>
      </c>
      <c r="R174">
        <v>16.7531</v>
      </c>
      <c r="S174" s="2">
        <v>10.4497</v>
      </c>
      <c r="T174">
        <v>14.9183</v>
      </c>
    </row>
    <row r="175" spans="1:20" x14ac:dyDescent="0.3">
      <c r="A175" s="2">
        <v>12.954599999999999</v>
      </c>
      <c r="B175">
        <v>16.996500000000001</v>
      </c>
      <c r="C175">
        <v>13.093299999999999</v>
      </c>
      <c r="D175">
        <v>16.4389</v>
      </c>
      <c r="E175">
        <v>16.6358</v>
      </c>
      <c r="F175">
        <v>19.379000000000001</v>
      </c>
      <c r="G175">
        <v>10.2753</v>
      </c>
      <c r="H175">
        <v>15.4505</v>
      </c>
      <c r="I175">
        <v>11.833600000000001</v>
      </c>
      <c r="J175">
        <v>15.927099999999999</v>
      </c>
      <c r="K175">
        <v>19.224599999999999</v>
      </c>
      <c r="L175">
        <v>13.64</v>
      </c>
      <c r="M175">
        <v>12.5905</v>
      </c>
      <c r="N175">
        <v>17.494599999999998</v>
      </c>
      <c r="O175">
        <v>21.4894</v>
      </c>
      <c r="P175">
        <v>16.554500000000001</v>
      </c>
      <c r="Q175">
        <v>11.4899</v>
      </c>
      <c r="R175">
        <v>15.091699999999999</v>
      </c>
      <c r="S175" s="2">
        <v>10.673999999999999</v>
      </c>
      <c r="T175">
        <v>16.510100000000001</v>
      </c>
    </row>
    <row r="176" spans="1:20" x14ac:dyDescent="0.3">
      <c r="A176" s="2">
        <v>15.502599999999999</v>
      </c>
      <c r="B176">
        <v>10.8833</v>
      </c>
      <c r="C176">
        <v>11.3584</v>
      </c>
      <c r="D176">
        <v>15.3445</v>
      </c>
      <c r="E176">
        <v>14.7302</v>
      </c>
      <c r="F176">
        <v>15.9498</v>
      </c>
      <c r="G176">
        <v>10.5113</v>
      </c>
      <c r="H176">
        <v>15.545999999999999</v>
      </c>
      <c r="I176">
        <v>15.4969</v>
      </c>
      <c r="J176">
        <v>13.1355</v>
      </c>
      <c r="K176">
        <v>8.9572000000000003</v>
      </c>
      <c r="L176">
        <v>13.773199999999999</v>
      </c>
      <c r="M176">
        <v>15.2056</v>
      </c>
      <c r="N176">
        <v>16.078600000000002</v>
      </c>
      <c r="O176">
        <v>22.878599999999999</v>
      </c>
      <c r="P176">
        <v>19.681699999999999</v>
      </c>
      <c r="Q176">
        <v>16.737200000000001</v>
      </c>
      <c r="R176">
        <v>13.9133</v>
      </c>
      <c r="S176" s="2">
        <v>14.1371</v>
      </c>
      <c r="T176">
        <v>16.717400000000001</v>
      </c>
    </row>
    <row r="177" spans="1:20" x14ac:dyDescent="0.3">
      <c r="A177" s="2">
        <v>13.9747</v>
      </c>
      <c r="B177">
        <v>15.7348</v>
      </c>
      <c r="C177">
        <v>9.9948999999999995</v>
      </c>
      <c r="D177">
        <v>13.8203</v>
      </c>
      <c r="E177">
        <v>16.749700000000001</v>
      </c>
      <c r="F177">
        <v>17.131599999999999</v>
      </c>
      <c r="G177">
        <v>12.3331</v>
      </c>
      <c r="H177">
        <v>15.9023</v>
      </c>
      <c r="I177">
        <v>11.0969</v>
      </c>
      <c r="J177">
        <v>15.7339</v>
      </c>
      <c r="K177">
        <v>13.223599999999999</v>
      </c>
      <c r="L177">
        <v>18.157699999999998</v>
      </c>
      <c r="M177">
        <v>18.338200000000001</v>
      </c>
      <c r="N177">
        <v>15.056900000000001</v>
      </c>
      <c r="O177">
        <v>12.965999999999999</v>
      </c>
      <c r="P177">
        <v>14.065200000000001</v>
      </c>
      <c r="Q177">
        <v>12.4438</v>
      </c>
      <c r="R177">
        <v>16.2148</v>
      </c>
      <c r="S177" s="2">
        <v>14.6226</v>
      </c>
      <c r="T177">
        <v>18.5367</v>
      </c>
    </row>
    <row r="178" spans="1:20" x14ac:dyDescent="0.3">
      <c r="A178" s="2">
        <v>14.232699999999999</v>
      </c>
      <c r="B178">
        <v>18.389800000000001</v>
      </c>
      <c r="C178">
        <v>14.198499999999999</v>
      </c>
      <c r="D178">
        <v>17.008199999999999</v>
      </c>
      <c r="E178">
        <v>9.3316999999999997</v>
      </c>
      <c r="F178">
        <v>15.7622</v>
      </c>
      <c r="G178">
        <v>23.526800000000001</v>
      </c>
      <c r="H178">
        <v>8.4376999999999995</v>
      </c>
      <c r="I178">
        <v>17.207100000000001</v>
      </c>
      <c r="J178">
        <v>18.1953</v>
      </c>
      <c r="K178">
        <v>13.4466</v>
      </c>
      <c r="L178">
        <v>18.127400000000002</v>
      </c>
      <c r="M178">
        <v>14.9054</v>
      </c>
      <c r="N178">
        <v>15.4794</v>
      </c>
      <c r="O178">
        <v>15.2491</v>
      </c>
      <c r="P178">
        <v>17.179300000000001</v>
      </c>
      <c r="Q178">
        <v>11.8056</v>
      </c>
      <c r="R178">
        <v>15.8009</v>
      </c>
      <c r="S178" s="2">
        <v>18.5579</v>
      </c>
      <c r="T178">
        <v>16.716100000000001</v>
      </c>
    </row>
    <row r="179" spans="1:20" x14ac:dyDescent="0.3">
      <c r="A179" s="2">
        <v>13.845499999999999</v>
      </c>
      <c r="B179">
        <v>16.0395</v>
      </c>
      <c r="C179">
        <v>12.8393</v>
      </c>
      <c r="D179">
        <v>17.159800000000001</v>
      </c>
      <c r="E179">
        <v>13.8797</v>
      </c>
      <c r="F179">
        <v>17.6571</v>
      </c>
      <c r="G179">
        <v>12.090299999999999</v>
      </c>
      <c r="H179">
        <v>16.610700000000001</v>
      </c>
      <c r="I179">
        <v>13.0937</v>
      </c>
      <c r="J179">
        <v>18.939</v>
      </c>
      <c r="K179">
        <v>16.355899999999998</v>
      </c>
      <c r="L179">
        <v>17.3034</v>
      </c>
      <c r="M179">
        <v>11.5313</v>
      </c>
      <c r="N179">
        <v>16.584399999999999</v>
      </c>
      <c r="O179">
        <v>8.7554999999999996</v>
      </c>
      <c r="P179">
        <v>12.7988</v>
      </c>
      <c r="Q179">
        <v>12.481</v>
      </c>
      <c r="R179">
        <v>12.144500000000001</v>
      </c>
      <c r="S179" s="2">
        <v>14.536300000000001</v>
      </c>
      <c r="T179">
        <v>17.8658</v>
      </c>
    </row>
    <row r="180" spans="1:20" x14ac:dyDescent="0.3">
      <c r="A180" s="2">
        <v>16.8536</v>
      </c>
      <c r="B180">
        <v>17.224</v>
      </c>
      <c r="C180">
        <v>11.345700000000001</v>
      </c>
      <c r="D180">
        <v>16.072800000000001</v>
      </c>
      <c r="E180">
        <v>14.9724</v>
      </c>
      <c r="F180">
        <v>16.272600000000001</v>
      </c>
      <c r="G180">
        <v>8.4649999999999999</v>
      </c>
      <c r="H180">
        <v>14.132</v>
      </c>
      <c r="I180">
        <v>8.8572000000000006</v>
      </c>
      <c r="J180">
        <v>14.346299999999999</v>
      </c>
      <c r="K180">
        <v>11.3367</v>
      </c>
      <c r="L180">
        <v>15.371600000000001</v>
      </c>
      <c r="M180">
        <v>10.4757</v>
      </c>
      <c r="N180">
        <v>16.0243</v>
      </c>
      <c r="O180">
        <v>14.5511</v>
      </c>
      <c r="P180">
        <v>16.551400000000001</v>
      </c>
      <c r="Q180">
        <v>13.904400000000001</v>
      </c>
      <c r="R180">
        <v>17.917200000000001</v>
      </c>
      <c r="S180" s="2">
        <v>16.5472</v>
      </c>
      <c r="T180">
        <v>19.2239</v>
      </c>
    </row>
    <row r="181" spans="1:20" x14ac:dyDescent="0.3">
      <c r="A181" s="2">
        <v>12.627000000000001</v>
      </c>
      <c r="B181">
        <v>14.1488</v>
      </c>
      <c r="C181">
        <v>12.417</v>
      </c>
      <c r="D181">
        <v>14.513999999999999</v>
      </c>
      <c r="E181">
        <v>14.7273</v>
      </c>
      <c r="F181">
        <v>18.3843</v>
      </c>
      <c r="G181">
        <v>11.641999999999999</v>
      </c>
      <c r="H181">
        <v>13.258800000000001</v>
      </c>
      <c r="I181">
        <v>10.598000000000001</v>
      </c>
      <c r="J181">
        <v>15.157999999999999</v>
      </c>
      <c r="K181">
        <v>11.7188</v>
      </c>
      <c r="L181">
        <v>16.168700000000001</v>
      </c>
      <c r="M181">
        <v>18.488399999999999</v>
      </c>
      <c r="N181">
        <v>19.133099999999999</v>
      </c>
      <c r="O181">
        <v>13.091900000000001</v>
      </c>
      <c r="P181">
        <v>17.2424</v>
      </c>
      <c r="Q181">
        <v>16.402999999999999</v>
      </c>
      <c r="R181">
        <v>15.328099999999999</v>
      </c>
      <c r="S181" s="2">
        <v>11.3093</v>
      </c>
      <c r="T181">
        <v>16.5093</v>
      </c>
    </row>
    <row r="182" spans="1:20" x14ac:dyDescent="0.3">
      <c r="A182" s="2">
        <v>10.157500000000001</v>
      </c>
      <c r="B182">
        <v>15.2235</v>
      </c>
      <c r="C182">
        <v>14.327400000000001</v>
      </c>
      <c r="D182">
        <v>16.444700000000001</v>
      </c>
      <c r="E182">
        <v>9.4869000000000003</v>
      </c>
      <c r="F182">
        <v>14.874499999999999</v>
      </c>
      <c r="G182">
        <v>9.5212000000000003</v>
      </c>
      <c r="H182">
        <v>14.191000000000001</v>
      </c>
      <c r="I182">
        <v>9.8370999999999995</v>
      </c>
      <c r="J182">
        <v>14.529299999999999</v>
      </c>
      <c r="K182">
        <v>17.0244</v>
      </c>
      <c r="L182">
        <v>14.0731</v>
      </c>
      <c r="M182">
        <v>17.957000000000001</v>
      </c>
      <c r="N182">
        <v>16.609100000000002</v>
      </c>
      <c r="O182">
        <v>11.7371</v>
      </c>
      <c r="P182">
        <v>16.370100000000001</v>
      </c>
      <c r="Q182">
        <v>11.616099999999999</v>
      </c>
      <c r="R182">
        <v>16.7668</v>
      </c>
      <c r="S182" s="2">
        <v>15.0602</v>
      </c>
      <c r="T182">
        <v>17.885100000000001</v>
      </c>
    </row>
    <row r="183" spans="1:20" x14ac:dyDescent="0.3">
      <c r="A183" s="2">
        <v>19.6129</v>
      </c>
      <c r="B183">
        <v>10.7601</v>
      </c>
      <c r="C183">
        <v>11.821199999999999</v>
      </c>
      <c r="D183">
        <v>16.868400000000001</v>
      </c>
      <c r="E183">
        <v>12.338900000000001</v>
      </c>
      <c r="F183">
        <v>15.2394</v>
      </c>
      <c r="G183">
        <v>12.626099999999999</v>
      </c>
      <c r="H183">
        <v>14.6968</v>
      </c>
      <c r="I183">
        <v>11.867900000000001</v>
      </c>
      <c r="J183">
        <v>17.169599999999999</v>
      </c>
      <c r="K183">
        <v>12.3489</v>
      </c>
      <c r="L183">
        <v>16.1568</v>
      </c>
      <c r="M183">
        <v>11.413600000000001</v>
      </c>
      <c r="N183">
        <v>11.7255</v>
      </c>
      <c r="O183">
        <v>12.307499999999999</v>
      </c>
      <c r="P183">
        <v>16.563400000000001</v>
      </c>
      <c r="Q183">
        <v>11.176600000000001</v>
      </c>
      <c r="R183">
        <v>15.0654</v>
      </c>
      <c r="S183" s="2">
        <v>8.0708000000000002</v>
      </c>
      <c r="T183">
        <v>13.7555</v>
      </c>
    </row>
    <row r="184" spans="1:20" x14ac:dyDescent="0.3">
      <c r="A184" s="2">
        <v>19.841699999999999</v>
      </c>
      <c r="B184">
        <v>9.7664000000000009</v>
      </c>
      <c r="C184">
        <v>21.530799999999999</v>
      </c>
      <c r="D184">
        <v>18.073</v>
      </c>
      <c r="E184">
        <v>14.669</v>
      </c>
      <c r="F184">
        <v>15.4869</v>
      </c>
      <c r="G184">
        <v>11.5131</v>
      </c>
      <c r="H184">
        <v>15.9832</v>
      </c>
      <c r="I184">
        <v>11.298299999999999</v>
      </c>
      <c r="J184">
        <v>15.586</v>
      </c>
      <c r="K184">
        <v>14.4923</v>
      </c>
      <c r="L184">
        <v>17.694099999999999</v>
      </c>
      <c r="M184">
        <v>12.9039</v>
      </c>
      <c r="N184">
        <v>18.602900000000002</v>
      </c>
      <c r="O184">
        <v>16.356100000000001</v>
      </c>
      <c r="P184">
        <v>18.903300000000002</v>
      </c>
      <c r="Q184">
        <v>9.6075999999999997</v>
      </c>
      <c r="R184">
        <v>14.9773</v>
      </c>
      <c r="S184" s="2">
        <v>12.4841</v>
      </c>
      <c r="T184">
        <v>15.8398</v>
      </c>
    </row>
    <row r="185" spans="1:20" x14ac:dyDescent="0.3">
      <c r="A185" s="2">
        <v>11.111599999999999</v>
      </c>
      <c r="B185">
        <v>16.711400000000001</v>
      </c>
      <c r="C185">
        <v>9.7596000000000007</v>
      </c>
      <c r="D185">
        <v>15.7416</v>
      </c>
      <c r="E185">
        <v>10.6791</v>
      </c>
      <c r="F185">
        <v>15.151300000000001</v>
      </c>
      <c r="G185">
        <v>9.282</v>
      </c>
      <c r="H185">
        <v>14.4597</v>
      </c>
      <c r="I185">
        <v>14.847099999999999</v>
      </c>
      <c r="J185">
        <v>14.215299999999999</v>
      </c>
      <c r="K185">
        <v>16.551600000000001</v>
      </c>
      <c r="L185">
        <v>13.055899999999999</v>
      </c>
      <c r="M185">
        <v>17.827300000000001</v>
      </c>
      <c r="N185">
        <v>19.044499999999999</v>
      </c>
      <c r="O185">
        <v>11.5146</v>
      </c>
      <c r="P185">
        <v>17.253</v>
      </c>
      <c r="Q185">
        <v>12.448700000000001</v>
      </c>
      <c r="R185">
        <v>16.844200000000001</v>
      </c>
      <c r="S185" s="2">
        <v>15.638199999999999</v>
      </c>
      <c r="T185">
        <v>15.9681</v>
      </c>
    </row>
    <row r="186" spans="1:20" x14ac:dyDescent="0.3">
      <c r="A186" s="2">
        <v>11.785</v>
      </c>
      <c r="B186">
        <v>16.962</v>
      </c>
      <c r="C186">
        <v>12.1791</v>
      </c>
      <c r="D186">
        <v>15.861499999999999</v>
      </c>
      <c r="E186">
        <v>10.8491</v>
      </c>
      <c r="F186">
        <v>14.484400000000001</v>
      </c>
      <c r="G186">
        <v>9.5187000000000008</v>
      </c>
      <c r="H186">
        <v>14.5687</v>
      </c>
      <c r="I186">
        <v>15.4756</v>
      </c>
      <c r="J186">
        <v>17.5366</v>
      </c>
      <c r="K186">
        <v>10.701599999999999</v>
      </c>
      <c r="L186">
        <v>15.958</v>
      </c>
      <c r="M186">
        <v>9.1181999999999999</v>
      </c>
      <c r="N186">
        <v>14.4414</v>
      </c>
      <c r="O186">
        <v>10.212199999999999</v>
      </c>
      <c r="P186">
        <v>14.2577</v>
      </c>
      <c r="Q186">
        <v>10.128299999999999</v>
      </c>
      <c r="R186">
        <v>15.164199999999999</v>
      </c>
      <c r="S186" s="2">
        <v>14.5549</v>
      </c>
      <c r="T186">
        <v>17.296500000000002</v>
      </c>
    </row>
    <row r="187" spans="1:20" x14ac:dyDescent="0.3">
      <c r="A187" s="2">
        <v>15.224299999999999</v>
      </c>
      <c r="B187">
        <v>14.9091</v>
      </c>
      <c r="C187">
        <v>15.3742</v>
      </c>
      <c r="D187">
        <v>18.895600000000002</v>
      </c>
      <c r="E187">
        <v>9.8101000000000003</v>
      </c>
      <c r="F187">
        <v>14.6341</v>
      </c>
      <c r="G187">
        <v>8.4597999999999995</v>
      </c>
      <c r="H187">
        <v>14.104799999999999</v>
      </c>
      <c r="I187">
        <v>16.829599999999999</v>
      </c>
      <c r="J187">
        <v>17.665199999999999</v>
      </c>
      <c r="K187">
        <v>21.525500000000001</v>
      </c>
      <c r="L187">
        <v>13.029</v>
      </c>
      <c r="M187">
        <v>14.0532</v>
      </c>
      <c r="N187">
        <v>15.9985</v>
      </c>
      <c r="O187">
        <v>10.1111</v>
      </c>
      <c r="P187">
        <v>15.6104</v>
      </c>
      <c r="Q187">
        <v>11.6722</v>
      </c>
      <c r="R187">
        <v>11.110200000000001</v>
      </c>
      <c r="S187" s="2">
        <v>12.8268</v>
      </c>
      <c r="T187">
        <v>17.461400000000001</v>
      </c>
    </row>
    <row r="188" spans="1:20" x14ac:dyDescent="0.3">
      <c r="A188" s="2">
        <v>12.874599999999999</v>
      </c>
      <c r="B188">
        <v>17.962900000000001</v>
      </c>
      <c r="C188">
        <v>24.0791</v>
      </c>
      <c r="D188">
        <v>9.0815000000000001</v>
      </c>
      <c r="E188">
        <v>10.6577</v>
      </c>
      <c r="F188">
        <v>15.571</v>
      </c>
      <c r="G188">
        <v>14.3497</v>
      </c>
      <c r="H188">
        <v>17.187200000000001</v>
      </c>
      <c r="I188">
        <v>12.9742</v>
      </c>
      <c r="J188">
        <v>17.747699999999998</v>
      </c>
      <c r="K188">
        <v>13.5749</v>
      </c>
      <c r="L188">
        <v>13.5327</v>
      </c>
      <c r="M188">
        <v>12.2415</v>
      </c>
      <c r="N188">
        <v>14.3429</v>
      </c>
      <c r="O188">
        <v>11.9276</v>
      </c>
      <c r="P188">
        <v>17.0091</v>
      </c>
      <c r="Q188">
        <v>8.9139999999999997</v>
      </c>
      <c r="R188">
        <v>14.238200000000001</v>
      </c>
      <c r="S188" s="2">
        <v>18.220700000000001</v>
      </c>
      <c r="T188">
        <v>17.3506</v>
      </c>
    </row>
    <row r="189" spans="1:20" x14ac:dyDescent="0.3">
      <c r="A189" s="2">
        <v>10.951000000000001</v>
      </c>
      <c r="B189">
        <v>16.061399999999999</v>
      </c>
      <c r="C189">
        <v>9.2284000000000006</v>
      </c>
      <c r="D189">
        <v>14.187099999999999</v>
      </c>
      <c r="E189">
        <v>11.87</v>
      </c>
      <c r="F189">
        <v>13.796200000000001</v>
      </c>
      <c r="G189">
        <v>10.074400000000001</v>
      </c>
      <c r="H189">
        <v>15.430300000000001</v>
      </c>
      <c r="I189">
        <v>9.0589999999999993</v>
      </c>
      <c r="J189">
        <v>13.902699999999999</v>
      </c>
      <c r="K189">
        <v>11.4192</v>
      </c>
      <c r="L189">
        <v>16.341000000000001</v>
      </c>
      <c r="M189">
        <v>31.433199999999999</v>
      </c>
      <c r="N189">
        <v>-12.362500000000001</v>
      </c>
      <c r="O189">
        <v>8.8056999999999999</v>
      </c>
      <c r="P189">
        <v>13.9047</v>
      </c>
      <c r="Q189">
        <v>9.4862000000000002</v>
      </c>
      <c r="R189">
        <v>15.117900000000001</v>
      </c>
      <c r="S189" s="2">
        <v>10.4024</v>
      </c>
      <c r="T189">
        <v>16.690799999999999</v>
      </c>
    </row>
    <row r="190" spans="1:20" x14ac:dyDescent="0.3">
      <c r="A190" s="2">
        <v>12.612399999999999</v>
      </c>
      <c r="B190">
        <v>15.262499999999999</v>
      </c>
      <c r="C190">
        <v>12.257300000000001</v>
      </c>
      <c r="D190">
        <v>16.8917</v>
      </c>
      <c r="E190">
        <v>8.6712000000000007</v>
      </c>
      <c r="F190">
        <v>13.901899999999999</v>
      </c>
      <c r="G190">
        <v>18.3367</v>
      </c>
      <c r="H190">
        <v>10.9689</v>
      </c>
      <c r="I190">
        <v>24.673500000000001</v>
      </c>
      <c r="J190">
        <v>20.2456</v>
      </c>
      <c r="K190">
        <v>14.0936</v>
      </c>
      <c r="L190">
        <v>16.937999999999999</v>
      </c>
      <c r="M190">
        <v>16.047799999999999</v>
      </c>
      <c r="N190">
        <v>18.630600000000001</v>
      </c>
      <c r="O190">
        <v>10.344099999999999</v>
      </c>
      <c r="P190">
        <v>15.0411</v>
      </c>
      <c r="Q190">
        <v>18.533899999999999</v>
      </c>
      <c r="R190">
        <v>19.632100000000001</v>
      </c>
      <c r="S190" s="2">
        <v>10.5946</v>
      </c>
      <c r="T190">
        <v>16.363900000000001</v>
      </c>
    </row>
    <row r="191" spans="1:20" x14ac:dyDescent="0.3">
      <c r="A191" s="2">
        <v>16.356300000000001</v>
      </c>
      <c r="B191">
        <v>19.240400000000001</v>
      </c>
      <c r="C191">
        <v>11.1137</v>
      </c>
      <c r="D191">
        <v>15.3062</v>
      </c>
      <c r="E191">
        <v>17.301300000000001</v>
      </c>
      <c r="F191">
        <v>13.954000000000001</v>
      </c>
      <c r="G191">
        <v>11.2669</v>
      </c>
      <c r="H191">
        <v>15.970599999999999</v>
      </c>
      <c r="I191">
        <v>14.5365</v>
      </c>
      <c r="J191">
        <v>17.338899999999999</v>
      </c>
      <c r="K191">
        <v>11.3695</v>
      </c>
      <c r="L191">
        <v>16.166699999999999</v>
      </c>
      <c r="M191">
        <v>14.680199999999999</v>
      </c>
      <c r="N191">
        <v>17.770199999999999</v>
      </c>
      <c r="O191">
        <v>12.6503</v>
      </c>
      <c r="P191">
        <v>15.6</v>
      </c>
      <c r="Q191">
        <v>12.951499999999999</v>
      </c>
      <c r="R191">
        <v>15.834899999999999</v>
      </c>
      <c r="S191" s="2">
        <v>10.4453</v>
      </c>
      <c r="T191">
        <v>15.1014</v>
      </c>
    </row>
    <row r="192" spans="1:20" x14ac:dyDescent="0.3">
      <c r="A192" s="2">
        <v>11.883699999999999</v>
      </c>
      <c r="B192">
        <v>15.998699999999999</v>
      </c>
      <c r="C192">
        <v>18.532</v>
      </c>
      <c r="D192">
        <v>14.0473</v>
      </c>
      <c r="E192">
        <v>11.4095</v>
      </c>
      <c r="F192">
        <v>15.097200000000001</v>
      </c>
      <c r="G192">
        <v>14.3718</v>
      </c>
      <c r="H192">
        <v>17.3903</v>
      </c>
      <c r="I192">
        <v>22.900300000000001</v>
      </c>
      <c r="J192">
        <v>12.3</v>
      </c>
      <c r="K192">
        <v>10.4261</v>
      </c>
      <c r="L192">
        <v>15.9094</v>
      </c>
      <c r="M192">
        <v>12.1516</v>
      </c>
      <c r="N192">
        <v>17.484500000000001</v>
      </c>
      <c r="O192">
        <v>15.9339</v>
      </c>
      <c r="P192">
        <v>13.1265</v>
      </c>
      <c r="Q192">
        <v>9.7650000000000006</v>
      </c>
      <c r="R192">
        <v>12.478199999999999</v>
      </c>
      <c r="S192" s="2">
        <v>15.333299999999999</v>
      </c>
      <c r="T192">
        <v>18.4191</v>
      </c>
    </row>
    <row r="193" spans="1:20" x14ac:dyDescent="0.3">
      <c r="A193" s="2">
        <v>10.6959</v>
      </c>
      <c r="B193">
        <v>16.182600000000001</v>
      </c>
      <c r="C193">
        <v>12.3066</v>
      </c>
      <c r="D193">
        <v>13.4169</v>
      </c>
      <c r="E193">
        <v>9.0733999999999995</v>
      </c>
      <c r="F193">
        <v>14.850899999999999</v>
      </c>
      <c r="G193">
        <v>10.7864</v>
      </c>
      <c r="H193">
        <v>16.856200000000001</v>
      </c>
      <c r="I193">
        <v>22.758700000000001</v>
      </c>
      <c r="J193">
        <v>20.5289</v>
      </c>
      <c r="K193">
        <v>11.7324</v>
      </c>
      <c r="L193">
        <v>14.223800000000001</v>
      </c>
      <c r="M193">
        <v>17.009399999999999</v>
      </c>
      <c r="N193">
        <v>16.480399999999999</v>
      </c>
      <c r="O193">
        <v>15.110900000000001</v>
      </c>
      <c r="P193">
        <v>15.473100000000001</v>
      </c>
      <c r="Q193">
        <v>15.354100000000001</v>
      </c>
      <c r="R193">
        <v>18.209700000000002</v>
      </c>
      <c r="S193" s="2">
        <v>12.6129</v>
      </c>
      <c r="T193">
        <v>17.689299999999999</v>
      </c>
    </row>
    <row r="194" spans="1:20" x14ac:dyDescent="0.3">
      <c r="A194" s="2">
        <v>12.3264</v>
      </c>
      <c r="B194">
        <v>14.911199999999999</v>
      </c>
      <c r="C194">
        <v>10.4443</v>
      </c>
      <c r="D194">
        <v>14.5166</v>
      </c>
      <c r="E194">
        <v>11.119400000000001</v>
      </c>
      <c r="F194">
        <v>16.0291</v>
      </c>
      <c r="G194">
        <v>11.694100000000001</v>
      </c>
      <c r="H194">
        <v>16.4605</v>
      </c>
      <c r="I194">
        <v>15.5801</v>
      </c>
      <c r="J194">
        <v>19.511900000000001</v>
      </c>
      <c r="K194">
        <v>16.111000000000001</v>
      </c>
      <c r="L194">
        <v>15.6099</v>
      </c>
      <c r="M194">
        <v>18.180499999999999</v>
      </c>
      <c r="N194">
        <v>12.571099999999999</v>
      </c>
      <c r="O194">
        <v>17.202400000000001</v>
      </c>
      <c r="P194">
        <v>11.0868</v>
      </c>
      <c r="Q194">
        <v>16.286000000000001</v>
      </c>
      <c r="R194">
        <v>16.565300000000001</v>
      </c>
      <c r="S194" s="2">
        <v>15.816599999999999</v>
      </c>
      <c r="T194">
        <v>17.106000000000002</v>
      </c>
    </row>
    <row r="195" spans="1:20" x14ac:dyDescent="0.3">
      <c r="A195" s="2">
        <v>7.8742999999999999</v>
      </c>
      <c r="B195">
        <v>12.873200000000001</v>
      </c>
      <c r="C195">
        <v>19.104199999999999</v>
      </c>
      <c r="D195">
        <v>9.6217000000000006</v>
      </c>
      <c r="E195">
        <v>8.7194000000000003</v>
      </c>
      <c r="F195">
        <v>15.089700000000001</v>
      </c>
      <c r="G195">
        <v>16.562200000000001</v>
      </c>
      <c r="H195">
        <v>19.0518</v>
      </c>
      <c r="I195">
        <v>8.9143000000000008</v>
      </c>
      <c r="J195">
        <v>14.7483</v>
      </c>
      <c r="K195">
        <v>20.592600000000001</v>
      </c>
      <c r="L195">
        <v>17.429500000000001</v>
      </c>
      <c r="M195">
        <v>12.2113</v>
      </c>
      <c r="N195">
        <v>17.299900000000001</v>
      </c>
      <c r="O195">
        <v>7.7854999999999999</v>
      </c>
      <c r="P195">
        <v>13.659700000000001</v>
      </c>
      <c r="Q195">
        <v>12.616099999999999</v>
      </c>
      <c r="R195">
        <v>17.7591</v>
      </c>
      <c r="S195" s="2">
        <v>11.734299999999999</v>
      </c>
      <c r="T195">
        <v>16.870799999999999</v>
      </c>
    </row>
    <row r="196" spans="1:20" x14ac:dyDescent="0.3">
      <c r="A196" s="2">
        <v>11.601599999999999</v>
      </c>
      <c r="B196">
        <v>16.081199999999999</v>
      </c>
      <c r="C196">
        <v>14.350300000000001</v>
      </c>
      <c r="D196">
        <v>17.575600000000001</v>
      </c>
      <c r="E196">
        <v>10.0288</v>
      </c>
      <c r="F196">
        <v>15.493399999999999</v>
      </c>
      <c r="G196">
        <v>13.8963</v>
      </c>
      <c r="H196">
        <v>17.8125</v>
      </c>
      <c r="I196">
        <v>15.147500000000001</v>
      </c>
      <c r="J196">
        <v>17.7742</v>
      </c>
      <c r="K196">
        <v>10.470700000000001</v>
      </c>
      <c r="L196">
        <v>13.769399999999999</v>
      </c>
      <c r="M196">
        <v>8.2154000000000007</v>
      </c>
      <c r="N196">
        <v>12.936400000000001</v>
      </c>
      <c r="O196">
        <v>8.9170999999999996</v>
      </c>
      <c r="P196">
        <v>13.5977</v>
      </c>
      <c r="Q196">
        <v>17.995200000000001</v>
      </c>
      <c r="R196">
        <v>18.751999999999999</v>
      </c>
      <c r="S196" s="2">
        <v>13.098599999999999</v>
      </c>
      <c r="T196">
        <v>15.705500000000001</v>
      </c>
    </row>
    <row r="197" spans="1:20" x14ac:dyDescent="0.3">
      <c r="A197" s="2">
        <v>13.2301</v>
      </c>
      <c r="B197">
        <v>17.903500000000001</v>
      </c>
      <c r="C197">
        <v>14.9458</v>
      </c>
      <c r="D197">
        <v>17.088899999999999</v>
      </c>
      <c r="E197">
        <v>14.214399999999999</v>
      </c>
      <c r="F197">
        <v>14.876099999999999</v>
      </c>
      <c r="G197">
        <v>9.7817000000000007</v>
      </c>
      <c r="H197">
        <v>14.797599999999999</v>
      </c>
      <c r="I197">
        <v>17.897099999999998</v>
      </c>
      <c r="J197">
        <v>15.7728</v>
      </c>
      <c r="K197">
        <v>11.8446</v>
      </c>
      <c r="L197">
        <v>14.8239</v>
      </c>
      <c r="M197">
        <v>20.461400000000001</v>
      </c>
      <c r="N197">
        <v>16.755800000000001</v>
      </c>
      <c r="O197">
        <v>13.2851</v>
      </c>
      <c r="P197">
        <v>17.256799999999998</v>
      </c>
      <c r="Q197">
        <v>13.3567</v>
      </c>
      <c r="R197">
        <v>15.5449</v>
      </c>
      <c r="S197" s="2">
        <v>14.889099999999999</v>
      </c>
      <c r="T197">
        <v>17.056000000000001</v>
      </c>
    </row>
    <row r="198" spans="1:20" x14ac:dyDescent="0.3">
      <c r="A198" s="2">
        <v>12.3871</v>
      </c>
      <c r="B198">
        <v>16.9376</v>
      </c>
      <c r="C198">
        <v>13.1317</v>
      </c>
      <c r="D198">
        <v>15.675000000000001</v>
      </c>
      <c r="E198">
        <v>12.341100000000001</v>
      </c>
      <c r="F198">
        <v>12.117000000000001</v>
      </c>
      <c r="G198">
        <v>28.384399999999999</v>
      </c>
      <c r="H198">
        <v>-3.2244000000000002</v>
      </c>
      <c r="I198">
        <v>8.9451000000000001</v>
      </c>
      <c r="J198">
        <v>14.2319</v>
      </c>
      <c r="K198">
        <v>9.4734999999999996</v>
      </c>
      <c r="L198">
        <v>13.2189</v>
      </c>
      <c r="M198">
        <v>18.3828</v>
      </c>
      <c r="N198">
        <v>19.708200000000001</v>
      </c>
      <c r="O198">
        <v>17.260100000000001</v>
      </c>
      <c r="P198">
        <v>15.683999999999999</v>
      </c>
      <c r="Q198">
        <v>11.900499999999999</v>
      </c>
      <c r="R198">
        <v>14.5535</v>
      </c>
      <c r="S198" s="2">
        <v>15.0517</v>
      </c>
      <c r="T198">
        <v>16.058199999999999</v>
      </c>
    </row>
    <row r="199" spans="1:20" x14ac:dyDescent="0.3">
      <c r="A199" s="2">
        <v>17.987300000000001</v>
      </c>
      <c r="B199">
        <v>20.236000000000001</v>
      </c>
      <c r="C199">
        <v>10.496499999999999</v>
      </c>
      <c r="D199">
        <v>14.6334</v>
      </c>
      <c r="E199">
        <v>11.5815</v>
      </c>
      <c r="F199">
        <v>16.489699999999999</v>
      </c>
      <c r="G199">
        <v>12.5352</v>
      </c>
      <c r="H199">
        <v>16.512699999999999</v>
      </c>
      <c r="I199">
        <v>19.208300000000001</v>
      </c>
      <c r="J199">
        <v>15.7247</v>
      </c>
      <c r="K199">
        <v>14.4848</v>
      </c>
      <c r="L199">
        <v>18.2807</v>
      </c>
      <c r="M199">
        <v>18.311800000000002</v>
      </c>
      <c r="N199">
        <v>17.518999999999998</v>
      </c>
      <c r="O199">
        <v>13.7828</v>
      </c>
      <c r="P199">
        <v>17.525600000000001</v>
      </c>
      <c r="Q199">
        <v>16.162800000000001</v>
      </c>
      <c r="R199">
        <v>17.0364</v>
      </c>
      <c r="S199" s="2">
        <v>15.845499999999999</v>
      </c>
      <c r="T199">
        <v>18.510000000000002</v>
      </c>
    </row>
    <row r="200" spans="1:20" x14ac:dyDescent="0.3">
      <c r="A200" s="2">
        <v>15.2096</v>
      </c>
      <c r="B200">
        <v>15.6098</v>
      </c>
      <c r="C200">
        <v>15.186400000000001</v>
      </c>
      <c r="D200">
        <v>18.461600000000001</v>
      </c>
      <c r="E200">
        <v>14.008599999999999</v>
      </c>
      <c r="F200">
        <v>16.624500000000001</v>
      </c>
      <c r="G200">
        <v>10.4648</v>
      </c>
      <c r="H200">
        <v>15.380800000000001</v>
      </c>
      <c r="I200">
        <v>10.3873</v>
      </c>
      <c r="J200">
        <v>15.8119</v>
      </c>
      <c r="K200">
        <v>15.135999999999999</v>
      </c>
      <c r="L200">
        <v>17.6113</v>
      </c>
      <c r="M200">
        <v>13.0968</v>
      </c>
      <c r="N200">
        <v>14.704599999999999</v>
      </c>
      <c r="O200">
        <v>14.979900000000001</v>
      </c>
      <c r="P200">
        <v>17.348199999999999</v>
      </c>
      <c r="Q200">
        <v>21.371600000000001</v>
      </c>
      <c r="R200">
        <v>13.2456</v>
      </c>
      <c r="S200" s="2">
        <v>17.6678</v>
      </c>
      <c r="T200">
        <v>18.753599999999999</v>
      </c>
    </row>
    <row r="201" spans="1:20" x14ac:dyDescent="0.3">
      <c r="A201" s="2">
        <v>12.665900000000001</v>
      </c>
      <c r="B201">
        <v>17.6419</v>
      </c>
      <c r="C201">
        <v>15.3803</v>
      </c>
      <c r="D201">
        <v>15.439500000000001</v>
      </c>
      <c r="E201">
        <v>10.524900000000001</v>
      </c>
      <c r="F201">
        <v>14.965999999999999</v>
      </c>
      <c r="G201">
        <v>11.1823</v>
      </c>
      <c r="H201">
        <v>15.571199999999999</v>
      </c>
      <c r="I201">
        <v>10.8238</v>
      </c>
      <c r="J201">
        <v>14.837400000000001</v>
      </c>
      <c r="K201">
        <v>21.323399999999999</v>
      </c>
      <c r="L201">
        <v>21.5183</v>
      </c>
      <c r="M201">
        <v>13.450699999999999</v>
      </c>
      <c r="N201">
        <v>15.478899999999999</v>
      </c>
      <c r="O201">
        <v>12.150399999999999</v>
      </c>
      <c r="P201">
        <v>17.089099999999998</v>
      </c>
      <c r="Q201">
        <v>13.648099999999999</v>
      </c>
      <c r="R201">
        <v>16.589600000000001</v>
      </c>
      <c r="S201" s="2">
        <v>10.615399999999999</v>
      </c>
      <c r="T201">
        <v>15.387600000000001</v>
      </c>
    </row>
    <row r="202" spans="1:20" x14ac:dyDescent="0.3">
      <c r="A202" s="2">
        <v>10.4404</v>
      </c>
      <c r="B202">
        <v>15.765599999999999</v>
      </c>
      <c r="C202">
        <v>23.729700000000001</v>
      </c>
      <c r="D202">
        <v>9.1126000000000005</v>
      </c>
      <c r="E202">
        <v>12.010899999999999</v>
      </c>
      <c r="F202">
        <v>14.216200000000001</v>
      </c>
      <c r="G202">
        <v>15.5474</v>
      </c>
      <c r="H202">
        <v>15.920199999999999</v>
      </c>
      <c r="I202">
        <v>11.329800000000001</v>
      </c>
      <c r="J202">
        <v>15.9415</v>
      </c>
      <c r="K202">
        <v>12.4582</v>
      </c>
      <c r="L202">
        <v>17.630400000000002</v>
      </c>
      <c r="M202">
        <v>10.002599999999999</v>
      </c>
      <c r="N202">
        <v>15.0937</v>
      </c>
      <c r="O202">
        <v>13.5572</v>
      </c>
      <c r="P202">
        <v>16.3477</v>
      </c>
      <c r="Q202">
        <v>9.8650000000000002</v>
      </c>
      <c r="R202">
        <v>14.8538</v>
      </c>
      <c r="S202" s="2">
        <v>11.8622</v>
      </c>
      <c r="T202">
        <v>15.4084</v>
      </c>
    </row>
    <row r="203" spans="1:20" x14ac:dyDescent="0.3">
      <c r="A203" s="1"/>
    </row>
    <row r="204" spans="1:20" x14ac:dyDescent="0.3">
      <c r="C204" t="s">
        <v>1</v>
      </c>
      <c r="D204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1798-9996-4801-8993-DF0C8D50A320}">
  <dimension ref="A1:X405"/>
  <sheetViews>
    <sheetView topLeftCell="C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</row>
    <row r="2" spans="1:24" x14ac:dyDescent="0.3">
      <c r="A2" s="1">
        <v>0.9</v>
      </c>
      <c r="C2">
        <v>0.91</v>
      </c>
      <c r="E2">
        <v>0.92</v>
      </c>
      <c r="G2">
        <v>0.93</v>
      </c>
      <c r="I2">
        <v>0.94</v>
      </c>
      <c r="K2">
        <v>0.95</v>
      </c>
      <c r="M2">
        <v>0.96</v>
      </c>
      <c r="O2">
        <v>0.97</v>
      </c>
      <c r="Q2">
        <v>0.98</v>
      </c>
      <c r="S2">
        <v>0.99</v>
      </c>
    </row>
    <row r="3" spans="1:24" x14ac:dyDescent="0.3">
      <c r="A3" s="2">
        <v>24.0549</v>
      </c>
      <c r="B3">
        <v>17.871700000000001</v>
      </c>
      <c r="C3">
        <v>23.586200000000002</v>
      </c>
      <c r="D3">
        <v>16.478400000000001</v>
      </c>
      <c r="E3">
        <v>17.0855</v>
      </c>
      <c r="F3">
        <v>20.7224</v>
      </c>
      <c r="G3">
        <v>27.355399999999999</v>
      </c>
      <c r="H3">
        <v>15.2271</v>
      </c>
      <c r="I3">
        <v>46.110599999999998</v>
      </c>
      <c r="J3">
        <v>-13.608599999999999</v>
      </c>
      <c r="K3">
        <v>26.5501</v>
      </c>
      <c r="L3">
        <v>18.291899999999998</v>
      </c>
      <c r="M3">
        <v>19.777699999999999</v>
      </c>
      <c r="N3">
        <v>21.133600000000001</v>
      </c>
      <c r="O3">
        <v>21.741099999999999</v>
      </c>
      <c r="P3">
        <v>20.130400000000002</v>
      </c>
      <c r="Q3">
        <v>14.722099999999999</v>
      </c>
      <c r="R3">
        <v>18.499199999999998</v>
      </c>
      <c r="S3">
        <f>A206</f>
        <v>13.5905</v>
      </c>
      <c r="T3">
        <f>B206</f>
        <v>18.614999999999998</v>
      </c>
    </row>
    <row r="4" spans="1:24" x14ac:dyDescent="0.3">
      <c r="A4" s="2">
        <v>23.3245</v>
      </c>
      <c r="B4">
        <v>18.929600000000001</v>
      </c>
      <c r="C4">
        <v>21.976500000000001</v>
      </c>
      <c r="D4">
        <v>11.672700000000001</v>
      </c>
      <c r="E4">
        <v>17.937000000000001</v>
      </c>
      <c r="F4">
        <v>19.521999999999998</v>
      </c>
      <c r="G4">
        <v>14.8789</v>
      </c>
      <c r="H4">
        <v>20.285499999999999</v>
      </c>
      <c r="I4">
        <v>32.382899999999999</v>
      </c>
      <c r="J4">
        <v>15.288500000000001</v>
      </c>
      <c r="K4">
        <v>31.818899999999999</v>
      </c>
      <c r="L4">
        <v>14.893000000000001</v>
      </c>
      <c r="M4">
        <v>22.798200000000001</v>
      </c>
      <c r="N4">
        <v>19.356300000000001</v>
      </c>
      <c r="O4">
        <v>18.374500000000001</v>
      </c>
      <c r="P4">
        <v>14.730399999999999</v>
      </c>
      <c r="Q4">
        <v>22.023900000000001</v>
      </c>
      <c r="R4">
        <v>16.892399999999999</v>
      </c>
      <c r="S4">
        <f>A207</f>
        <v>25.3367</v>
      </c>
      <c r="T4">
        <f>B207</f>
        <v>17.718800000000002</v>
      </c>
      <c r="V4">
        <v>0.9</v>
      </c>
      <c r="W4">
        <f>SUM(A3:A202)/200</f>
        <v>23.900734000000025</v>
      </c>
      <c r="X4">
        <f>SUM(B3:B202)/200</f>
        <v>16.666570999999994</v>
      </c>
    </row>
    <row r="5" spans="1:24" x14ac:dyDescent="0.3">
      <c r="A5" s="2">
        <v>25.834800000000001</v>
      </c>
      <c r="B5">
        <v>20.193000000000001</v>
      </c>
      <c r="C5">
        <v>16.951599999999999</v>
      </c>
      <c r="D5">
        <v>20.6204</v>
      </c>
      <c r="E5">
        <v>13.580299999999999</v>
      </c>
      <c r="F5">
        <v>18.219100000000001</v>
      </c>
      <c r="G5">
        <v>23.9392</v>
      </c>
      <c r="H5">
        <v>17.032900000000001</v>
      </c>
      <c r="I5">
        <v>31.474299999999999</v>
      </c>
      <c r="J5">
        <v>11.3011</v>
      </c>
      <c r="K5">
        <v>23.822299999999998</v>
      </c>
      <c r="L5">
        <v>-4.1904000000000003</v>
      </c>
      <c r="M5">
        <v>28.240500000000001</v>
      </c>
      <c r="N5">
        <v>15.8338</v>
      </c>
      <c r="O5">
        <v>13.8748</v>
      </c>
      <c r="P5">
        <v>18.808800000000002</v>
      </c>
      <c r="Q5">
        <v>25.189599999999999</v>
      </c>
      <c r="R5">
        <v>20.5853</v>
      </c>
      <c r="S5">
        <f t="shared" ref="S5:T20" si="0">A208</f>
        <v>42.719200000000001</v>
      </c>
      <c r="T5">
        <f t="shared" si="0"/>
        <v>-10.197900000000001</v>
      </c>
      <c r="V5">
        <v>0.91</v>
      </c>
      <c r="W5">
        <f>SUM(C3:C202)/200</f>
        <v>24.292659999999987</v>
      </c>
      <c r="X5">
        <f>SUM(D3:D202)/200</f>
        <v>15.818742</v>
      </c>
    </row>
    <row r="6" spans="1:24" x14ac:dyDescent="0.3">
      <c r="A6" s="2">
        <v>16.419699999999999</v>
      </c>
      <c r="B6">
        <v>19.279800000000002</v>
      </c>
      <c r="C6">
        <v>20.1891</v>
      </c>
      <c r="D6">
        <v>17.583200000000001</v>
      </c>
      <c r="E6">
        <v>29.9011</v>
      </c>
      <c r="F6">
        <v>17.186499999999999</v>
      </c>
      <c r="G6">
        <v>30.436800000000002</v>
      </c>
      <c r="H6">
        <v>17.088699999999999</v>
      </c>
      <c r="I6">
        <v>22.659199999999998</v>
      </c>
      <c r="J6">
        <v>14.1892</v>
      </c>
      <c r="K6">
        <v>31.651499999999999</v>
      </c>
      <c r="L6">
        <v>16.842199999999998</v>
      </c>
      <c r="M6">
        <v>64.854600000000005</v>
      </c>
      <c r="N6">
        <v>-146.7236</v>
      </c>
      <c r="O6">
        <v>17.041599999999999</v>
      </c>
      <c r="P6">
        <v>19.442299999999999</v>
      </c>
      <c r="Q6">
        <v>61.924799999999998</v>
      </c>
      <c r="R6">
        <v>-45.866100000000003</v>
      </c>
      <c r="S6">
        <f t="shared" si="0"/>
        <v>21.773800000000001</v>
      </c>
      <c r="T6">
        <f t="shared" si="0"/>
        <v>20.934999999999999</v>
      </c>
      <c r="V6">
        <v>0.92</v>
      </c>
      <c r="W6">
        <f>SUM(E3:E202)/200</f>
        <v>24.817031000000021</v>
      </c>
      <c r="X6">
        <f>SUM(F3:F202)/200</f>
        <v>14.275364500000006</v>
      </c>
    </row>
    <row r="7" spans="1:24" x14ac:dyDescent="0.3">
      <c r="A7" s="2">
        <v>42.7667</v>
      </c>
      <c r="B7">
        <v>8.5723000000000003</v>
      </c>
      <c r="C7">
        <v>28.310500000000001</v>
      </c>
      <c r="D7">
        <v>18.738800000000001</v>
      </c>
      <c r="E7">
        <v>47.182299999999998</v>
      </c>
      <c r="F7">
        <v>-7.0647000000000002</v>
      </c>
      <c r="G7">
        <v>22.727900000000002</v>
      </c>
      <c r="H7">
        <v>20.772300000000001</v>
      </c>
      <c r="I7">
        <v>32.757100000000001</v>
      </c>
      <c r="J7">
        <v>15.436400000000001</v>
      </c>
      <c r="K7">
        <v>26.138999999999999</v>
      </c>
      <c r="L7">
        <v>11.0473</v>
      </c>
      <c r="M7">
        <v>19.443100000000001</v>
      </c>
      <c r="N7">
        <v>20.549299999999999</v>
      </c>
      <c r="O7">
        <v>19.370799999999999</v>
      </c>
      <c r="P7">
        <v>15.702500000000001</v>
      </c>
      <c r="Q7">
        <v>33.798999999999999</v>
      </c>
      <c r="R7">
        <v>6.4050000000000002</v>
      </c>
      <c r="S7">
        <f t="shared" si="0"/>
        <v>18.967700000000001</v>
      </c>
      <c r="T7">
        <f t="shared" si="0"/>
        <v>20.863199999999999</v>
      </c>
      <c r="V7">
        <v>0.93</v>
      </c>
      <c r="W7">
        <f>SUM(G3:G202)/200</f>
        <v>26.023852000000002</v>
      </c>
      <c r="X7">
        <f>SUM(H3:H202)/200</f>
        <v>14.939160500000003</v>
      </c>
    </row>
    <row r="8" spans="1:24" x14ac:dyDescent="0.3">
      <c r="A8" s="2">
        <v>17.9711</v>
      </c>
      <c r="B8">
        <v>20.3855</v>
      </c>
      <c r="C8">
        <v>27.8369</v>
      </c>
      <c r="D8">
        <v>19.300999999999998</v>
      </c>
      <c r="E8">
        <v>31.007899999999999</v>
      </c>
      <c r="F8">
        <v>13.885400000000001</v>
      </c>
      <c r="G8">
        <v>27.622699999999998</v>
      </c>
      <c r="H8">
        <v>16.839500000000001</v>
      </c>
      <c r="I8">
        <v>15.967000000000001</v>
      </c>
      <c r="J8">
        <v>17.383099999999999</v>
      </c>
      <c r="K8">
        <v>22.0014</v>
      </c>
      <c r="L8">
        <v>21.356400000000001</v>
      </c>
      <c r="M8">
        <v>23.933399999999999</v>
      </c>
      <c r="N8">
        <v>20.886800000000001</v>
      </c>
      <c r="O8">
        <v>15.4123</v>
      </c>
      <c r="P8">
        <v>19.6694</v>
      </c>
      <c r="Q8">
        <v>19.9359</v>
      </c>
      <c r="R8">
        <v>20.581399999999999</v>
      </c>
      <c r="S8">
        <f t="shared" si="0"/>
        <v>25.832100000000001</v>
      </c>
      <c r="T8">
        <f t="shared" si="0"/>
        <v>12.440899999999999</v>
      </c>
      <c r="V8">
        <v>0.94</v>
      </c>
      <c r="W8">
        <f>SUM(I3:I202)/200</f>
        <v>26.216375000000017</v>
      </c>
      <c r="X8">
        <f>SUM(J3:J202)/200</f>
        <v>14.251798500000005</v>
      </c>
    </row>
    <row r="9" spans="1:24" x14ac:dyDescent="0.3">
      <c r="A9" s="2">
        <v>20.113700000000001</v>
      </c>
      <c r="B9">
        <v>18.561900000000001</v>
      </c>
      <c r="C9">
        <v>61.5398</v>
      </c>
      <c r="D9">
        <v>-115.4472</v>
      </c>
      <c r="E9">
        <v>19.3553</v>
      </c>
      <c r="F9">
        <v>19.599</v>
      </c>
      <c r="G9">
        <v>25.862100000000002</v>
      </c>
      <c r="H9">
        <v>19.2592</v>
      </c>
      <c r="I9">
        <v>19.2621</v>
      </c>
      <c r="J9">
        <v>20.3933</v>
      </c>
      <c r="K9">
        <v>29.999500000000001</v>
      </c>
      <c r="L9">
        <v>16.776</v>
      </c>
      <c r="M9">
        <v>43.316000000000003</v>
      </c>
      <c r="N9">
        <v>3.3462000000000001</v>
      </c>
      <c r="O9">
        <v>29.691400000000002</v>
      </c>
      <c r="P9">
        <v>17.932600000000001</v>
      </c>
      <c r="Q9">
        <v>26.294499999999999</v>
      </c>
      <c r="R9">
        <v>-7.2134</v>
      </c>
      <c r="S9">
        <f t="shared" si="0"/>
        <v>22.659300000000002</v>
      </c>
      <c r="T9">
        <f t="shared" si="0"/>
        <v>18.117699999999999</v>
      </c>
      <c r="V9">
        <v>0.95</v>
      </c>
      <c r="W9">
        <f>SUM(K3:K202)/200</f>
        <v>26.623329999999982</v>
      </c>
      <c r="X9">
        <f>SUM(L3:L202)/200</f>
        <v>13.564733999999994</v>
      </c>
    </row>
    <row r="10" spans="1:24" x14ac:dyDescent="0.3">
      <c r="A10" s="2">
        <v>26.4405</v>
      </c>
      <c r="B10">
        <v>18.476800000000001</v>
      </c>
      <c r="C10">
        <v>21.034700000000001</v>
      </c>
      <c r="D10">
        <v>20.436</v>
      </c>
      <c r="E10">
        <v>27.2666</v>
      </c>
      <c r="F10">
        <v>18.9039</v>
      </c>
      <c r="G10">
        <v>30.4145</v>
      </c>
      <c r="H10">
        <v>10.8072</v>
      </c>
      <c r="I10">
        <v>22.910699999999999</v>
      </c>
      <c r="J10">
        <v>20.194199999999999</v>
      </c>
      <c r="K10">
        <v>20.530100000000001</v>
      </c>
      <c r="L10">
        <v>21.283799999999999</v>
      </c>
      <c r="M10">
        <v>21.511900000000001</v>
      </c>
      <c r="N10">
        <v>17.8233</v>
      </c>
      <c r="O10">
        <v>33.685000000000002</v>
      </c>
      <c r="P10">
        <v>13.6233</v>
      </c>
      <c r="Q10">
        <v>29.109400000000001</v>
      </c>
      <c r="R10">
        <v>14.301</v>
      </c>
      <c r="S10">
        <f t="shared" si="0"/>
        <v>21.1861</v>
      </c>
      <c r="T10">
        <f t="shared" si="0"/>
        <v>18.746200000000002</v>
      </c>
      <c r="V10">
        <v>0.96</v>
      </c>
      <c r="W10">
        <f>SUM(M3:M202)/200</f>
        <v>26.417617499999995</v>
      </c>
      <c r="X10">
        <f>SUM(N3:N202)/200</f>
        <v>12.216625499999996</v>
      </c>
    </row>
    <row r="11" spans="1:24" x14ac:dyDescent="0.3">
      <c r="A11" s="2">
        <v>31.721699999999998</v>
      </c>
      <c r="B11">
        <v>13.282299999999999</v>
      </c>
      <c r="C11">
        <v>20.235199999999999</v>
      </c>
      <c r="D11">
        <v>19.391200000000001</v>
      </c>
      <c r="E11">
        <v>24.047499999999999</v>
      </c>
      <c r="F11">
        <v>18.333400000000001</v>
      </c>
      <c r="G11">
        <v>22.031099999999999</v>
      </c>
      <c r="H11">
        <v>20.731200000000001</v>
      </c>
      <c r="I11">
        <v>28.374700000000001</v>
      </c>
      <c r="J11">
        <v>15.5168</v>
      </c>
      <c r="K11">
        <v>31.275300000000001</v>
      </c>
      <c r="L11">
        <v>16.817399999999999</v>
      </c>
      <c r="M11">
        <v>17.443000000000001</v>
      </c>
      <c r="N11">
        <v>20.459700000000002</v>
      </c>
      <c r="O11">
        <v>39.474499999999999</v>
      </c>
      <c r="P11">
        <v>-26.166699999999999</v>
      </c>
      <c r="Q11">
        <v>26.167899999999999</v>
      </c>
      <c r="R11">
        <v>20.262499999999999</v>
      </c>
      <c r="S11">
        <f t="shared" si="0"/>
        <v>13.4175</v>
      </c>
      <c r="T11">
        <f t="shared" si="0"/>
        <v>18.608499999999999</v>
      </c>
      <c r="V11">
        <v>0.97</v>
      </c>
      <c r="W11">
        <f>SUM(O3:O202)/200</f>
        <v>26.137002499999994</v>
      </c>
      <c r="X11">
        <f>SUM(P3:P202)/200</f>
        <v>13.967908500000004</v>
      </c>
    </row>
    <row r="12" spans="1:24" x14ac:dyDescent="0.3">
      <c r="A12" s="2">
        <v>32.146299999999997</v>
      </c>
      <c r="B12">
        <v>15.447900000000001</v>
      </c>
      <c r="C12">
        <v>29.718599999999999</v>
      </c>
      <c r="D12">
        <v>16.5457</v>
      </c>
      <c r="E12">
        <v>30.919499999999999</v>
      </c>
      <c r="F12">
        <v>15.907400000000001</v>
      </c>
      <c r="G12">
        <v>39.750399999999999</v>
      </c>
      <c r="H12">
        <v>6.6649000000000003</v>
      </c>
      <c r="I12">
        <v>26.580200000000001</v>
      </c>
      <c r="J12">
        <v>19.768699999999999</v>
      </c>
      <c r="K12">
        <v>30.6662</v>
      </c>
      <c r="L12">
        <v>15.9284</v>
      </c>
      <c r="M12">
        <v>16.237100000000002</v>
      </c>
      <c r="N12">
        <v>20.555700000000002</v>
      </c>
      <c r="O12">
        <v>39.411900000000003</v>
      </c>
      <c r="P12">
        <v>9.2772000000000006</v>
      </c>
      <c r="Q12">
        <v>27.171700000000001</v>
      </c>
      <c r="R12">
        <v>-1.3934</v>
      </c>
      <c r="S12">
        <f t="shared" si="0"/>
        <v>35.878399999999999</v>
      </c>
      <c r="T12">
        <f t="shared" si="0"/>
        <v>15.101100000000001</v>
      </c>
      <c r="V12">
        <v>0.98</v>
      </c>
      <c r="W12">
        <f>SUM(Q3:Q202)/200</f>
        <v>26.553531999999958</v>
      </c>
      <c r="X12">
        <f>SUM(R3:R202)/200</f>
        <v>13.626154500000002</v>
      </c>
    </row>
    <row r="13" spans="1:24" x14ac:dyDescent="0.3">
      <c r="A13" s="2">
        <v>62.572499999999998</v>
      </c>
      <c r="B13">
        <v>-53.936</v>
      </c>
      <c r="C13">
        <v>18.149799999999999</v>
      </c>
      <c r="D13">
        <v>21.371200000000002</v>
      </c>
      <c r="E13">
        <v>24.6556</v>
      </c>
      <c r="F13">
        <v>20.521799999999999</v>
      </c>
      <c r="G13">
        <v>20.348400000000002</v>
      </c>
      <c r="H13">
        <v>20.330100000000002</v>
      </c>
      <c r="I13">
        <v>20.3659</v>
      </c>
      <c r="J13">
        <v>19.390699999999999</v>
      </c>
      <c r="K13">
        <v>25.723700000000001</v>
      </c>
      <c r="L13">
        <v>4.6154000000000002</v>
      </c>
      <c r="M13">
        <v>19.045100000000001</v>
      </c>
      <c r="N13">
        <v>20.530100000000001</v>
      </c>
      <c r="O13">
        <v>14.0101</v>
      </c>
      <c r="P13">
        <v>18.654299999999999</v>
      </c>
      <c r="Q13">
        <v>43.374899999999997</v>
      </c>
      <c r="R13">
        <v>-11.969200000000001</v>
      </c>
      <c r="S13">
        <f t="shared" si="0"/>
        <v>16.566600000000001</v>
      </c>
      <c r="T13">
        <f t="shared" si="0"/>
        <v>20.4696</v>
      </c>
      <c r="V13">
        <v>0.99</v>
      </c>
      <c r="W13">
        <f>SUM(S3:S202)/200</f>
        <v>27.813793500000006</v>
      </c>
      <c r="X13">
        <f>SUM(T3:T202)/200</f>
        <v>10.741445999999996</v>
      </c>
    </row>
    <row r="14" spans="1:24" x14ac:dyDescent="0.3">
      <c r="A14" s="2">
        <v>30.970800000000001</v>
      </c>
      <c r="B14">
        <v>10.7193</v>
      </c>
      <c r="C14">
        <v>18.337199999999999</v>
      </c>
      <c r="D14">
        <v>19.713000000000001</v>
      </c>
      <c r="E14">
        <v>17.144100000000002</v>
      </c>
      <c r="F14">
        <v>20.851500000000001</v>
      </c>
      <c r="G14">
        <v>18.386199999999999</v>
      </c>
      <c r="H14">
        <v>19.6663</v>
      </c>
      <c r="I14">
        <v>20.5869</v>
      </c>
      <c r="J14">
        <v>20.803100000000001</v>
      </c>
      <c r="K14">
        <v>34.951999999999998</v>
      </c>
      <c r="L14">
        <v>15.277799999999999</v>
      </c>
      <c r="M14">
        <v>23.453099999999999</v>
      </c>
      <c r="N14">
        <v>19.787500000000001</v>
      </c>
      <c r="O14">
        <v>50.738399999999999</v>
      </c>
      <c r="P14">
        <v>-14.048400000000001</v>
      </c>
      <c r="Q14">
        <v>21.6005</v>
      </c>
      <c r="R14">
        <v>20.947800000000001</v>
      </c>
      <c r="S14">
        <f t="shared" si="0"/>
        <v>35.695599999999999</v>
      </c>
      <c r="T14">
        <f t="shared" si="0"/>
        <v>14.3507</v>
      </c>
    </row>
    <row r="15" spans="1:24" x14ac:dyDescent="0.3">
      <c r="A15" s="2">
        <v>27.055599999999998</v>
      </c>
      <c r="B15">
        <v>8.4783000000000008</v>
      </c>
      <c r="C15">
        <v>15.222099999999999</v>
      </c>
      <c r="D15">
        <v>19.686399999999999</v>
      </c>
      <c r="E15">
        <v>19.0684</v>
      </c>
      <c r="F15">
        <v>18.8127</v>
      </c>
      <c r="G15">
        <v>23.599699999999999</v>
      </c>
      <c r="H15">
        <v>20.671700000000001</v>
      </c>
      <c r="I15">
        <v>30.8874</v>
      </c>
      <c r="J15">
        <v>17.453499999999998</v>
      </c>
      <c r="K15">
        <v>28.0199</v>
      </c>
      <c r="L15">
        <v>18.0106</v>
      </c>
      <c r="M15">
        <v>15.603999999999999</v>
      </c>
      <c r="N15">
        <v>19.919499999999999</v>
      </c>
      <c r="O15">
        <v>15.215400000000001</v>
      </c>
      <c r="P15">
        <v>18.962</v>
      </c>
      <c r="Q15">
        <v>33.395200000000003</v>
      </c>
      <c r="R15">
        <v>17.276800000000001</v>
      </c>
      <c r="S15">
        <f t="shared" si="0"/>
        <v>20.873899999999999</v>
      </c>
      <c r="T15">
        <f t="shared" si="0"/>
        <v>18.196100000000001</v>
      </c>
    </row>
    <row r="16" spans="1:24" x14ac:dyDescent="0.3">
      <c r="A16" s="2">
        <v>16.922899999999998</v>
      </c>
      <c r="B16">
        <v>19.453600000000002</v>
      </c>
      <c r="C16">
        <v>17.747199999999999</v>
      </c>
      <c r="D16">
        <v>19.3338</v>
      </c>
      <c r="E16">
        <v>17.9542</v>
      </c>
      <c r="F16">
        <v>20.516999999999999</v>
      </c>
      <c r="G16">
        <v>35.109699999999997</v>
      </c>
      <c r="H16">
        <v>11.860200000000001</v>
      </c>
      <c r="I16">
        <v>34.108899999999998</v>
      </c>
      <c r="J16">
        <v>16.650600000000001</v>
      </c>
      <c r="K16">
        <v>14.513</v>
      </c>
      <c r="L16">
        <v>18.430800000000001</v>
      </c>
      <c r="M16">
        <v>11.6167</v>
      </c>
      <c r="N16">
        <v>16.7775</v>
      </c>
      <c r="O16">
        <v>31.3461</v>
      </c>
      <c r="P16">
        <v>14.270200000000001</v>
      </c>
      <c r="Q16">
        <v>11.5228</v>
      </c>
      <c r="R16">
        <v>17.706099999999999</v>
      </c>
      <c r="S16">
        <f t="shared" si="0"/>
        <v>36.940300000000001</v>
      </c>
      <c r="T16">
        <f t="shared" si="0"/>
        <v>0.96630000000000005</v>
      </c>
    </row>
    <row r="17" spans="1:20" x14ac:dyDescent="0.3">
      <c r="A17" s="2">
        <v>20.752099999999999</v>
      </c>
      <c r="B17">
        <v>16.095500000000001</v>
      </c>
      <c r="C17">
        <v>41.414400000000001</v>
      </c>
      <c r="D17">
        <v>-4.4907000000000004</v>
      </c>
      <c r="E17">
        <v>30.642800000000001</v>
      </c>
      <c r="F17">
        <v>12.1671</v>
      </c>
      <c r="G17">
        <v>21.313099999999999</v>
      </c>
      <c r="H17">
        <v>19.035299999999999</v>
      </c>
      <c r="I17">
        <v>30.814399999999999</v>
      </c>
      <c r="J17">
        <v>16.2287</v>
      </c>
      <c r="K17">
        <v>27.713899999999999</v>
      </c>
      <c r="L17">
        <v>17.859500000000001</v>
      </c>
      <c r="M17">
        <v>19.333300000000001</v>
      </c>
      <c r="N17">
        <v>20.534400000000002</v>
      </c>
      <c r="O17">
        <v>23.9392</v>
      </c>
      <c r="P17">
        <v>14.416700000000001</v>
      </c>
      <c r="Q17">
        <v>18.296299999999999</v>
      </c>
      <c r="R17">
        <v>15.716200000000001</v>
      </c>
      <c r="S17">
        <f t="shared" si="0"/>
        <v>29.191199999999998</v>
      </c>
      <c r="T17">
        <f t="shared" si="0"/>
        <v>17.176400000000001</v>
      </c>
    </row>
    <row r="18" spans="1:20" x14ac:dyDescent="0.3">
      <c r="A18" s="2">
        <v>31.5228</v>
      </c>
      <c r="B18">
        <v>10.075900000000001</v>
      </c>
      <c r="C18">
        <v>19.386399999999998</v>
      </c>
      <c r="D18">
        <v>21.2912</v>
      </c>
      <c r="E18">
        <v>33.997599999999998</v>
      </c>
      <c r="F18">
        <v>15.8462</v>
      </c>
      <c r="G18">
        <v>14.898199999999999</v>
      </c>
      <c r="H18">
        <v>19.471699999999998</v>
      </c>
      <c r="I18">
        <v>27.6968</v>
      </c>
      <c r="J18">
        <v>14.3935</v>
      </c>
      <c r="K18">
        <v>29.1282</v>
      </c>
      <c r="L18">
        <v>13.798500000000001</v>
      </c>
      <c r="M18">
        <v>31.521599999999999</v>
      </c>
      <c r="N18">
        <v>15.4321</v>
      </c>
      <c r="O18">
        <v>17.793900000000001</v>
      </c>
      <c r="P18">
        <v>19.363900000000001</v>
      </c>
      <c r="Q18">
        <v>27.7714</v>
      </c>
      <c r="R18">
        <v>9.5324000000000009</v>
      </c>
      <c r="S18">
        <f t="shared" si="0"/>
        <v>19.372900000000001</v>
      </c>
      <c r="T18">
        <f t="shared" si="0"/>
        <v>21.282399999999999</v>
      </c>
    </row>
    <row r="19" spans="1:20" x14ac:dyDescent="0.3">
      <c r="A19" s="2">
        <v>29.146699999999999</v>
      </c>
      <c r="B19">
        <v>18.991599999999998</v>
      </c>
      <c r="C19">
        <v>22.640899999999998</v>
      </c>
      <c r="D19">
        <v>20.665400000000002</v>
      </c>
      <c r="E19">
        <v>21.838699999999999</v>
      </c>
      <c r="F19">
        <v>19.276599999999998</v>
      </c>
      <c r="G19">
        <v>19.9451</v>
      </c>
      <c r="H19">
        <v>20.7561</v>
      </c>
      <c r="I19">
        <v>25.692900000000002</v>
      </c>
      <c r="J19">
        <v>18.388300000000001</v>
      </c>
      <c r="K19">
        <v>24.109400000000001</v>
      </c>
      <c r="L19">
        <v>10.4468</v>
      </c>
      <c r="M19">
        <v>18.0868</v>
      </c>
      <c r="N19">
        <v>16.954999999999998</v>
      </c>
      <c r="O19">
        <v>39.308700000000002</v>
      </c>
      <c r="P19">
        <v>4.7529000000000003</v>
      </c>
      <c r="Q19">
        <v>25.1675</v>
      </c>
      <c r="R19">
        <v>17.5562</v>
      </c>
      <c r="S19">
        <f t="shared" si="0"/>
        <v>20.101500000000001</v>
      </c>
      <c r="T19">
        <f t="shared" si="0"/>
        <v>15.0512</v>
      </c>
    </row>
    <row r="20" spans="1:20" x14ac:dyDescent="0.3">
      <c r="A20" s="2">
        <v>13.464700000000001</v>
      </c>
      <c r="B20">
        <v>16.661100000000001</v>
      </c>
      <c r="C20">
        <v>14.6084</v>
      </c>
      <c r="D20">
        <v>18.458300000000001</v>
      </c>
      <c r="E20">
        <v>23.0915</v>
      </c>
      <c r="F20">
        <v>19.969799999999999</v>
      </c>
      <c r="G20">
        <v>31.252600000000001</v>
      </c>
      <c r="H20">
        <v>11.0855</v>
      </c>
      <c r="I20">
        <v>31.862100000000002</v>
      </c>
      <c r="J20">
        <v>1.0648</v>
      </c>
      <c r="K20">
        <v>24.0124</v>
      </c>
      <c r="L20">
        <v>20.4282</v>
      </c>
      <c r="M20">
        <v>28.4985</v>
      </c>
      <c r="N20">
        <v>19.305900000000001</v>
      </c>
      <c r="O20">
        <v>29.535799999999998</v>
      </c>
      <c r="P20">
        <v>15.7332</v>
      </c>
      <c r="Q20">
        <v>18.061299999999999</v>
      </c>
      <c r="R20">
        <v>19.429400000000001</v>
      </c>
      <c r="S20">
        <f t="shared" si="0"/>
        <v>43.713700000000003</v>
      </c>
      <c r="T20">
        <f t="shared" si="0"/>
        <v>4.8056999999999999</v>
      </c>
    </row>
    <row r="21" spans="1:20" x14ac:dyDescent="0.3">
      <c r="A21" s="2">
        <v>20.580100000000002</v>
      </c>
      <c r="B21">
        <v>20.371400000000001</v>
      </c>
      <c r="C21">
        <v>22.6675</v>
      </c>
      <c r="D21">
        <v>20.507000000000001</v>
      </c>
      <c r="E21">
        <v>21.550899999999999</v>
      </c>
      <c r="F21">
        <v>19.702100000000002</v>
      </c>
      <c r="G21">
        <v>25.739699999999999</v>
      </c>
      <c r="H21">
        <v>19.276299999999999</v>
      </c>
      <c r="I21">
        <v>15.7622</v>
      </c>
      <c r="J21">
        <v>19.107199999999999</v>
      </c>
      <c r="K21">
        <v>24.958400000000001</v>
      </c>
      <c r="L21">
        <v>17.0733</v>
      </c>
      <c r="M21">
        <v>20.003900000000002</v>
      </c>
      <c r="N21">
        <v>20.346599999999999</v>
      </c>
      <c r="O21">
        <v>33.2712</v>
      </c>
      <c r="P21">
        <v>15.276199999999999</v>
      </c>
      <c r="Q21">
        <v>23.138500000000001</v>
      </c>
      <c r="R21">
        <v>15.851100000000001</v>
      </c>
      <c r="S21">
        <f t="shared" ref="S21:T36" si="1">A224</f>
        <v>71.569999999999993</v>
      </c>
      <c r="T21">
        <f t="shared" si="1"/>
        <v>-73.234999999999999</v>
      </c>
    </row>
    <row r="22" spans="1:20" x14ac:dyDescent="0.3">
      <c r="A22" s="2">
        <v>22.451599999999999</v>
      </c>
      <c r="B22">
        <v>21.2059</v>
      </c>
      <c r="C22">
        <v>16.691500000000001</v>
      </c>
      <c r="D22">
        <v>20.488900000000001</v>
      </c>
      <c r="E22">
        <v>26.4712</v>
      </c>
      <c r="F22">
        <v>16.008900000000001</v>
      </c>
      <c r="G22">
        <v>25.237200000000001</v>
      </c>
      <c r="H22">
        <v>19.424099999999999</v>
      </c>
      <c r="I22">
        <v>25.1783</v>
      </c>
      <c r="J22">
        <v>18.7163</v>
      </c>
      <c r="K22">
        <v>23.661799999999999</v>
      </c>
      <c r="L22">
        <v>11.593500000000001</v>
      </c>
      <c r="M22">
        <v>51.127299999999998</v>
      </c>
      <c r="N22">
        <v>-27.626799999999999</v>
      </c>
      <c r="O22">
        <v>19.3279</v>
      </c>
      <c r="P22">
        <v>21.147500000000001</v>
      </c>
      <c r="Q22">
        <v>32.709699999999998</v>
      </c>
      <c r="R22">
        <v>15.4274</v>
      </c>
      <c r="S22">
        <f t="shared" si="1"/>
        <v>52.526000000000003</v>
      </c>
      <c r="T22">
        <f t="shared" si="1"/>
        <v>-125.4271</v>
      </c>
    </row>
    <row r="23" spans="1:20" x14ac:dyDescent="0.3">
      <c r="A23" s="2">
        <v>30.471599999999999</v>
      </c>
      <c r="B23">
        <v>16.809000000000001</v>
      </c>
      <c r="C23">
        <v>42.518099999999997</v>
      </c>
      <c r="D23">
        <v>0.2984</v>
      </c>
      <c r="E23">
        <v>39.370100000000001</v>
      </c>
      <c r="F23">
        <v>-4.3994999999999997</v>
      </c>
      <c r="G23">
        <v>34.353900000000003</v>
      </c>
      <c r="H23">
        <v>9.8680000000000003</v>
      </c>
      <c r="I23">
        <v>15.9321</v>
      </c>
      <c r="J23">
        <v>16.39</v>
      </c>
      <c r="K23">
        <v>27.0822</v>
      </c>
      <c r="L23">
        <v>17.1877</v>
      </c>
      <c r="M23">
        <v>18.4876</v>
      </c>
      <c r="N23">
        <v>20.107600000000001</v>
      </c>
      <c r="O23">
        <v>23.863499999999998</v>
      </c>
      <c r="P23">
        <v>21.337299999999999</v>
      </c>
      <c r="Q23">
        <v>54.060499999999998</v>
      </c>
      <c r="R23">
        <v>-41.734999999999999</v>
      </c>
      <c r="S23">
        <f t="shared" si="1"/>
        <v>30.79</v>
      </c>
      <c r="T23">
        <f t="shared" si="1"/>
        <v>7.6445999999999996</v>
      </c>
    </row>
    <row r="24" spans="1:20" x14ac:dyDescent="0.3">
      <c r="A24" s="2">
        <v>16.482199999999999</v>
      </c>
      <c r="B24">
        <v>20.056999999999999</v>
      </c>
      <c r="C24">
        <v>19.921700000000001</v>
      </c>
      <c r="D24">
        <v>19.0382</v>
      </c>
      <c r="E24">
        <v>27.6371</v>
      </c>
      <c r="F24">
        <v>18.150600000000001</v>
      </c>
      <c r="G24">
        <v>28.3674</v>
      </c>
      <c r="H24">
        <v>10.175599999999999</v>
      </c>
      <c r="I24">
        <v>27.633199999999999</v>
      </c>
      <c r="J24">
        <v>13.2582</v>
      </c>
      <c r="K24">
        <v>28.519100000000002</v>
      </c>
      <c r="L24">
        <v>14.018700000000001</v>
      </c>
      <c r="M24">
        <v>31.722899999999999</v>
      </c>
      <c r="N24">
        <v>9.3857999999999997</v>
      </c>
      <c r="O24">
        <v>27.668199999999999</v>
      </c>
      <c r="P24">
        <v>18.808499999999999</v>
      </c>
      <c r="Q24">
        <v>33.274500000000003</v>
      </c>
      <c r="R24">
        <v>6.4775</v>
      </c>
      <c r="S24">
        <f t="shared" si="1"/>
        <v>52.481900000000003</v>
      </c>
      <c r="T24">
        <f t="shared" si="1"/>
        <v>-28.7638</v>
      </c>
    </row>
    <row r="25" spans="1:20" x14ac:dyDescent="0.3">
      <c r="A25" s="2">
        <v>20.2502</v>
      </c>
      <c r="B25">
        <v>20.5547</v>
      </c>
      <c r="C25">
        <v>16.509899999999998</v>
      </c>
      <c r="D25">
        <v>20.5718</v>
      </c>
      <c r="E25">
        <v>22.276700000000002</v>
      </c>
      <c r="F25">
        <v>11.3866</v>
      </c>
      <c r="G25">
        <v>37.898600000000002</v>
      </c>
      <c r="H25">
        <v>-1.3769</v>
      </c>
      <c r="I25">
        <v>20.6191</v>
      </c>
      <c r="J25">
        <v>20.042999999999999</v>
      </c>
      <c r="K25">
        <v>19.5977</v>
      </c>
      <c r="L25">
        <v>20.792899999999999</v>
      </c>
      <c r="M25">
        <v>38.5092</v>
      </c>
      <c r="N25">
        <v>11.3459</v>
      </c>
      <c r="O25">
        <v>22.672699999999999</v>
      </c>
      <c r="P25">
        <v>20.336600000000001</v>
      </c>
      <c r="Q25">
        <v>38.964199999999998</v>
      </c>
      <c r="R25">
        <v>9.1773000000000007</v>
      </c>
      <c r="S25">
        <f t="shared" si="1"/>
        <v>25.575099999999999</v>
      </c>
      <c r="T25">
        <f t="shared" si="1"/>
        <v>10.9064</v>
      </c>
    </row>
    <row r="26" spans="1:20" x14ac:dyDescent="0.3">
      <c r="A26" s="2">
        <v>22.066500000000001</v>
      </c>
      <c r="B26">
        <v>10.4221</v>
      </c>
      <c r="C26">
        <v>22.722899999999999</v>
      </c>
      <c r="D26">
        <v>19.871500000000001</v>
      </c>
      <c r="E26">
        <v>18.861499999999999</v>
      </c>
      <c r="F26">
        <v>19.5992</v>
      </c>
      <c r="G26">
        <v>22.941800000000001</v>
      </c>
      <c r="H26">
        <v>18.663</v>
      </c>
      <c r="I26">
        <v>12.8149</v>
      </c>
      <c r="J26">
        <v>18.3614</v>
      </c>
      <c r="K26">
        <v>33.979500000000002</v>
      </c>
      <c r="L26">
        <v>7.6906999999999996</v>
      </c>
      <c r="M26">
        <v>29.342500000000001</v>
      </c>
      <c r="N26">
        <v>18.1845</v>
      </c>
      <c r="O26">
        <v>18.840900000000001</v>
      </c>
      <c r="P26">
        <v>21.0867</v>
      </c>
      <c r="Q26">
        <v>22.591699999999999</v>
      </c>
      <c r="R26">
        <v>20.150300000000001</v>
      </c>
      <c r="S26">
        <f t="shared" si="1"/>
        <v>21.5733</v>
      </c>
      <c r="T26">
        <f t="shared" si="1"/>
        <v>16.7211</v>
      </c>
    </row>
    <row r="27" spans="1:20" x14ac:dyDescent="0.3">
      <c r="A27" s="2">
        <v>16.515799999999999</v>
      </c>
      <c r="B27">
        <v>20.744299999999999</v>
      </c>
      <c r="C27">
        <v>17.014399999999998</v>
      </c>
      <c r="D27">
        <v>20.34</v>
      </c>
      <c r="E27">
        <v>26.324400000000001</v>
      </c>
      <c r="F27">
        <v>18.351199999999999</v>
      </c>
      <c r="G27">
        <v>30.7699</v>
      </c>
      <c r="H27">
        <v>15.472200000000001</v>
      </c>
      <c r="I27">
        <v>29.578700000000001</v>
      </c>
      <c r="J27">
        <v>13.3421</v>
      </c>
      <c r="K27">
        <v>21.205400000000001</v>
      </c>
      <c r="L27">
        <v>20.168600000000001</v>
      </c>
      <c r="M27">
        <v>18.896599999999999</v>
      </c>
      <c r="N27">
        <v>19.671500000000002</v>
      </c>
      <c r="O27">
        <v>19.166699999999999</v>
      </c>
      <c r="P27">
        <v>20.623699999999999</v>
      </c>
      <c r="Q27">
        <v>33.1815</v>
      </c>
      <c r="R27">
        <v>16.038399999999999</v>
      </c>
      <c r="S27">
        <f t="shared" si="1"/>
        <v>32.023099999999999</v>
      </c>
      <c r="T27">
        <f t="shared" si="1"/>
        <v>11.488899999999999</v>
      </c>
    </row>
    <row r="28" spans="1:20" x14ac:dyDescent="0.3">
      <c r="A28" s="2">
        <v>23.334700000000002</v>
      </c>
      <c r="B28">
        <v>16.300699999999999</v>
      </c>
      <c r="C28">
        <v>15.697699999999999</v>
      </c>
      <c r="D28">
        <v>18.634799999999998</v>
      </c>
      <c r="E28">
        <v>23.9514</v>
      </c>
      <c r="F28">
        <v>16.6431</v>
      </c>
      <c r="G28">
        <v>18.514099999999999</v>
      </c>
      <c r="H28">
        <v>20.781099999999999</v>
      </c>
      <c r="I28">
        <v>18.441199999999998</v>
      </c>
      <c r="J28">
        <v>19.032</v>
      </c>
      <c r="K28">
        <v>55.333399999999997</v>
      </c>
      <c r="L28">
        <v>-26.908300000000001</v>
      </c>
      <c r="M28">
        <v>38.180999999999997</v>
      </c>
      <c r="N28">
        <v>4.9988000000000001</v>
      </c>
      <c r="O28">
        <v>22.4937</v>
      </c>
      <c r="P28">
        <v>21.5075</v>
      </c>
      <c r="Q28">
        <v>23.96</v>
      </c>
      <c r="R28">
        <v>12.0893</v>
      </c>
      <c r="S28">
        <f t="shared" si="1"/>
        <v>21.128499999999999</v>
      </c>
      <c r="T28">
        <f t="shared" si="1"/>
        <v>15.907999999999999</v>
      </c>
    </row>
    <row r="29" spans="1:20" x14ac:dyDescent="0.3">
      <c r="A29" s="2">
        <v>19.907399999999999</v>
      </c>
      <c r="B29">
        <v>21.020700000000001</v>
      </c>
      <c r="C29">
        <v>16.790400000000002</v>
      </c>
      <c r="D29">
        <v>19.409500000000001</v>
      </c>
      <c r="E29">
        <v>23.454599999999999</v>
      </c>
      <c r="F29">
        <v>21.276700000000002</v>
      </c>
      <c r="G29">
        <v>15.0951</v>
      </c>
      <c r="H29">
        <v>18.534099999999999</v>
      </c>
      <c r="I29">
        <v>19.614999999999998</v>
      </c>
      <c r="J29">
        <v>20.8993</v>
      </c>
      <c r="K29">
        <v>16.265899999999998</v>
      </c>
      <c r="L29">
        <v>19.714300000000001</v>
      </c>
      <c r="M29">
        <v>15.5222</v>
      </c>
      <c r="N29">
        <v>19.815899999999999</v>
      </c>
      <c r="O29">
        <v>20.866299999999999</v>
      </c>
      <c r="P29">
        <v>21.565300000000001</v>
      </c>
      <c r="Q29">
        <v>19.281400000000001</v>
      </c>
      <c r="R29">
        <v>20.283799999999999</v>
      </c>
      <c r="S29">
        <f t="shared" si="1"/>
        <v>36.074599999999997</v>
      </c>
      <c r="T29">
        <f t="shared" si="1"/>
        <v>10.0535</v>
      </c>
    </row>
    <row r="30" spans="1:20" x14ac:dyDescent="0.3">
      <c r="A30" s="2">
        <v>22.5565</v>
      </c>
      <c r="B30">
        <v>20.6782</v>
      </c>
      <c r="C30">
        <v>18.754000000000001</v>
      </c>
      <c r="D30">
        <v>21.0076</v>
      </c>
      <c r="E30">
        <v>24.692399999999999</v>
      </c>
      <c r="F30">
        <v>19.4206</v>
      </c>
      <c r="G30">
        <v>37.8489</v>
      </c>
      <c r="H30">
        <v>7.1981999999999999</v>
      </c>
      <c r="I30">
        <v>22.998899999999999</v>
      </c>
      <c r="J30">
        <v>21.324200000000001</v>
      </c>
      <c r="K30">
        <v>39.742899999999999</v>
      </c>
      <c r="L30">
        <v>-0.13239999999999999</v>
      </c>
      <c r="M30">
        <v>19.7437</v>
      </c>
      <c r="N30">
        <v>21.5793</v>
      </c>
      <c r="O30">
        <v>15.660399999999999</v>
      </c>
      <c r="P30">
        <v>19.537099999999999</v>
      </c>
      <c r="Q30">
        <v>24.178799999999999</v>
      </c>
      <c r="R30">
        <v>16.727799999999998</v>
      </c>
      <c r="S30">
        <f t="shared" si="1"/>
        <v>35.531500000000001</v>
      </c>
      <c r="T30">
        <f t="shared" si="1"/>
        <v>4.6113999999999997</v>
      </c>
    </row>
    <row r="31" spans="1:20" x14ac:dyDescent="0.3">
      <c r="A31" s="2">
        <v>17.0991</v>
      </c>
      <c r="B31">
        <v>20.011600000000001</v>
      </c>
      <c r="C31">
        <v>26.414300000000001</v>
      </c>
      <c r="D31">
        <v>16.0304</v>
      </c>
      <c r="E31">
        <v>22.7257</v>
      </c>
      <c r="F31">
        <v>20.372599999999998</v>
      </c>
      <c r="G31">
        <v>21.509699999999999</v>
      </c>
      <c r="H31">
        <v>6.8491</v>
      </c>
      <c r="I31">
        <v>43.611400000000003</v>
      </c>
      <c r="J31">
        <v>-10.196199999999999</v>
      </c>
      <c r="K31">
        <v>19.470800000000001</v>
      </c>
      <c r="L31">
        <v>17.898199999999999</v>
      </c>
      <c r="M31">
        <v>42.108499999999999</v>
      </c>
      <c r="N31">
        <v>-15.694800000000001</v>
      </c>
      <c r="O31">
        <v>42.545499999999997</v>
      </c>
      <c r="P31">
        <v>-3.1711</v>
      </c>
      <c r="Q31">
        <v>12.926500000000001</v>
      </c>
      <c r="R31">
        <v>17.334299999999999</v>
      </c>
      <c r="S31">
        <f t="shared" si="1"/>
        <v>25.240300000000001</v>
      </c>
      <c r="T31">
        <f t="shared" si="1"/>
        <v>15.799799999999999</v>
      </c>
    </row>
    <row r="32" spans="1:20" x14ac:dyDescent="0.3">
      <c r="A32" s="2">
        <v>18.0228</v>
      </c>
      <c r="B32">
        <v>19.5502</v>
      </c>
      <c r="C32">
        <v>29.3596</v>
      </c>
      <c r="D32">
        <v>16.456800000000001</v>
      </c>
      <c r="E32">
        <v>37.648699999999998</v>
      </c>
      <c r="F32">
        <v>5.9206000000000003</v>
      </c>
      <c r="G32">
        <v>28.881699999999999</v>
      </c>
      <c r="H32">
        <v>18.653600000000001</v>
      </c>
      <c r="I32">
        <v>33.098199999999999</v>
      </c>
      <c r="J32">
        <v>17.1737</v>
      </c>
      <c r="K32">
        <v>21.493200000000002</v>
      </c>
      <c r="L32">
        <v>20.722799999999999</v>
      </c>
      <c r="M32">
        <v>30.2593</v>
      </c>
      <c r="N32">
        <v>15.133900000000001</v>
      </c>
      <c r="O32">
        <v>48.542200000000001</v>
      </c>
      <c r="P32">
        <v>-20.058399999999999</v>
      </c>
      <c r="Q32">
        <v>37.884900000000002</v>
      </c>
      <c r="R32">
        <v>-0.84609999999999996</v>
      </c>
      <c r="S32">
        <f t="shared" si="1"/>
        <v>17.2196</v>
      </c>
      <c r="T32">
        <f t="shared" si="1"/>
        <v>14.433199999999999</v>
      </c>
    </row>
    <row r="33" spans="1:20" x14ac:dyDescent="0.3">
      <c r="A33" s="2">
        <v>31.136900000000001</v>
      </c>
      <c r="B33">
        <v>16.9315</v>
      </c>
      <c r="C33">
        <v>31.747699999999998</v>
      </c>
      <c r="D33">
        <v>14.6388</v>
      </c>
      <c r="E33">
        <v>27.409800000000001</v>
      </c>
      <c r="F33">
        <v>17.523399999999999</v>
      </c>
      <c r="G33">
        <v>16.451699999999999</v>
      </c>
      <c r="H33">
        <v>19.896999999999998</v>
      </c>
      <c r="I33">
        <v>15.108499999999999</v>
      </c>
      <c r="J33">
        <v>19.215699999999998</v>
      </c>
      <c r="K33">
        <v>29.866599999999998</v>
      </c>
      <c r="L33">
        <v>16.961400000000001</v>
      </c>
      <c r="M33">
        <v>26.084599999999998</v>
      </c>
      <c r="N33">
        <v>17.538799999999998</v>
      </c>
      <c r="O33">
        <v>26.36</v>
      </c>
      <c r="P33">
        <v>19.082000000000001</v>
      </c>
      <c r="Q33">
        <v>16.294899999999998</v>
      </c>
      <c r="R33">
        <v>19.899999999999999</v>
      </c>
      <c r="S33">
        <f t="shared" si="1"/>
        <v>33.9893</v>
      </c>
      <c r="T33">
        <f t="shared" si="1"/>
        <v>11.4099</v>
      </c>
    </row>
    <row r="34" spans="1:20" x14ac:dyDescent="0.3">
      <c r="A34" s="2">
        <v>30.295999999999999</v>
      </c>
      <c r="B34">
        <v>19.735700000000001</v>
      </c>
      <c r="C34">
        <v>19.632200000000001</v>
      </c>
      <c r="D34">
        <v>20.911799999999999</v>
      </c>
      <c r="E34">
        <v>34.622199999999999</v>
      </c>
      <c r="F34">
        <v>14.4063</v>
      </c>
      <c r="G34">
        <v>13.7624</v>
      </c>
      <c r="H34">
        <v>17.318899999999999</v>
      </c>
      <c r="I34">
        <v>18.390699999999999</v>
      </c>
      <c r="J34">
        <v>20.796600000000002</v>
      </c>
      <c r="K34">
        <v>19.090499999999999</v>
      </c>
      <c r="L34">
        <v>10.008699999999999</v>
      </c>
      <c r="M34">
        <v>24.866499999999998</v>
      </c>
      <c r="N34">
        <v>19.269200000000001</v>
      </c>
      <c r="O34">
        <v>18.142299999999999</v>
      </c>
      <c r="P34">
        <v>19.530999999999999</v>
      </c>
      <c r="Q34">
        <v>38.032299999999999</v>
      </c>
      <c r="R34">
        <v>10.785500000000001</v>
      </c>
      <c r="S34">
        <f t="shared" si="1"/>
        <v>18.208100000000002</v>
      </c>
      <c r="T34">
        <f t="shared" si="1"/>
        <v>21.1874</v>
      </c>
    </row>
    <row r="35" spans="1:20" x14ac:dyDescent="0.3">
      <c r="A35" s="2">
        <v>20.027100000000001</v>
      </c>
      <c r="B35">
        <v>19.823599999999999</v>
      </c>
      <c r="C35">
        <v>31.965</v>
      </c>
      <c r="D35">
        <v>9.3762000000000008</v>
      </c>
      <c r="E35">
        <v>24.835599999999999</v>
      </c>
      <c r="F35">
        <v>17.710799999999999</v>
      </c>
      <c r="G35">
        <v>27.013200000000001</v>
      </c>
      <c r="H35">
        <v>15.836499999999999</v>
      </c>
      <c r="I35">
        <v>29.805099999999999</v>
      </c>
      <c r="J35">
        <v>9.8666999999999998</v>
      </c>
      <c r="K35">
        <v>28.013500000000001</v>
      </c>
      <c r="L35">
        <v>18.098299999999998</v>
      </c>
      <c r="M35">
        <v>26.209399999999999</v>
      </c>
      <c r="N35">
        <v>2.9251</v>
      </c>
      <c r="O35">
        <v>23.9176</v>
      </c>
      <c r="P35">
        <v>21.467099999999999</v>
      </c>
      <c r="Q35">
        <v>31.173100000000002</v>
      </c>
      <c r="R35">
        <v>13.0532</v>
      </c>
      <c r="S35">
        <f t="shared" si="1"/>
        <v>21.806100000000001</v>
      </c>
      <c r="T35">
        <f t="shared" si="1"/>
        <v>19.8811</v>
      </c>
    </row>
    <row r="36" spans="1:20" x14ac:dyDescent="0.3">
      <c r="A36" s="2">
        <v>29.668800000000001</v>
      </c>
      <c r="B36">
        <v>12.6968</v>
      </c>
      <c r="C36">
        <v>29.275300000000001</v>
      </c>
      <c r="D36">
        <v>18.3964</v>
      </c>
      <c r="E36">
        <v>20.669799999999999</v>
      </c>
      <c r="F36">
        <v>20.742599999999999</v>
      </c>
      <c r="G36">
        <v>21.741499999999998</v>
      </c>
      <c r="H36">
        <v>15.6469</v>
      </c>
      <c r="I36">
        <v>20.3081</v>
      </c>
      <c r="J36">
        <v>21.067399999999999</v>
      </c>
      <c r="K36">
        <v>32.341299999999997</v>
      </c>
      <c r="L36">
        <v>-3.3174000000000001</v>
      </c>
      <c r="M36">
        <v>33.710900000000002</v>
      </c>
      <c r="N36">
        <v>13.7926</v>
      </c>
      <c r="O36">
        <v>18.946300000000001</v>
      </c>
      <c r="P36">
        <v>20.0898</v>
      </c>
      <c r="Q36">
        <v>20.155100000000001</v>
      </c>
      <c r="R36">
        <v>20.079699999999999</v>
      </c>
      <c r="S36">
        <f t="shared" si="1"/>
        <v>32.912999999999997</v>
      </c>
      <c r="T36">
        <f t="shared" si="1"/>
        <v>17.7163</v>
      </c>
    </row>
    <row r="37" spans="1:20" x14ac:dyDescent="0.3">
      <c r="A37" s="2">
        <v>26.419</v>
      </c>
      <c r="B37">
        <v>18.370200000000001</v>
      </c>
      <c r="C37">
        <v>20.664000000000001</v>
      </c>
      <c r="D37">
        <v>20.652200000000001</v>
      </c>
      <c r="E37">
        <v>16.961099999999998</v>
      </c>
      <c r="F37">
        <v>20.6251</v>
      </c>
      <c r="G37">
        <v>34.812199999999997</v>
      </c>
      <c r="H37">
        <v>10.4399</v>
      </c>
      <c r="I37">
        <v>37.2879</v>
      </c>
      <c r="J37">
        <v>10.5411</v>
      </c>
      <c r="K37">
        <v>16.957100000000001</v>
      </c>
      <c r="L37">
        <v>20.498100000000001</v>
      </c>
      <c r="M37">
        <v>20.5169</v>
      </c>
      <c r="N37">
        <v>20.6081</v>
      </c>
      <c r="O37">
        <v>18.8369</v>
      </c>
      <c r="P37">
        <v>20.565100000000001</v>
      </c>
      <c r="Q37">
        <v>20.313199999999998</v>
      </c>
      <c r="R37">
        <v>19.030899999999999</v>
      </c>
      <c r="S37">
        <f t="shared" ref="S37:T52" si="2">A240</f>
        <v>29.021999999999998</v>
      </c>
      <c r="T37">
        <f t="shared" si="2"/>
        <v>14.7033</v>
      </c>
    </row>
    <row r="38" spans="1:20" x14ac:dyDescent="0.3">
      <c r="A38" s="2">
        <v>20.703399999999998</v>
      </c>
      <c r="B38">
        <v>21.446100000000001</v>
      </c>
      <c r="C38">
        <v>25.203399999999998</v>
      </c>
      <c r="D38">
        <v>18.457699999999999</v>
      </c>
      <c r="E38">
        <v>19.894300000000001</v>
      </c>
      <c r="F38">
        <v>19.6539</v>
      </c>
      <c r="G38">
        <v>31.2578</v>
      </c>
      <c r="H38">
        <v>12.194100000000001</v>
      </c>
      <c r="I38">
        <v>29.465900000000001</v>
      </c>
      <c r="J38">
        <v>18.063700000000001</v>
      </c>
      <c r="K38">
        <v>21.1861</v>
      </c>
      <c r="L38">
        <v>21.382100000000001</v>
      </c>
      <c r="M38">
        <v>28.331499999999998</v>
      </c>
      <c r="N38">
        <v>16.409099999999999</v>
      </c>
      <c r="O38">
        <v>31.171099999999999</v>
      </c>
      <c r="P38">
        <v>17.6633</v>
      </c>
      <c r="Q38">
        <v>34.155000000000001</v>
      </c>
      <c r="R38">
        <v>16.067599999999999</v>
      </c>
      <c r="S38">
        <f t="shared" si="2"/>
        <v>28.930800000000001</v>
      </c>
      <c r="T38">
        <f t="shared" si="2"/>
        <v>16.120799999999999</v>
      </c>
    </row>
    <row r="39" spans="1:20" x14ac:dyDescent="0.3">
      <c r="A39" s="2">
        <v>26.5945</v>
      </c>
      <c r="B39">
        <v>17.377500000000001</v>
      </c>
      <c r="C39">
        <v>20.8169</v>
      </c>
      <c r="D39">
        <v>21.654</v>
      </c>
      <c r="E39">
        <v>41.030500000000004</v>
      </c>
      <c r="F39">
        <v>-4.9249000000000001</v>
      </c>
      <c r="G39">
        <v>17.087299999999999</v>
      </c>
      <c r="H39">
        <v>19.784400000000002</v>
      </c>
      <c r="I39">
        <v>31.5245</v>
      </c>
      <c r="J39">
        <v>14.1435</v>
      </c>
      <c r="K39">
        <v>25.484100000000002</v>
      </c>
      <c r="L39">
        <v>17.542899999999999</v>
      </c>
      <c r="M39">
        <v>26.837499999999999</v>
      </c>
      <c r="N39">
        <v>16.047999999999998</v>
      </c>
      <c r="O39">
        <v>17.592400000000001</v>
      </c>
      <c r="P39">
        <v>16.303000000000001</v>
      </c>
      <c r="Q39">
        <v>35.243200000000002</v>
      </c>
      <c r="R39">
        <v>14.749599999999999</v>
      </c>
      <c r="S39">
        <f t="shared" si="2"/>
        <v>21.972999999999999</v>
      </c>
      <c r="T39">
        <f t="shared" si="2"/>
        <v>19.365300000000001</v>
      </c>
    </row>
    <row r="40" spans="1:20" x14ac:dyDescent="0.3">
      <c r="A40" s="2">
        <v>16.088200000000001</v>
      </c>
      <c r="B40">
        <v>19.736499999999999</v>
      </c>
      <c r="C40">
        <v>20.515799999999999</v>
      </c>
      <c r="D40">
        <v>21.566299999999998</v>
      </c>
      <c r="E40">
        <v>16.161200000000001</v>
      </c>
      <c r="F40">
        <v>18.251799999999999</v>
      </c>
      <c r="G40">
        <v>22.7224</v>
      </c>
      <c r="H40">
        <v>20.1342</v>
      </c>
      <c r="I40">
        <v>43.284100000000002</v>
      </c>
      <c r="J40">
        <v>-21.6511</v>
      </c>
      <c r="K40">
        <v>28.4907</v>
      </c>
      <c r="L40">
        <v>15.047000000000001</v>
      </c>
      <c r="M40">
        <v>28.305199999999999</v>
      </c>
      <c r="N40">
        <v>12.5785</v>
      </c>
      <c r="O40">
        <v>37.932000000000002</v>
      </c>
      <c r="P40">
        <v>1.1464000000000001</v>
      </c>
      <c r="Q40">
        <v>34.933100000000003</v>
      </c>
      <c r="R40">
        <v>14.487500000000001</v>
      </c>
      <c r="S40">
        <f t="shared" si="2"/>
        <v>30.751999999999999</v>
      </c>
      <c r="T40">
        <f t="shared" si="2"/>
        <v>16.1496</v>
      </c>
    </row>
    <row r="41" spans="1:20" x14ac:dyDescent="0.3">
      <c r="A41" s="2">
        <v>48.918999999999997</v>
      </c>
      <c r="B41">
        <v>-7.5490000000000004</v>
      </c>
      <c r="C41">
        <v>12.6251</v>
      </c>
      <c r="D41">
        <v>17.683199999999999</v>
      </c>
      <c r="E41">
        <v>16.957699999999999</v>
      </c>
      <c r="F41">
        <v>18.7958</v>
      </c>
      <c r="G41">
        <v>24.900400000000001</v>
      </c>
      <c r="H41">
        <v>17.654599999999999</v>
      </c>
      <c r="I41">
        <v>24.4237</v>
      </c>
      <c r="J41">
        <v>12.083399999999999</v>
      </c>
      <c r="K41">
        <v>30.774100000000001</v>
      </c>
      <c r="L41">
        <v>14.718299999999999</v>
      </c>
      <c r="M41">
        <v>29.174299999999999</v>
      </c>
      <c r="N41">
        <v>18.366199999999999</v>
      </c>
      <c r="O41">
        <v>23.394100000000002</v>
      </c>
      <c r="P41">
        <v>13.59</v>
      </c>
      <c r="Q41">
        <v>21.6905</v>
      </c>
      <c r="R41">
        <v>18.6905</v>
      </c>
      <c r="S41">
        <f t="shared" si="2"/>
        <v>30.755500000000001</v>
      </c>
      <c r="T41">
        <f t="shared" si="2"/>
        <v>11.465299999999999</v>
      </c>
    </row>
    <row r="42" spans="1:20" x14ac:dyDescent="0.3">
      <c r="A42" s="2">
        <v>22.959399999999999</v>
      </c>
      <c r="B42">
        <v>19.489100000000001</v>
      </c>
      <c r="C42">
        <v>25.3858</v>
      </c>
      <c r="D42">
        <v>17.275700000000001</v>
      </c>
      <c r="E42">
        <v>13.6074</v>
      </c>
      <c r="F42">
        <v>18.567299999999999</v>
      </c>
      <c r="G42">
        <v>30.866900000000001</v>
      </c>
      <c r="H42">
        <v>13.0794</v>
      </c>
      <c r="I42">
        <v>15.164</v>
      </c>
      <c r="J42">
        <v>11.511699999999999</v>
      </c>
      <c r="K42">
        <v>44.2714</v>
      </c>
      <c r="L42">
        <v>-71.684899999999999</v>
      </c>
      <c r="M42">
        <v>34.356699999999996</v>
      </c>
      <c r="N42">
        <v>1.5173000000000001</v>
      </c>
      <c r="O42">
        <v>30.5274</v>
      </c>
      <c r="P42">
        <v>18.2287</v>
      </c>
      <c r="Q42">
        <v>44.041499999999999</v>
      </c>
      <c r="R42">
        <v>-15.3682</v>
      </c>
      <c r="S42">
        <f t="shared" si="2"/>
        <v>20.870200000000001</v>
      </c>
      <c r="T42">
        <f t="shared" si="2"/>
        <v>20.639900000000001</v>
      </c>
    </row>
    <row r="43" spans="1:20" x14ac:dyDescent="0.3">
      <c r="A43" s="2">
        <v>26.105699999999999</v>
      </c>
      <c r="B43">
        <v>14.0167</v>
      </c>
      <c r="C43">
        <v>15.161300000000001</v>
      </c>
      <c r="D43">
        <v>18.673100000000002</v>
      </c>
      <c r="E43">
        <v>32.4191</v>
      </c>
      <c r="F43">
        <v>14.145200000000001</v>
      </c>
      <c r="G43">
        <v>19.6966</v>
      </c>
      <c r="H43">
        <v>19.5716</v>
      </c>
      <c r="I43">
        <v>34.939599999999999</v>
      </c>
      <c r="J43">
        <v>7.4755000000000003</v>
      </c>
      <c r="K43">
        <v>29.493099999999998</v>
      </c>
      <c r="L43">
        <v>11.0761</v>
      </c>
      <c r="M43">
        <v>19.755600000000001</v>
      </c>
      <c r="N43">
        <v>16.073599999999999</v>
      </c>
      <c r="O43">
        <v>24.036899999999999</v>
      </c>
      <c r="P43">
        <v>17.342700000000001</v>
      </c>
      <c r="Q43">
        <v>36.529000000000003</v>
      </c>
      <c r="R43">
        <v>0.82210000000000005</v>
      </c>
      <c r="S43">
        <f t="shared" si="2"/>
        <v>35.7288</v>
      </c>
      <c r="T43">
        <f t="shared" si="2"/>
        <v>8.4372000000000007</v>
      </c>
    </row>
    <row r="44" spans="1:20" x14ac:dyDescent="0.3">
      <c r="A44" s="2">
        <v>24.322900000000001</v>
      </c>
      <c r="B44">
        <v>13.334</v>
      </c>
      <c r="C44">
        <v>16.3521</v>
      </c>
      <c r="D44">
        <v>19.993300000000001</v>
      </c>
      <c r="E44">
        <v>24.442900000000002</v>
      </c>
      <c r="F44">
        <v>20.046099999999999</v>
      </c>
      <c r="G44">
        <v>24.563199999999998</v>
      </c>
      <c r="H44">
        <v>20.23</v>
      </c>
      <c r="I44">
        <v>28.3612</v>
      </c>
      <c r="J44">
        <v>-8.3181999999999992</v>
      </c>
      <c r="K44">
        <v>14.5847</v>
      </c>
      <c r="L44">
        <v>16.21</v>
      </c>
      <c r="M44">
        <v>22.3855</v>
      </c>
      <c r="N44">
        <v>20.715</v>
      </c>
      <c r="O44">
        <v>25.547599999999999</v>
      </c>
      <c r="P44">
        <v>19.537400000000002</v>
      </c>
      <c r="Q44">
        <v>27.346800000000002</v>
      </c>
      <c r="R44">
        <v>16.5045</v>
      </c>
      <c r="S44">
        <f t="shared" si="2"/>
        <v>25.226500000000001</v>
      </c>
      <c r="T44">
        <f t="shared" si="2"/>
        <v>19.4892</v>
      </c>
    </row>
    <row r="45" spans="1:20" x14ac:dyDescent="0.3">
      <c r="A45" s="2">
        <v>22.7605</v>
      </c>
      <c r="B45">
        <v>21.352399999999999</v>
      </c>
      <c r="C45">
        <v>21.445599999999999</v>
      </c>
      <c r="D45">
        <v>15.4937</v>
      </c>
      <c r="E45">
        <v>21.4163</v>
      </c>
      <c r="F45">
        <v>12.263199999999999</v>
      </c>
      <c r="G45">
        <v>17.070399999999999</v>
      </c>
      <c r="H45">
        <v>20.170500000000001</v>
      </c>
      <c r="I45">
        <v>17.131499999999999</v>
      </c>
      <c r="J45">
        <v>18.345400000000001</v>
      </c>
      <c r="K45">
        <v>20.444299999999998</v>
      </c>
      <c r="L45">
        <v>20.636299999999999</v>
      </c>
      <c r="M45">
        <v>23.5901</v>
      </c>
      <c r="N45">
        <v>20.375399999999999</v>
      </c>
      <c r="O45">
        <v>32.399799999999999</v>
      </c>
      <c r="P45">
        <v>9.2608999999999995</v>
      </c>
      <c r="Q45">
        <v>15.7059</v>
      </c>
      <c r="R45">
        <v>20.0227</v>
      </c>
      <c r="S45">
        <f t="shared" si="2"/>
        <v>45.9345</v>
      </c>
      <c r="T45">
        <f t="shared" si="2"/>
        <v>-10.1958</v>
      </c>
    </row>
    <row r="46" spans="1:20" x14ac:dyDescent="0.3">
      <c r="A46" s="2">
        <v>29.007100000000001</v>
      </c>
      <c r="B46">
        <v>5.6382000000000003</v>
      </c>
      <c r="C46">
        <v>41.436</v>
      </c>
      <c r="D46">
        <v>-5.9518000000000004</v>
      </c>
      <c r="E46">
        <v>62.9589</v>
      </c>
      <c r="F46">
        <v>-100.9204</v>
      </c>
      <c r="G46">
        <v>27.718</v>
      </c>
      <c r="H46">
        <v>13.323700000000001</v>
      </c>
      <c r="I46">
        <v>29.392800000000001</v>
      </c>
      <c r="J46">
        <v>9.9420999999999999</v>
      </c>
      <c r="K46">
        <v>24.289899999999999</v>
      </c>
      <c r="L46">
        <v>19.928599999999999</v>
      </c>
      <c r="M46">
        <v>25.071899999999999</v>
      </c>
      <c r="N46">
        <v>19.9391</v>
      </c>
      <c r="O46">
        <v>22.5183</v>
      </c>
      <c r="P46">
        <v>20.756</v>
      </c>
      <c r="Q46">
        <v>19.0854</v>
      </c>
      <c r="R46">
        <v>19.05</v>
      </c>
      <c r="S46">
        <f t="shared" si="2"/>
        <v>14.204599999999999</v>
      </c>
      <c r="T46">
        <f t="shared" si="2"/>
        <v>17.333100000000002</v>
      </c>
    </row>
    <row r="47" spans="1:20" x14ac:dyDescent="0.3">
      <c r="A47" s="2">
        <v>16.017499999999998</v>
      </c>
      <c r="B47">
        <v>20.319800000000001</v>
      </c>
      <c r="C47">
        <v>25.486699999999999</v>
      </c>
      <c r="D47">
        <v>16.454499999999999</v>
      </c>
      <c r="E47">
        <v>17.2607</v>
      </c>
      <c r="F47">
        <v>19.203800000000001</v>
      </c>
      <c r="G47">
        <v>19.749500000000001</v>
      </c>
      <c r="H47">
        <v>20.268799999999999</v>
      </c>
      <c r="I47">
        <v>17.7394</v>
      </c>
      <c r="J47">
        <v>20.4177</v>
      </c>
      <c r="K47">
        <v>27.4894</v>
      </c>
      <c r="L47">
        <v>15.9376</v>
      </c>
      <c r="M47">
        <v>17.799199999999999</v>
      </c>
      <c r="N47">
        <v>20.524699999999999</v>
      </c>
      <c r="O47">
        <v>22.332100000000001</v>
      </c>
      <c r="P47">
        <v>21.6677</v>
      </c>
      <c r="Q47">
        <v>19.2698</v>
      </c>
      <c r="R47">
        <v>15.3117</v>
      </c>
      <c r="S47">
        <f t="shared" si="2"/>
        <v>33.6937</v>
      </c>
      <c r="T47">
        <f t="shared" si="2"/>
        <v>9.5710999999999995</v>
      </c>
    </row>
    <row r="48" spans="1:20" x14ac:dyDescent="0.3">
      <c r="A48" s="2">
        <v>20.646799999999999</v>
      </c>
      <c r="B48">
        <v>21.403199999999998</v>
      </c>
      <c r="C48">
        <v>20.392199999999999</v>
      </c>
      <c r="D48">
        <v>19.500599999999999</v>
      </c>
      <c r="E48">
        <v>23.722200000000001</v>
      </c>
      <c r="F48">
        <v>20.2761</v>
      </c>
      <c r="G48">
        <v>22.761199999999999</v>
      </c>
      <c r="H48">
        <v>20.021799999999999</v>
      </c>
      <c r="I48">
        <v>25.515899999999998</v>
      </c>
      <c r="J48">
        <v>21.0182</v>
      </c>
      <c r="K48">
        <v>32.467599999999997</v>
      </c>
      <c r="L48">
        <v>13.257300000000001</v>
      </c>
      <c r="M48">
        <v>19.235800000000001</v>
      </c>
      <c r="N48">
        <v>12.5002</v>
      </c>
      <c r="O48">
        <v>14.6585</v>
      </c>
      <c r="P48">
        <v>19.304300000000001</v>
      </c>
      <c r="Q48">
        <v>22.488199999999999</v>
      </c>
      <c r="R48">
        <v>20.861000000000001</v>
      </c>
      <c r="S48">
        <f t="shared" si="2"/>
        <v>34.633899999999997</v>
      </c>
      <c r="T48">
        <f t="shared" si="2"/>
        <v>15.9034</v>
      </c>
    </row>
    <row r="49" spans="1:20" x14ac:dyDescent="0.3">
      <c r="A49" s="2">
        <v>22.9438</v>
      </c>
      <c r="B49">
        <v>20.428799999999999</v>
      </c>
      <c r="C49">
        <v>17.2028</v>
      </c>
      <c r="D49">
        <v>21.178599999999999</v>
      </c>
      <c r="E49">
        <v>17.409199999999998</v>
      </c>
      <c r="F49">
        <v>20.2836</v>
      </c>
      <c r="G49">
        <v>36.070599999999999</v>
      </c>
      <c r="H49">
        <v>12.4046</v>
      </c>
      <c r="I49">
        <v>28.4194</v>
      </c>
      <c r="J49">
        <v>19.002400000000002</v>
      </c>
      <c r="K49">
        <v>26.9101</v>
      </c>
      <c r="L49">
        <v>15.862</v>
      </c>
      <c r="M49">
        <v>24.073599999999999</v>
      </c>
      <c r="N49">
        <v>18.526700000000002</v>
      </c>
      <c r="O49">
        <v>35.682299999999998</v>
      </c>
      <c r="P49">
        <v>10.067500000000001</v>
      </c>
      <c r="Q49">
        <v>34.6479</v>
      </c>
      <c r="R49">
        <v>9.9177999999999997</v>
      </c>
      <c r="S49">
        <f t="shared" si="2"/>
        <v>21.748200000000001</v>
      </c>
      <c r="T49">
        <f t="shared" si="2"/>
        <v>21.2746</v>
      </c>
    </row>
    <row r="50" spans="1:20" x14ac:dyDescent="0.3">
      <c r="A50" s="2">
        <v>24.172599999999999</v>
      </c>
      <c r="B50">
        <v>20.739599999999999</v>
      </c>
      <c r="C50">
        <v>31.743300000000001</v>
      </c>
      <c r="D50">
        <v>14.4781</v>
      </c>
      <c r="E50">
        <v>26.0457</v>
      </c>
      <c r="F50">
        <v>18.1602</v>
      </c>
      <c r="G50">
        <v>18.0306</v>
      </c>
      <c r="H50">
        <v>20.177299999999999</v>
      </c>
      <c r="I50">
        <v>21.772200000000002</v>
      </c>
      <c r="J50">
        <v>16.8123</v>
      </c>
      <c r="K50">
        <v>22.822700000000001</v>
      </c>
      <c r="L50">
        <v>20.918900000000001</v>
      </c>
      <c r="M50">
        <v>33.236499999999999</v>
      </c>
      <c r="N50">
        <v>0.28889999999999999</v>
      </c>
      <c r="O50">
        <v>24.088000000000001</v>
      </c>
      <c r="P50">
        <v>20.622499999999999</v>
      </c>
      <c r="Q50">
        <v>33.476599999999998</v>
      </c>
      <c r="R50">
        <v>0.90849999999999997</v>
      </c>
      <c r="S50">
        <f t="shared" si="2"/>
        <v>52.249200000000002</v>
      </c>
      <c r="T50">
        <f t="shared" si="2"/>
        <v>-43.468800000000002</v>
      </c>
    </row>
    <row r="51" spans="1:20" x14ac:dyDescent="0.3">
      <c r="A51" s="2">
        <v>16.036799999999999</v>
      </c>
      <c r="B51">
        <v>20.489100000000001</v>
      </c>
      <c r="C51">
        <v>17.575099999999999</v>
      </c>
      <c r="D51">
        <v>20.7241</v>
      </c>
      <c r="E51">
        <v>27.592700000000001</v>
      </c>
      <c r="F51">
        <v>8.9469999999999992</v>
      </c>
      <c r="G51">
        <v>26.1999</v>
      </c>
      <c r="H51">
        <v>17.836200000000002</v>
      </c>
      <c r="I51">
        <v>15.5398</v>
      </c>
      <c r="J51">
        <v>19.5459</v>
      </c>
      <c r="K51">
        <v>28.087199999999999</v>
      </c>
      <c r="L51">
        <v>20.520700000000001</v>
      </c>
      <c r="M51">
        <v>14.3002</v>
      </c>
      <c r="N51">
        <v>20.3155</v>
      </c>
      <c r="O51">
        <v>19.310300000000002</v>
      </c>
      <c r="P51">
        <v>20.888000000000002</v>
      </c>
      <c r="Q51">
        <v>45.078699999999998</v>
      </c>
      <c r="R51">
        <v>-3.5331999999999999</v>
      </c>
      <c r="S51">
        <f t="shared" si="2"/>
        <v>34.773000000000003</v>
      </c>
      <c r="T51">
        <f t="shared" si="2"/>
        <v>14.7705</v>
      </c>
    </row>
    <row r="52" spans="1:20" x14ac:dyDescent="0.3">
      <c r="A52" s="2">
        <v>51.919499999999999</v>
      </c>
      <c r="B52">
        <v>-18.592500000000001</v>
      </c>
      <c r="C52">
        <v>21.6569</v>
      </c>
      <c r="D52">
        <v>20.462700000000002</v>
      </c>
      <c r="E52">
        <v>30.555900000000001</v>
      </c>
      <c r="F52">
        <v>-1.4601</v>
      </c>
      <c r="G52">
        <v>48.748100000000001</v>
      </c>
      <c r="H52">
        <v>-30.684799999999999</v>
      </c>
      <c r="I52">
        <v>28.155799999999999</v>
      </c>
      <c r="J52">
        <v>17.941099999999999</v>
      </c>
      <c r="K52">
        <v>19.5579</v>
      </c>
      <c r="L52">
        <v>21.012599999999999</v>
      </c>
      <c r="M52">
        <v>18.572700000000001</v>
      </c>
      <c r="N52">
        <v>18.876899999999999</v>
      </c>
      <c r="O52">
        <v>30.6388</v>
      </c>
      <c r="P52">
        <v>1.8680000000000001</v>
      </c>
      <c r="Q52">
        <v>19.395900000000001</v>
      </c>
      <c r="R52">
        <v>21.478899999999999</v>
      </c>
      <c r="S52">
        <f t="shared" si="2"/>
        <v>24.967300000000002</v>
      </c>
      <c r="T52">
        <f t="shared" si="2"/>
        <v>19.2834</v>
      </c>
    </row>
    <row r="53" spans="1:20" x14ac:dyDescent="0.3">
      <c r="A53" s="2">
        <v>27.683499999999999</v>
      </c>
      <c r="B53">
        <v>13.4885</v>
      </c>
      <c r="C53">
        <v>19.745100000000001</v>
      </c>
      <c r="D53">
        <v>20.302499999999998</v>
      </c>
      <c r="E53">
        <v>39.532499999999999</v>
      </c>
      <c r="F53">
        <v>1.9451000000000001</v>
      </c>
      <c r="G53">
        <v>20.321400000000001</v>
      </c>
      <c r="H53">
        <v>21.259</v>
      </c>
      <c r="I53">
        <v>20.3916</v>
      </c>
      <c r="J53">
        <v>21.494</v>
      </c>
      <c r="K53">
        <v>25.521000000000001</v>
      </c>
      <c r="L53">
        <v>13.634</v>
      </c>
      <c r="M53">
        <v>22.821100000000001</v>
      </c>
      <c r="N53">
        <v>17.8355</v>
      </c>
      <c r="O53">
        <v>27.2788</v>
      </c>
      <c r="P53">
        <v>20.372699999999998</v>
      </c>
      <c r="Q53">
        <v>31.009499999999999</v>
      </c>
      <c r="R53">
        <v>14.450100000000001</v>
      </c>
      <c r="S53">
        <f t="shared" ref="S53:T68" si="3">A256</f>
        <v>31.4452</v>
      </c>
      <c r="T53">
        <f t="shared" si="3"/>
        <v>3.843</v>
      </c>
    </row>
    <row r="54" spans="1:20" x14ac:dyDescent="0.3">
      <c r="A54" s="2">
        <v>15.747999999999999</v>
      </c>
      <c r="B54">
        <v>19.6343</v>
      </c>
      <c r="C54">
        <v>17.440999999999999</v>
      </c>
      <c r="D54">
        <v>20.399899999999999</v>
      </c>
      <c r="E54">
        <v>31.167200000000001</v>
      </c>
      <c r="F54">
        <v>11.9421</v>
      </c>
      <c r="G54">
        <v>17.8233</v>
      </c>
      <c r="H54">
        <v>18.759399999999999</v>
      </c>
      <c r="I54">
        <v>27.544699999999999</v>
      </c>
      <c r="J54">
        <v>19.543800000000001</v>
      </c>
      <c r="K54">
        <v>20.5184</v>
      </c>
      <c r="L54">
        <v>17.780999999999999</v>
      </c>
      <c r="M54">
        <v>35.430900000000001</v>
      </c>
      <c r="N54">
        <v>12.875299999999999</v>
      </c>
      <c r="O54">
        <v>18.523099999999999</v>
      </c>
      <c r="P54">
        <v>15.5398</v>
      </c>
      <c r="Q54">
        <v>30.1983</v>
      </c>
      <c r="R54">
        <v>16.3642</v>
      </c>
      <c r="S54">
        <f t="shared" si="3"/>
        <v>23.7988</v>
      </c>
      <c r="T54">
        <f t="shared" si="3"/>
        <v>21.095500000000001</v>
      </c>
    </row>
    <row r="55" spans="1:20" x14ac:dyDescent="0.3">
      <c r="A55" s="2">
        <v>18.045400000000001</v>
      </c>
      <c r="B55">
        <v>20.8536</v>
      </c>
      <c r="C55">
        <v>23.1982</v>
      </c>
      <c r="D55">
        <v>19.758299999999998</v>
      </c>
      <c r="E55">
        <v>15.971399999999999</v>
      </c>
      <c r="F55">
        <v>19.0123</v>
      </c>
      <c r="G55">
        <v>23.8718</v>
      </c>
      <c r="H55">
        <v>20.082100000000001</v>
      </c>
      <c r="I55">
        <v>20.899799999999999</v>
      </c>
      <c r="J55">
        <v>19.870100000000001</v>
      </c>
      <c r="K55">
        <v>26.6858</v>
      </c>
      <c r="L55">
        <v>17.442699999999999</v>
      </c>
      <c r="M55">
        <v>16.929300000000001</v>
      </c>
      <c r="N55">
        <v>19.5108</v>
      </c>
      <c r="O55">
        <v>42.560600000000001</v>
      </c>
      <c r="P55">
        <v>-5.8982999999999999</v>
      </c>
      <c r="Q55">
        <v>17.450900000000001</v>
      </c>
      <c r="R55">
        <v>13.9274</v>
      </c>
      <c r="S55">
        <f t="shared" si="3"/>
        <v>20.107500000000002</v>
      </c>
      <c r="T55">
        <f t="shared" si="3"/>
        <v>21.179300000000001</v>
      </c>
    </row>
    <row r="56" spans="1:20" x14ac:dyDescent="0.3">
      <c r="A56" s="2">
        <v>30.393599999999999</v>
      </c>
      <c r="B56">
        <v>9.8371999999999993</v>
      </c>
      <c r="C56">
        <v>17.969000000000001</v>
      </c>
      <c r="D56">
        <v>19.4224</v>
      </c>
      <c r="E56">
        <v>20.362100000000002</v>
      </c>
      <c r="F56">
        <v>20.660299999999999</v>
      </c>
      <c r="G56">
        <v>13.840199999999999</v>
      </c>
      <c r="H56">
        <v>17.787099999999999</v>
      </c>
      <c r="I56">
        <v>38.800199999999997</v>
      </c>
      <c r="J56">
        <v>5.4684999999999997</v>
      </c>
      <c r="K56">
        <v>20.961099999999998</v>
      </c>
      <c r="L56">
        <v>20.530899999999999</v>
      </c>
      <c r="M56">
        <v>25.273</v>
      </c>
      <c r="N56">
        <v>20.829000000000001</v>
      </c>
      <c r="O56">
        <v>27.453199999999999</v>
      </c>
      <c r="P56">
        <v>18.863399999999999</v>
      </c>
      <c r="Q56">
        <v>27.1846</v>
      </c>
      <c r="R56">
        <v>19.060400000000001</v>
      </c>
      <c r="S56">
        <f t="shared" si="3"/>
        <v>22.488299999999999</v>
      </c>
      <c r="T56">
        <f t="shared" si="3"/>
        <v>20.994299999999999</v>
      </c>
    </row>
    <row r="57" spans="1:20" x14ac:dyDescent="0.3">
      <c r="A57" s="2">
        <v>27.756399999999999</v>
      </c>
      <c r="B57">
        <v>16.1233</v>
      </c>
      <c r="C57">
        <v>15.7658</v>
      </c>
      <c r="D57">
        <v>19.853000000000002</v>
      </c>
      <c r="E57">
        <v>26.777799999999999</v>
      </c>
      <c r="F57">
        <v>21.169599999999999</v>
      </c>
      <c r="G57">
        <v>20.790299999999998</v>
      </c>
      <c r="H57">
        <v>18.3142</v>
      </c>
      <c r="I57">
        <v>18.694500000000001</v>
      </c>
      <c r="J57">
        <v>20.110099999999999</v>
      </c>
      <c r="K57">
        <v>19.3629</v>
      </c>
      <c r="L57">
        <v>21.295200000000001</v>
      </c>
      <c r="M57">
        <v>26.721800000000002</v>
      </c>
      <c r="N57">
        <v>19.8293</v>
      </c>
      <c r="O57">
        <v>55.757100000000001</v>
      </c>
      <c r="P57">
        <v>-22.204000000000001</v>
      </c>
      <c r="Q57">
        <v>17.094200000000001</v>
      </c>
      <c r="R57">
        <v>19.785499999999999</v>
      </c>
      <c r="S57">
        <f t="shared" si="3"/>
        <v>20.2013</v>
      </c>
      <c r="T57">
        <f t="shared" si="3"/>
        <v>18.4468</v>
      </c>
    </row>
    <row r="58" spans="1:20" x14ac:dyDescent="0.3">
      <c r="A58" s="2">
        <v>26.4373</v>
      </c>
      <c r="B58">
        <v>18.902999999999999</v>
      </c>
      <c r="C58">
        <v>30.5639</v>
      </c>
      <c r="D58">
        <v>13.9223</v>
      </c>
      <c r="E58">
        <v>25.568999999999999</v>
      </c>
      <c r="F58">
        <v>20.567599999999999</v>
      </c>
      <c r="G58">
        <v>35.091500000000003</v>
      </c>
      <c r="H58">
        <v>12.6265</v>
      </c>
      <c r="I58">
        <v>24.3124</v>
      </c>
      <c r="J58">
        <v>16.570799999999998</v>
      </c>
      <c r="K58">
        <v>30.030200000000001</v>
      </c>
      <c r="L58">
        <v>11.540800000000001</v>
      </c>
      <c r="M58">
        <v>24.379000000000001</v>
      </c>
      <c r="N58">
        <v>20.920300000000001</v>
      </c>
      <c r="O58">
        <v>23.787700000000001</v>
      </c>
      <c r="P58">
        <v>14.7781</v>
      </c>
      <c r="Q58">
        <v>19.1678</v>
      </c>
      <c r="R58">
        <v>21.091999999999999</v>
      </c>
      <c r="S58">
        <f t="shared" si="3"/>
        <v>26.903600000000001</v>
      </c>
      <c r="T58">
        <f t="shared" si="3"/>
        <v>15.458299999999999</v>
      </c>
    </row>
    <row r="59" spans="1:20" x14ac:dyDescent="0.3">
      <c r="A59" s="2">
        <v>16.917100000000001</v>
      </c>
      <c r="B59">
        <v>19.560400000000001</v>
      </c>
      <c r="C59">
        <v>23.358799999999999</v>
      </c>
      <c r="D59">
        <v>15.9285</v>
      </c>
      <c r="E59">
        <v>22.531099999999999</v>
      </c>
      <c r="F59">
        <v>17.665800000000001</v>
      </c>
      <c r="G59">
        <v>33.227600000000002</v>
      </c>
      <c r="H59">
        <v>9.6874000000000002</v>
      </c>
      <c r="I59">
        <v>22.566099999999999</v>
      </c>
      <c r="J59">
        <v>21.0061</v>
      </c>
      <c r="K59">
        <v>17.5761</v>
      </c>
      <c r="L59">
        <v>19.9421</v>
      </c>
      <c r="M59">
        <v>21.6981</v>
      </c>
      <c r="N59">
        <v>20.735900000000001</v>
      </c>
      <c r="O59">
        <v>27.1296</v>
      </c>
      <c r="P59">
        <v>19.125800000000002</v>
      </c>
      <c r="Q59">
        <v>36.298900000000003</v>
      </c>
      <c r="R59">
        <v>7.7325999999999997</v>
      </c>
      <c r="S59">
        <f t="shared" si="3"/>
        <v>30.930700000000002</v>
      </c>
      <c r="T59">
        <f t="shared" si="3"/>
        <v>-23.258800000000001</v>
      </c>
    </row>
    <row r="60" spans="1:20" x14ac:dyDescent="0.3">
      <c r="A60" s="2">
        <v>26.158100000000001</v>
      </c>
      <c r="B60">
        <v>20.93</v>
      </c>
      <c r="C60">
        <v>13.367699999999999</v>
      </c>
      <c r="D60">
        <v>19.628599999999999</v>
      </c>
      <c r="E60">
        <v>15.1494</v>
      </c>
      <c r="F60">
        <v>20.1526</v>
      </c>
      <c r="G60">
        <v>23.4543</v>
      </c>
      <c r="H60">
        <v>19.748100000000001</v>
      </c>
      <c r="I60">
        <v>22.818999999999999</v>
      </c>
      <c r="J60">
        <v>20.991299999999999</v>
      </c>
      <c r="K60">
        <v>28.109100000000002</v>
      </c>
      <c r="L60">
        <v>16.089400000000001</v>
      </c>
      <c r="M60">
        <v>28.425000000000001</v>
      </c>
      <c r="N60">
        <v>17.472100000000001</v>
      </c>
      <c r="O60">
        <v>17.756799999999998</v>
      </c>
      <c r="P60">
        <v>19.6038</v>
      </c>
      <c r="Q60">
        <v>24.764500000000002</v>
      </c>
      <c r="R60">
        <v>15.548999999999999</v>
      </c>
      <c r="S60">
        <f t="shared" si="3"/>
        <v>50.852800000000002</v>
      </c>
      <c r="T60">
        <f t="shared" si="3"/>
        <v>-18.451799999999999</v>
      </c>
    </row>
    <row r="61" spans="1:20" x14ac:dyDescent="0.3">
      <c r="A61" s="2">
        <v>26.139099999999999</v>
      </c>
      <c r="B61">
        <v>16.138999999999999</v>
      </c>
      <c r="C61">
        <v>15.880800000000001</v>
      </c>
      <c r="D61">
        <v>19.2958</v>
      </c>
      <c r="E61">
        <v>19.2819</v>
      </c>
      <c r="F61">
        <v>20.294799999999999</v>
      </c>
      <c r="G61">
        <v>23.8613</v>
      </c>
      <c r="H61">
        <v>20.453299999999999</v>
      </c>
      <c r="I61">
        <v>30.242999999999999</v>
      </c>
      <c r="J61">
        <v>-1.923</v>
      </c>
      <c r="K61">
        <v>20.6187</v>
      </c>
      <c r="L61">
        <v>20.899100000000001</v>
      </c>
      <c r="M61">
        <v>22.932300000000001</v>
      </c>
      <c r="N61">
        <v>16.931699999999999</v>
      </c>
      <c r="O61">
        <v>32.509700000000002</v>
      </c>
      <c r="P61">
        <v>9.4062000000000001</v>
      </c>
      <c r="Q61">
        <v>39.5503</v>
      </c>
      <c r="R61">
        <v>8.0600000000000005E-2</v>
      </c>
      <c r="S61">
        <f t="shared" si="3"/>
        <v>35.300899999999999</v>
      </c>
      <c r="T61">
        <f t="shared" si="3"/>
        <v>7.8704000000000001</v>
      </c>
    </row>
    <row r="62" spans="1:20" x14ac:dyDescent="0.3">
      <c r="A62" s="2">
        <v>35.4208</v>
      </c>
      <c r="B62">
        <v>6.2698</v>
      </c>
      <c r="C62">
        <v>19.990200000000002</v>
      </c>
      <c r="D62">
        <v>20.437999999999999</v>
      </c>
      <c r="E62">
        <v>29.2117</v>
      </c>
      <c r="F62">
        <v>9.1978000000000009</v>
      </c>
      <c r="G62">
        <v>18.6675</v>
      </c>
      <c r="H62">
        <v>18.495999999999999</v>
      </c>
      <c r="I62">
        <v>21.735499999999998</v>
      </c>
      <c r="J62">
        <v>18.5166</v>
      </c>
      <c r="K62">
        <v>36.786299999999997</v>
      </c>
      <c r="L62">
        <v>4.2637</v>
      </c>
      <c r="M62">
        <v>23.964099999999998</v>
      </c>
      <c r="N62">
        <v>18.849900000000002</v>
      </c>
      <c r="O62">
        <v>23.5733</v>
      </c>
      <c r="P62">
        <v>18.183599999999998</v>
      </c>
      <c r="Q62">
        <v>20.4407</v>
      </c>
      <c r="R62">
        <v>20.0533</v>
      </c>
      <c r="S62">
        <f t="shared" si="3"/>
        <v>24.393599999999999</v>
      </c>
      <c r="T62">
        <f t="shared" si="3"/>
        <v>21.0885</v>
      </c>
    </row>
    <row r="63" spans="1:20" x14ac:dyDescent="0.3">
      <c r="A63" s="2">
        <v>30.036200000000001</v>
      </c>
      <c r="B63">
        <v>15.254</v>
      </c>
      <c r="C63">
        <v>29.0565</v>
      </c>
      <c r="D63">
        <v>14.1866</v>
      </c>
      <c r="E63">
        <v>28.515799999999999</v>
      </c>
      <c r="F63">
        <v>15.6579</v>
      </c>
      <c r="G63">
        <v>20.719799999999999</v>
      </c>
      <c r="H63">
        <v>20.9115</v>
      </c>
      <c r="I63">
        <v>21.187999999999999</v>
      </c>
      <c r="J63">
        <v>21.062000000000001</v>
      </c>
      <c r="K63">
        <v>19.955500000000001</v>
      </c>
      <c r="L63">
        <v>21.519400000000001</v>
      </c>
      <c r="M63">
        <v>28.408000000000001</v>
      </c>
      <c r="N63">
        <v>18.569299999999998</v>
      </c>
      <c r="O63">
        <v>21.032599999999999</v>
      </c>
      <c r="P63">
        <v>20.593599999999999</v>
      </c>
      <c r="Q63">
        <v>29.110900000000001</v>
      </c>
      <c r="R63">
        <v>7.5103999999999997</v>
      </c>
      <c r="S63">
        <f t="shared" si="3"/>
        <v>24.555800000000001</v>
      </c>
      <c r="T63">
        <f t="shared" si="3"/>
        <v>17.392800000000001</v>
      </c>
    </row>
    <row r="64" spans="1:20" x14ac:dyDescent="0.3">
      <c r="A64" s="2">
        <v>31.724</v>
      </c>
      <c r="B64">
        <v>10.2498</v>
      </c>
      <c r="C64">
        <v>23.126200000000001</v>
      </c>
      <c r="D64">
        <v>19.5063</v>
      </c>
      <c r="E64">
        <v>23.1645</v>
      </c>
      <c r="F64">
        <v>20.1143</v>
      </c>
      <c r="G64">
        <v>18.398299999999999</v>
      </c>
      <c r="H64">
        <v>21.102799999999998</v>
      </c>
      <c r="I64">
        <v>30.242699999999999</v>
      </c>
      <c r="J64">
        <v>18.2788</v>
      </c>
      <c r="K64">
        <v>19.446300000000001</v>
      </c>
      <c r="L64">
        <v>15.4605</v>
      </c>
      <c r="M64">
        <v>14.905799999999999</v>
      </c>
      <c r="N64">
        <v>19.223800000000001</v>
      </c>
      <c r="O64">
        <v>25.271100000000001</v>
      </c>
      <c r="P64">
        <v>17.543900000000001</v>
      </c>
      <c r="Q64">
        <v>48.200499999999998</v>
      </c>
      <c r="R64">
        <v>-4.8282999999999996</v>
      </c>
      <c r="S64">
        <f t="shared" si="3"/>
        <v>19.159099999999999</v>
      </c>
      <c r="T64">
        <f t="shared" si="3"/>
        <v>18.1938</v>
      </c>
    </row>
    <row r="65" spans="1:20" x14ac:dyDescent="0.3">
      <c r="A65" s="2">
        <v>18.201799999999999</v>
      </c>
      <c r="B65">
        <v>19.036200000000001</v>
      </c>
      <c r="C65">
        <v>21.2392</v>
      </c>
      <c r="D65">
        <v>21.631399999999999</v>
      </c>
      <c r="E65">
        <v>30.5898</v>
      </c>
      <c r="F65">
        <v>11.6633</v>
      </c>
      <c r="G65">
        <v>44.788499999999999</v>
      </c>
      <c r="H65">
        <v>4.2519</v>
      </c>
      <c r="I65">
        <v>30.168600000000001</v>
      </c>
      <c r="J65">
        <v>17.028099999999998</v>
      </c>
      <c r="K65">
        <v>41.613500000000002</v>
      </c>
      <c r="L65">
        <v>-4.3545999999999996</v>
      </c>
      <c r="M65">
        <v>18.4893</v>
      </c>
      <c r="N65">
        <v>16.444400000000002</v>
      </c>
      <c r="O65">
        <v>22.937200000000001</v>
      </c>
      <c r="P65">
        <v>10.360200000000001</v>
      </c>
      <c r="Q65">
        <v>15.1447</v>
      </c>
      <c r="R65">
        <v>19.6297</v>
      </c>
      <c r="S65">
        <f t="shared" si="3"/>
        <v>26.1311</v>
      </c>
      <c r="T65">
        <f t="shared" si="3"/>
        <v>12.5108</v>
      </c>
    </row>
    <row r="66" spans="1:20" x14ac:dyDescent="0.3">
      <c r="A66" s="2">
        <v>16.878</v>
      </c>
      <c r="B66">
        <v>20.081499999999998</v>
      </c>
      <c r="C66">
        <v>17.994700000000002</v>
      </c>
      <c r="D66">
        <v>16.574400000000001</v>
      </c>
      <c r="E66">
        <v>14.5631</v>
      </c>
      <c r="F66">
        <v>20.2209</v>
      </c>
      <c r="G66">
        <v>20.427700000000002</v>
      </c>
      <c r="H66">
        <v>20.182099999999998</v>
      </c>
      <c r="I66">
        <v>49.229900000000001</v>
      </c>
      <c r="J66">
        <v>-21.673300000000001</v>
      </c>
      <c r="K66">
        <v>40.229399999999998</v>
      </c>
      <c r="L66">
        <v>3.3759999999999999</v>
      </c>
      <c r="M66">
        <v>26.934799999999999</v>
      </c>
      <c r="N66">
        <v>17.818300000000001</v>
      </c>
      <c r="O66">
        <v>45.3919</v>
      </c>
      <c r="P66">
        <v>-8.9853000000000005</v>
      </c>
      <c r="Q66">
        <v>33.463999999999999</v>
      </c>
      <c r="R66">
        <v>6.6203000000000003</v>
      </c>
      <c r="S66">
        <f t="shared" si="3"/>
        <v>54.569099999999999</v>
      </c>
      <c r="T66">
        <f t="shared" si="3"/>
        <v>-25.337499999999999</v>
      </c>
    </row>
    <row r="67" spans="1:20" x14ac:dyDescent="0.3">
      <c r="A67" s="2">
        <v>32.710999999999999</v>
      </c>
      <c r="B67">
        <v>19.104199999999999</v>
      </c>
      <c r="C67">
        <v>34.476999999999997</v>
      </c>
      <c r="D67">
        <v>1.1097999999999999</v>
      </c>
      <c r="E67">
        <v>29.343900000000001</v>
      </c>
      <c r="F67">
        <v>20.192799999999998</v>
      </c>
      <c r="G67">
        <v>37.840200000000003</v>
      </c>
      <c r="H67">
        <v>-3.6625999999999999</v>
      </c>
      <c r="I67">
        <v>26.713799999999999</v>
      </c>
      <c r="J67">
        <v>15.4841</v>
      </c>
      <c r="K67">
        <v>38.796500000000002</v>
      </c>
      <c r="L67">
        <v>-3.3300000000000003E-2</v>
      </c>
      <c r="M67">
        <v>19.2437</v>
      </c>
      <c r="N67">
        <v>20.6934</v>
      </c>
      <c r="O67">
        <v>36.648299999999999</v>
      </c>
      <c r="P67">
        <v>8.1286000000000005</v>
      </c>
      <c r="Q67">
        <v>23.9131</v>
      </c>
      <c r="R67">
        <v>20.918399999999998</v>
      </c>
      <c r="S67">
        <f t="shared" si="3"/>
        <v>19.9252</v>
      </c>
      <c r="T67">
        <f t="shared" si="3"/>
        <v>20.738700000000001</v>
      </c>
    </row>
    <row r="68" spans="1:20" x14ac:dyDescent="0.3">
      <c r="A68" s="2">
        <v>18.531500000000001</v>
      </c>
      <c r="B68">
        <v>18.1494</v>
      </c>
      <c r="C68">
        <v>22.0457</v>
      </c>
      <c r="D68">
        <v>14.024800000000001</v>
      </c>
      <c r="E68">
        <v>15.7151</v>
      </c>
      <c r="F68">
        <v>18.918800000000001</v>
      </c>
      <c r="G68">
        <v>19.920100000000001</v>
      </c>
      <c r="H68">
        <v>21.345600000000001</v>
      </c>
      <c r="I68">
        <v>42.197600000000001</v>
      </c>
      <c r="J68">
        <v>2.9933000000000001</v>
      </c>
      <c r="K68">
        <v>29.926600000000001</v>
      </c>
      <c r="L68">
        <v>8.7393999999999998</v>
      </c>
      <c r="M68">
        <v>18.1889</v>
      </c>
      <c r="N68">
        <v>17.2441</v>
      </c>
      <c r="O68">
        <v>28.0916</v>
      </c>
      <c r="P68">
        <v>14.883599999999999</v>
      </c>
      <c r="Q68">
        <v>31.974499999999999</v>
      </c>
      <c r="R68">
        <v>14.053699999999999</v>
      </c>
      <c r="S68">
        <f t="shared" si="3"/>
        <v>26.034700000000001</v>
      </c>
      <c r="T68">
        <f t="shared" si="3"/>
        <v>20.1084</v>
      </c>
    </row>
    <row r="69" spans="1:20" x14ac:dyDescent="0.3">
      <c r="A69" s="2">
        <v>40.429900000000004</v>
      </c>
      <c r="B69">
        <v>-3.5070000000000001</v>
      </c>
      <c r="C69">
        <v>27.887599999999999</v>
      </c>
      <c r="D69">
        <v>19.4681</v>
      </c>
      <c r="E69">
        <v>26.197600000000001</v>
      </c>
      <c r="F69">
        <v>11.539199999999999</v>
      </c>
      <c r="G69">
        <v>39.1935</v>
      </c>
      <c r="H69">
        <v>7.2346000000000004</v>
      </c>
      <c r="I69">
        <v>24.882899999999999</v>
      </c>
      <c r="J69">
        <v>18.147099999999998</v>
      </c>
      <c r="K69">
        <v>18.320699999999999</v>
      </c>
      <c r="L69">
        <v>20.942</v>
      </c>
      <c r="M69">
        <v>29.592300000000002</v>
      </c>
      <c r="N69">
        <v>18.5883</v>
      </c>
      <c r="O69">
        <v>27.459</v>
      </c>
      <c r="P69">
        <v>9.2673000000000005</v>
      </c>
      <c r="Q69">
        <v>15.3886</v>
      </c>
      <c r="R69">
        <v>18.527899999999999</v>
      </c>
      <c r="S69">
        <f t="shared" ref="S69:T84" si="4">A272</f>
        <v>26.286799999999999</v>
      </c>
      <c r="T69">
        <f t="shared" si="4"/>
        <v>21.032</v>
      </c>
    </row>
    <row r="70" spans="1:20" x14ac:dyDescent="0.3">
      <c r="A70" s="2">
        <v>14.192</v>
      </c>
      <c r="B70">
        <v>19.522600000000001</v>
      </c>
      <c r="C70">
        <v>26.483599999999999</v>
      </c>
      <c r="D70">
        <v>17.406199999999998</v>
      </c>
      <c r="E70">
        <v>23.6508</v>
      </c>
      <c r="F70">
        <v>18.6112</v>
      </c>
      <c r="G70">
        <v>21.939399999999999</v>
      </c>
      <c r="H70">
        <v>21.538499999999999</v>
      </c>
      <c r="I70">
        <v>24.435300000000002</v>
      </c>
      <c r="J70">
        <v>19.909500000000001</v>
      </c>
      <c r="K70">
        <v>35.847900000000003</v>
      </c>
      <c r="L70">
        <v>15.0929</v>
      </c>
      <c r="M70">
        <v>21.519500000000001</v>
      </c>
      <c r="N70">
        <v>18.891400000000001</v>
      </c>
      <c r="O70">
        <v>24.529800000000002</v>
      </c>
      <c r="P70">
        <v>20.6952</v>
      </c>
      <c r="Q70">
        <v>33.701300000000003</v>
      </c>
      <c r="R70">
        <v>16.3367</v>
      </c>
      <c r="S70">
        <f t="shared" si="4"/>
        <v>21.8504</v>
      </c>
      <c r="T70">
        <f t="shared" si="4"/>
        <v>14.027699999999999</v>
      </c>
    </row>
    <row r="71" spans="1:20" x14ac:dyDescent="0.3">
      <c r="A71" s="2">
        <v>19.145600000000002</v>
      </c>
      <c r="B71">
        <v>20.625</v>
      </c>
      <c r="C71">
        <v>21.353999999999999</v>
      </c>
      <c r="D71">
        <v>20.281600000000001</v>
      </c>
      <c r="E71">
        <v>21.3904</v>
      </c>
      <c r="F71">
        <v>20.739599999999999</v>
      </c>
      <c r="G71">
        <v>33.941000000000003</v>
      </c>
      <c r="H71">
        <v>14.6259</v>
      </c>
      <c r="I71">
        <v>23.6782</v>
      </c>
      <c r="J71">
        <v>21.313700000000001</v>
      </c>
      <c r="K71">
        <v>24.107399999999998</v>
      </c>
      <c r="L71">
        <v>16.891100000000002</v>
      </c>
      <c r="M71">
        <v>35.3474</v>
      </c>
      <c r="N71">
        <v>0.69189999999999996</v>
      </c>
      <c r="O71">
        <v>20.373100000000001</v>
      </c>
      <c r="P71">
        <v>19.214500000000001</v>
      </c>
      <c r="Q71">
        <v>21.902799999999999</v>
      </c>
      <c r="R71">
        <v>18.629300000000001</v>
      </c>
      <c r="S71">
        <f t="shared" si="4"/>
        <v>81.859300000000005</v>
      </c>
      <c r="T71">
        <f t="shared" si="4"/>
        <v>-175.251</v>
      </c>
    </row>
    <row r="72" spans="1:20" x14ac:dyDescent="0.3">
      <c r="A72" s="2">
        <v>19.425699999999999</v>
      </c>
      <c r="B72">
        <v>16.828299999999999</v>
      </c>
      <c r="C72">
        <v>17.7441</v>
      </c>
      <c r="D72">
        <v>15.827199999999999</v>
      </c>
      <c r="E72">
        <v>35.174199999999999</v>
      </c>
      <c r="F72">
        <v>4.6521999999999997</v>
      </c>
      <c r="G72">
        <v>36.5212</v>
      </c>
      <c r="H72">
        <v>11.4588</v>
      </c>
      <c r="I72">
        <v>32.640099999999997</v>
      </c>
      <c r="J72">
        <v>15.521800000000001</v>
      </c>
      <c r="K72">
        <v>32.619100000000003</v>
      </c>
      <c r="L72">
        <v>10.367699999999999</v>
      </c>
      <c r="M72">
        <v>20.2394</v>
      </c>
      <c r="N72">
        <v>20.426400000000001</v>
      </c>
      <c r="O72">
        <v>17.339600000000001</v>
      </c>
      <c r="P72">
        <v>20.4328</v>
      </c>
      <c r="Q72">
        <v>24.767499999999998</v>
      </c>
      <c r="R72">
        <v>18.853899999999999</v>
      </c>
      <c r="S72">
        <f t="shared" si="4"/>
        <v>14.574299999999999</v>
      </c>
      <c r="T72">
        <f t="shared" si="4"/>
        <v>19.4756</v>
      </c>
    </row>
    <row r="73" spans="1:20" x14ac:dyDescent="0.3">
      <c r="A73" s="2">
        <v>17.044</v>
      </c>
      <c r="B73">
        <v>21.1737</v>
      </c>
      <c r="C73">
        <v>15.835800000000001</v>
      </c>
      <c r="D73">
        <v>18.760100000000001</v>
      </c>
      <c r="E73">
        <v>21.533899999999999</v>
      </c>
      <c r="F73">
        <v>20.005800000000001</v>
      </c>
      <c r="G73">
        <v>46.998100000000001</v>
      </c>
      <c r="H73">
        <v>-14.422800000000001</v>
      </c>
      <c r="I73">
        <v>32.002800000000001</v>
      </c>
      <c r="J73">
        <v>14.368399999999999</v>
      </c>
      <c r="K73">
        <v>31.970099999999999</v>
      </c>
      <c r="L73">
        <v>16.777000000000001</v>
      </c>
      <c r="M73">
        <v>23.457599999999999</v>
      </c>
      <c r="N73">
        <v>19.497599999999998</v>
      </c>
      <c r="O73">
        <v>21.866399999999999</v>
      </c>
      <c r="P73">
        <v>9.6959999999999997</v>
      </c>
      <c r="Q73">
        <v>22.161799999999999</v>
      </c>
      <c r="R73">
        <v>19.8111</v>
      </c>
      <c r="S73">
        <f t="shared" si="4"/>
        <v>27.555299999999999</v>
      </c>
      <c r="T73">
        <f t="shared" si="4"/>
        <v>19.403600000000001</v>
      </c>
    </row>
    <row r="74" spans="1:20" x14ac:dyDescent="0.3">
      <c r="A74" s="2">
        <v>19.636700000000001</v>
      </c>
      <c r="B74">
        <v>16.546800000000001</v>
      </c>
      <c r="C74">
        <v>35.626300000000001</v>
      </c>
      <c r="D74">
        <v>5.5736999999999997</v>
      </c>
      <c r="E74">
        <v>24.217300000000002</v>
      </c>
      <c r="F74">
        <v>18.378799999999998</v>
      </c>
      <c r="G74">
        <v>20.223199999999999</v>
      </c>
      <c r="H74">
        <v>16.4192</v>
      </c>
      <c r="I74">
        <v>21.741499999999998</v>
      </c>
      <c r="J74">
        <v>20.458100000000002</v>
      </c>
      <c r="K74">
        <v>25.608499999999999</v>
      </c>
      <c r="L74">
        <v>8.2662999999999993</v>
      </c>
      <c r="M74">
        <v>22.4192</v>
      </c>
      <c r="N74">
        <v>21.1143</v>
      </c>
      <c r="O74">
        <v>22.884</v>
      </c>
      <c r="P74">
        <v>21.142700000000001</v>
      </c>
      <c r="Q74">
        <v>39.4467</v>
      </c>
      <c r="R74">
        <v>9.7053999999999991</v>
      </c>
      <c r="S74">
        <f t="shared" si="4"/>
        <v>42.097299999999997</v>
      </c>
      <c r="T74">
        <f t="shared" si="4"/>
        <v>6.6562000000000001</v>
      </c>
    </row>
    <row r="75" spans="1:20" x14ac:dyDescent="0.3">
      <c r="A75" s="2">
        <v>18.148800000000001</v>
      </c>
      <c r="B75">
        <v>17.879300000000001</v>
      </c>
      <c r="C75">
        <v>35.901299999999999</v>
      </c>
      <c r="D75">
        <v>13.7963</v>
      </c>
      <c r="E75">
        <v>19.0487</v>
      </c>
      <c r="F75">
        <v>21.3489</v>
      </c>
      <c r="G75">
        <v>28.877400000000002</v>
      </c>
      <c r="H75">
        <v>13.0482</v>
      </c>
      <c r="I75">
        <v>45.697000000000003</v>
      </c>
      <c r="J75">
        <v>-2.0432000000000001</v>
      </c>
      <c r="K75">
        <v>19.014500000000002</v>
      </c>
      <c r="L75">
        <v>20.940799999999999</v>
      </c>
      <c r="M75">
        <v>45.731200000000001</v>
      </c>
      <c r="N75">
        <v>-3.0630000000000002</v>
      </c>
      <c r="O75">
        <v>20.318200000000001</v>
      </c>
      <c r="P75">
        <v>20.374600000000001</v>
      </c>
      <c r="Q75">
        <v>22.485499999999998</v>
      </c>
      <c r="R75">
        <v>21.0258</v>
      </c>
      <c r="S75">
        <f t="shared" si="4"/>
        <v>25.828700000000001</v>
      </c>
      <c r="T75">
        <f t="shared" si="4"/>
        <v>10.410500000000001</v>
      </c>
    </row>
    <row r="76" spans="1:20" x14ac:dyDescent="0.3">
      <c r="A76" s="2">
        <v>24.254300000000001</v>
      </c>
      <c r="B76">
        <v>21.142700000000001</v>
      </c>
      <c r="C76">
        <v>20.244599999999998</v>
      </c>
      <c r="D76">
        <v>19.1374</v>
      </c>
      <c r="E76">
        <v>30.1465</v>
      </c>
      <c r="F76">
        <v>16.569800000000001</v>
      </c>
      <c r="G76">
        <v>26.469899999999999</v>
      </c>
      <c r="H76">
        <v>16.3794</v>
      </c>
      <c r="I76">
        <v>21.677900000000001</v>
      </c>
      <c r="J76">
        <v>19.971399999999999</v>
      </c>
      <c r="K76">
        <v>40.094900000000003</v>
      </c>
      <c r="L76">
        <v>-26.761800000000001</v>
      </c>
      <c r="M76">
        <v>21.831800000000001</v>
      </c>
      <c r="N76">
        <v>18.958200000000001</v>
      </c>
      <c r="O76">
        <v>15.274699999999999</v>
      </c>
      <c r="P76">
        <v>19.3992</v>
      </c>
      <c r="Q76">
        <v>17.47</v>
      </c>
      <c r="R76">
        <v>18.4694</v>
      </c>
      <c r="S76">
        <f t="shared" si="4"/>
        <v>21.8813</v>
      </c>
      <c r="T76">
        <f t="shared" si="4"/>
        <v>18.971699999999998</v>
      </c>
    </row>
    <row r="77" spans="1:20" x14ac:dyDescent="0.3">
      <c r="A77" s="2">
        <v>24.396999999999998</v>
      </c>
      <c r="B77">
        <v>18.6218</v>
      </c>
      <c r="C77">
        <v>28.203800000000001</v>
      </c>
      <c r="D77">
        <v>14.7508</v>
      </c>
      <c r="E77">
        <v>23.075800000000001</v>
      </c>
      <c r="F77">
        <v>20.8566</v>
      </c>
      <c r="G77">
        <v>20.335000000000001</v>
      </c>
      <c r="H77">
        <v>21.573</v>
      </c>
      <c r="I77">
        <v>28.991800000000001</v>
      </c>
      <c r="J77">
        <v>8.5059000000000005</v>
      </c>
      <c r="K77">
        <v>37.668500000000002</v>
      </c>
      <c r="L77">
        <v>14.1898</v>
      </c>
      <c r="M77">
        <v>14.8355</v>
      </c>
      <c r="N77">
        <v>19.168900000000001</v>
      </c>
      <c r="O77">
        <v>16.010999999999999</v>
      </c>
      <c r="P77">
        <v>19.95</v>
      </c>
      <c r="Q77">
        <v>23.230399999999999</v>
      </c>
      <c r="R77">
        <v>19.532699999999998</v>
      </c>
      <c r="S77">
        <f t="shared" si="4"/>
        <v>26.0123</v>
      </c>
      <c r="T77">
        <f t="shared" si="4"/>
        <v>17.929300000000001</v>
      </c>
    </row>
    <row r="78" spans="1:20" x14ac:dyDescent="0.3">
      <c r="A78" s="2">
        <v>21.047699999999999</v>
      </c>
      <c r="B78">
        <v>12.5524</v>
      </c>
      <c r="C78">
        <v>23.395</v>
      </c>
      <c r="D78">
        <v>15.6318</v>
      </c>
      <c r="E78">
        <v>14.994400000000001</v>
      </c>
      <c r="F78">
        <v>19.252700000000001</v>
      </c>
      <c r="G78">
        <v>26.256699999999999</v>
      </c>
      <c r="H78">
        <v>19.3582</v>
      </c>
      <c r="I78">
        <v>23.2254</v>
      </c>
      <c r="J78">
        <v>21.073699999999999</v>
      </c>
      <c r="K78">
        <v>14.6434</v>
      </c>
      <c r="L78">
        <v>19.430299999999999</v>
      </c>
      <c r="M78">
        <v>26.962800000000001</v>
      </c>
      <c r="N78">
        <v>18.1755</v>
      </c>
      <c r="O78">
        <v>23.709599999999998</v>
      </c>
      <c r="P78">
        <v>16.421900000000001</v>
      </c>
      <c r="Q78">
        <v>21.402899999999999</v>
      </c>
      <c r="R78">
        <v>19.879200000000001</v>
      </c>
      <c r="S78">
        <f t="shared" si="4"/>
        <v>27.5383</v>
      </c>
      <c r="T78">
        <f t="shared" si="4"/>
        <v>20.181799999999999</v>
      </c>
    </row>
    <row r="79" spans="1:20" x14ac:dyDescent="0.3">
      <c r="A79" s="2">
        <v>30.542000000000002</v>
      </c>
      <c r="B79">
        <v>9.5852000000000004</v>
      </c>
      <c r="C79">
        <v>19.158100000000001</v>
      </c>
      <c r="D79">
        <v>21.1812</v>
      </c>
      <c r="E79">
        <v>25.434000000000001</v>
      </c>
      <c r="F79">
        <v>19.9252</v>
      </c>
      <c r="G79">
        <v>39.495600000000003</v>
      </c>
      <c r="H79">
        <v>-21.9834</v>
      </c>
      <c r="I79">
        <v>35.744100000000003</v>
      </c>
      <c r="J79">
        <v>-2.8691</v>
      </c>
      <c r="K79">
        <v>18.627400000000002</v>
      </c>
      <c r="L79">
        <v>20.790800000000001</v>
      </c>
      <c r="M79">
        <v>18.8294</v>
      </c>
      <c r="N79">
        <v>9.4221000000000004</v>
      </c>
      <c r="O79">
        <v>20.829599999999999</v>
      </c>
      <c r="P79">
        <v>18.3047</v>
      </c>
      <c r="Q79">
        <v>19.174399999999999</v>
      </c>
      <c r="R79">
        <v>21.374300000000002</v>
      </c>
      <c r="S79">
        <f t="shared" si="4"/>
        <v>22.628799999999998</v>
      </c>
      <c r="T79">
        <f t="shared" si="4"/>
        <v>20.268899999999999</v>
      </c>
    </row>
    <row r="80" spans="1:20" x14ac:dyDescent="0.3">
      <c r="A80" s="2">
        <v>16.7683</v>
      </c>
      <c r="B80">
        <v>17.592400000000001</v>
      </c>
      <c r="C80">
        <v>10.7027</v>
      </c>
      <c r="D80">
        <v>17.324000000000002</v>
      </c>
      <c r="E80">
        <v>32.167900000000003</v>
      </c>
      <c r="F80">
        <v>14.0389</v>
      </c>
      <c r="G80">
        <v>14.0646</v>
      </c>
      <c r="H80">
        <v>19.227900000000002</v>
      </c>
      <c r="I80">
        <v>44.934199999999997</v>
      </c>
      <c r="J80">
        <v>-8.1210000000000004</v>
      </c>
      <c r="K80">
        <v>26.185400000000001</v>
      </c>
      <c r="L80">
        <v>18.471900000000002</v>
      </c>
      <c r="M80">
        <v>20.987400000000001</v>
      </c>
      <c r="N80">
        <v>21.444199999999999</v>
      </c>
      <c r="O80">
        <v>23.799900000000001</v>
      </c>
      <c r="P80">
        <v>19.8062</v>
      </c>
      <c r="Q80">
        <v>17.348400000000002</v>
      </c>
      <c r="R80">
        <v>20.5855</v>
      </c>
      <c r="S80">
        <f t="shared" si="4"/>
        <v>24.394300000000001</v>
      </c>
      <c r="T80">
        <f t="shared" si="4"/>
        <v>17.719899999999999</v>
      </c>
    </row>
    <row r="81" spans="1:20" x14ac:dyDescent="0.3">
      <c r="A81" s="2">
        <v>16.456499999999998</v>
      </c>
      <c r="B81">
        <v>19.475100000000001</v>
      </c>
      <c r="C81">
        <v>13.507300000000001</v>
      </c>
      <c r="D81">
        <v>20.030799999999999</v>
      </c>
      <c r="E81">
        <v>21.4405</v>
      </c>
      <c r="F81">
        <v>20.695399999999999</v>
      </c>
      <c r="G81">
        <v>37.045699999999997</v>
      </c>
      <c r="H81">
        <v>6.492</v>
      </c>
      <c r="I81">
        <v>21.550999999999998</v>
      </c>
      <c r="J81">
        <v>19.541599999999999</v>
      </c>
      <c r="K81">
        <v>15.3439</v>
      </c>
      <c r="L81">
        <v>17.441800000000001</v>
      </c>
      <c r="M81">
        <v>20.049900000000001</v>
      </c>
      <c r="N81">
        <v>19.077500000000001</v>
      </c>
      <c r="O81">
        <v>23.9499</v>
      </c>
      <c r="P81">
        <v>4.0521000000000003</v>
      </c>
      <c r="Q81">
        <v>17.0016</v>
      </c>
      <c r="R81">
        <v>20.442</v>
      </c>
      <c r="S81">
        <f t="shared" si="4"/>
        <v>34.129100000000001</v>
      </c>
      <c r="T81">
        <f t="shared" si="4"/>
        <v>11.356400000000001</v>
      </c>
    </row>
    <row r="82" spans="1:20" x14ac:dyDescent="0.3">
      <c r="A82" s="2">
        <v>19.401299999999999</v>
      </c>
      <c r="B82">
        <v>20.078199999999999</v>
      </c>
      <c r="C82">
        <v>20.263100000000001</v>
      </c>
      <c r="D82">
        <v>21.381</v>
      </c>
      <c r="E82">
        <v>24.02</v>
      </c>
      <c r="F82">
        <v>20.904299999999999</v>
      </c>
      <c r="G82">
        <v>24.922899999999998</v>
      </c>
      <c r="H82">
        <v>20.7652</v>
      </c>
      <c r="I82">
        <v>29.1631</v>
      </c>
      <c r="J82">
        <v>17.929099999999998</v>
      </c>
      <c r="K82">
        <v>19.661000000000001</v>
      </c>
      <c r="L82">
        <v>21.054300000000001</v>
      </c>
      <c r="M82">
        <v>36.5456</v>
      </c>
      <c r="N82">
        <v>14.159599999999999</v>
      </c>
      <c r="O82">
        <v>24.209199999999999</v>
      </c>
      <c r="P82">
        <v>18.845300000000002</v>
      </c>
      <c r="Q82">
        <v>25.180900000000001</v>
      </c>
      <c r="R82">
        <v>13.196300000000001</v>
      </c>
      <c r="S82">
        <f t="shared" si="4"/>
        <v>25.4086</v>
      </c>
      <c r="T82">
        <f t="shared" si="4"/>
        <v>17.360199999999999</v>
      </c>
    </row>
    <row r="83" spans="1:20" x14ac:dyDescent="0.3">
      <c r="A83" s="2">
        <v>24.428000000000001</v>
      </c>
      <c r="B83">
        <v>20.586400000000001</v>
      </c>
      <c r="C83">
        <v>31.387499999999999</v>
      </c>
      <c r="D83">
        <v>17.234999999999999</v>
      </c>
      <c r="E83">
        <v>21.0578</v>
      </c>
      <c r="F83">
        <v>18.168800000000001</v>
      </c>
      <c r="G83">
        <v>47.9041</v>
      </c>
      <c r="H83">
        <v>-1.788</v>
      </c>
      <c r="I83">
        <v>20.412600000000001</v>
      </c>
      <c r="J83">
        <v>21.59</v>
      </c>
      <c r="K83">
        <v>33.471499999999999</v>
      </c>
      <c r="L83">
        <v>15.2399</v>
      </c>
      <c r="M83">
        <v>22.325399999999998</v>
      </c>
      <c r="N83">
        <v>16.508900000000001</v>
      </c>
      <c r="O83">
        <v>24.941400000000002</v>
      </c>
      <c r="P83">
        <v>20.88</v>
      </c>
      <c r="Q83">
        <v>18.379899999999999</v>
      </c>
      <c r="R83">
        <v>17.692799999999998</v>
      </c>
      <c r="S83">
        <f t="shared" si="4"/>
        <v>27.612100000000002</v>
      </c>
      <c r="T83">
        <f t="shared" si="4"/>
        <v>16.8095</v>
      </c>
    </row>
    <row r="84" spans="1:20" x14ac:dyDescent="0.3">
      <c r="A84" s="2">
        <v>19.786200000000001</v>
      </c>
      <c r="B84">
        <v>21.178599999999999</v>
      </c>
      <c r="C84">
        <v>20.7532</v>
      </c>
      <c r="D84">
        <v>21.0764</v>
      </c>
      <c r="E84">
        <v>18.425000000000001</v>
      </c>
      <c r="F84">
        <v>20.441299999999998</v>
      </c>
      <c r="G84">
        <v>28.685199999999998</v>
      </c>
      <c r="H84">
        <v>18.222100000000001</v>
      </c>
      <c r="I84">
        <v>18.5989</v>
      </c>
      <c r="J84">
        <v>20.5915</v>
      </c>
      <c r="K84">
        <v>15.606999999999999</v>
      </c>
      <c r="L84">
        <v>19.147400000000001</v>
      </c>
      <c r="M84">
        <v>21.0289</v>
      </c>
      <c r="N84">
        <v>20.974499999999999</v>
      </c>
      <c r="O84">
        <v>21.479399999999998</v>
      </c>
      <c r="P84">
        <v>21.338799999999999</v>
      </c>
      <c r="Q84">
        <v>17.406300000000002</v>
      </c>
      <c r="R84">
        <v>18.717400000000001</v>
      </c>
      <c r="S84">
        <f t="shared" si="4"/>
        <v>33.161200000000001</v>
      </c>
      <c r="T84">
        <f t="shared" si="4"/>
        <v>4.7706</v>
      </c>
    </row>
    <row r="85" spans="1:20" x14ac:dyDescent="0.3">
      <c r="A85" s="2">
        <v>23.047999999999998</v>
      </c>
      <c r="B85">
        <v>17.404299999999999</v>
      </c>
      <c r="C85">
        <v>24.252099999999999</v>
      </c>
      <c r="D85">
        <v>21.358599999999999</v>
      </c>
      <c r="E85">
        <v>34.366500000000002</v>
      </c>
      <c r="F85">
        <v>13.3827</v>
      </c>
      <c r="G85">
        <v>22.035699999999999</v>
      </c>
      <c r="H85">
        <v>17.382999999999999</v>
      </c>
      <c r="I85">
        <v>24.064699999999998</v>
      </c>
      <c r="J85">
        <v>19.5945</v>
      </c>
      <c r="K85">
        <v>19.064699999999998</v>
      </c>
      <c r="L85">
        <v>19.516500000000001</v>
      </c>
      <c r="M85">
        <v>22.900600000000001</v>
      </c>
      <c r="N85">
        <v>19.012699999999999</v>
      </c>
      <c r="O85">
        <v>36.507599999999996</v>
      </c>
      <c r="P85">
        <v>9.2360000000000007</v>
      </c>
      <c r="Q85">
        <v>28.737200000000001</v>
      </c>
      <c r="R85">
        <v>19.343699999999998</v>
      </c>
      <c r="S85">
        <f t="shared" ref="S85:T100" si="5">A288</f>
        <v>23.398399999999999</v>
      </c>
      <c r="T85">
        <f t="shared" si="5"/>
        <v>21.365600000000001</v>
      </c>
    </row>
    <row r="86" spans="1:20" x14ac:dyDescent="0.3">
      <c r="A86" s="2">
        <v>16.0962</v>
      </c>
      <c r="B86">
        <v>19.232399999999998</v>
      </c>
      <c r="C86">
        <v>20.319299999999998</v>
      </c>
      <c r="D86">
        <v>15.6473</v>
      </c>
      <c r="E86">
        <v>20.567599999999999</v>
      </c>
      <c r="F86">
        <v>21.1919</v>
      </c>
      <c r="G86">
        <v>42.122100000000003</v>
      </c>
      <c r="H86">
        <v>-25.796399999999998</v>
      </c>
      <c r="I86">
        <v>26.500599999999999</v>
      </c>
      <c r="J86">
        <v>18.673200000000001</v>
      </c>
      <c r="K86">
        <v>20.182200000000002</v>
      </c>
      <c r="L86">
        <v>20.965299999999999</v>
      </c>
      <c r="M86">
        <v>21.6114</v>
      </c>
      <c r="N86">
        <v>20.575399999999998</v>
      </c>
      <c r="O86">
        <v>18.712299999999999</v>
      </c>
      <c r="P86">
        <v>19.690300000000001</v>
      </c>
      <c r="Q86">
        <v>28.239699999999999</v>
      </c>
      <c r="R86">
        <v>15.3376</v>
      </c>
      <c r="S86">
        <f t="shared" si="5"/>
        <v>19.932500000000001</v>
      </c>
      <c r="T86">
        <f t="shared" si="5"/>
        <v>19.959</v>
      </c>
    </row>
    <row r="87" spans="1:20" x14ac:dyDescent="0.3">
      <c r="A87" s="2">
        <v>35.469499999999996</v>
      </c>
      <c r="B87">
        <v>12.529500000000001</v>
      </c>
      <c r="C87">
        <v>24.028199999999998</v>
      </c>
      <c r="D87">
        <v>21.299700000000001</v>
      </c>
      <c r="E87">
        <v>30.923300000000001</v>
      </c>
      <c r="F87">
        <v>9.0449000000000002</v>
      </c>
      <c r="G87">
        <v>20.145399999999999</v>
      </c>
      <c r="H87">
        <v>17.0701</v>
      </c>
      <c r="I87">
        <v>27.308800000000002</v>
      </c>
      <c r="J87">
        <v>16.7624</v>
      </c>
      <c r="K87">
        <v>32.546599999999998</v>
      </c>
      <c r="L87">
        <v>12.317399999999999</v>
      </c>
      <c r="M87">
        <v>25.373699999999999</v>
      </c>
      <c r="N87">
        <v>20.2241</v>
      </c>
      <c r="O87">
        <v>23.8703</v>
      </c>
      <c r="P87">
        <v>18.644500000000001</v>
      </c>
      <c r="Q87">
        <v>29.676500000000001</v>
      </c>
      <c r="R87">
        <v>4.0242000000000004</v>
      </c>
      <c r="S87">
        <f t="shared" si="5"/>
        <v>26.134599999999999</v>
      </c>
      <c r="T87">
        <f t="shared" si="5"/>
        <v>18.922599999999999</v>
      </c>
    </row>
    <row r="88" spans="1:20" x14ac:dyDescent="0.3">
      <c r="A88" s="2">
        <v>15.437900000000001</v>
      </c>
      <c r="B88">
        <v>18.8994</v>
      </c>
      <c r="C88">
        <v>15.953200000000001</v>
      </c>
      <c r="D88">
        <v>15.711499999999999</v>
      </c>
      <c r="E88">
        <v>24.597799999999999</v>
      </c>
      <c r="F88">
        <v>16.913499999999999</v>
      </c>
      <c r="G88">
        <v>20.87</v>
      </c>
      <c r="H88">
        <v>21.087900000000001</v>
      </c>
      <c r="I88">
        <v>44.8962</v>
      </c>
      <c r="J88">
        <v>-9.7019000000000002</v>
      </c>
      <c r="K88">
        <v>30.693899999999999</v>
      </c>
      <c r="L88">
        <v>18.493200000000002</v>
      </c>
      <c r="M88">
        <v>16.613900000000001</v>
      </c>
      <c r="N88">
        <v>20.3109</v>
      </c>
      <c r="O88">
        <v>21.605699999999999</v>
      </c>
      <c r="P88">
        <v>21.084800000000001</v>
      </c>
      <c r="Q88">
        <v>36.405799999999999</v>
      </c>
      <c r="R88">
        <v>8.1870999999999992</v>
      </c>
      <c r="S88">
        <f t="shared" si="5"/>
        <v>12.5624</v>
      </c>
      <c r="T88">
        <f t="shared" si="5"/>
        <v>18.695499999999999</v>
      </c>
    </row>
    <row r="89" spans="1:20" x14ac:dyDescent="0.3">
      <c r="A89" s="2">
        <v>30.285699999999999</v>
      </c>
      <c r="B89">
        <v>13.524100000000001</v>
      </c>
      <c r="C89">
        <v>26.6493</v>
      </c>
      <c r="D89">
        <v>19.434999999999999</v>
      </c>
      <c r="E89">
        <v>40.2926</v>
      </c>
      <c r="F89">
        <v>4.4269999999999996</v>
      </c>
      <c r="G89">
        <v>23.188500000000001</v>
      </c>
      <c r="H89">
        <v>15.039099999999999</v>
      </c>
      <c r="I89">
        <v>18.701899999999998</v>
      </c>
      <c r="J89">
        <v>20.215900000000001</v>
      </c>
      <c r="K89">
        <v>14.922800000000001</v>
      </c>
      <c r="L89">
        <v>19.603899999999999</v>
      </c>
      <c r="M89">
        <v>15.4064</v>
      </c>
      <c r="N89">
        <v>20.116800000000001</v>
      </c>
      <c r="O89">
        <v>29.272500000000001</v>
      </c>
      <c r="P89">
        <v>18.412400000000002</v>
      </c>
      <c r="Q89">
        <v>23.83</v>
      </c>
      <c r="R89">
        <v>21.140699999999999</v>
      </c>
      <c r="S89">
        <f t="shared" si="5"/>
        <v>29.55</v>
      </c>
      <c r="T89">
        <f t="shared" si="5"/>
        <v>16.418500000000002</v>
      </c>
    </row>
    <row r="90" spans="1:20" x14ac:dyDescent="0.3">
      <c r="A90" s="2">
        <v>22.894100000000002</v>
      </c>
      <c r="B90">
        <v>16.2531</v>
      </c>
      <c r="C90">
        <v>24.778199999999998</v>
      </c>
      <c r="D90">
        <v>20.625</v>
      </c>
      <c r="E90">
        <v>28.259799999999998</v>
      </c>
      <c r="F90">
        <v>18.555700000000002</v>
      </c>
      <c r="G90">
        <v>20.960899999999999</v>
      </c>
      <c r="H90">
        <v>21.532599999999999</v>
      </c>
      <c r="I90">
        <v>31.95</v>
      </c>
      <c r="J90">
        <v>13.825100000000001</v>
      </c>
      <c r="K90">
        <v>29.199200000000001</v>
      </c>
      <c r="L90">
        <v>13.9039</v>
      </c>
      <c r="M90">
        <v>22.256499999999999</v>
      </c>
      <c r="N90">
        <v>19.020600000000002</v>
      </c>
      <c r="O90">
        <v>36.165999999999997</v>
      </c>
      <c r="P90">
        <v>8.8065999999999995</v>
      </c>
      <c r="Q90">
        <v>23.185400000000001</v>
      </c>
      <c r="R90">
        <v>18.517499999999998</v>
      </c>
      <c r="S90">
        <f t="shared" si="5"/>
        <v>26.104500000000002</v>
      </c>
      <c r="T90">
        <f t="shared" si="5"/>
        <v>10.1021</v>
      </c>
    </row>
    <row r="91" spans="1:20" x14ac:dyDescent="0.3">
      <c r="A91" s="2">
        <v>25.610700000000001</v>
      </c>
      <c r="B91">
        <v>11.118600000000001</v>
      </c>
      <c r="C91">
        <v>28.691199999999998</v>
      </c>
      <c r="D91">
        <v>16.754000000000001</v>
      </c>
      <c r="E91">
        <v>13.2088</v>
      </c>
      <c r="F91">
        <v>17.6799</v>
      </c>
      <c r="G91">
        <v>19.079799999999999</v>
      </c>
      <c r="H91">
        <v>21.308599999999998</v>
      </c>
      <c r="I91">
        <v>19.921199999999999</v>
      </c>
      <c r="J91">
        <v>20.434200000000001</v>
      </c>
      <c r="K91">
        <v>32.096299999999999</v>
      </c>
      <c r="L91">
        <v>8.2030999999999992</v>
      </c>
      <c r="M91">
        <v>27.6189</v>
      </c>
      <c r="N91">
        <v>13.4056</v>
      </c>
      <c r="O91">
        <v>47.488799999999998</v>
      </c>
      <c r="P91">
        <v>-42.777000000000001</v>
      </c>
      <c r="Q91">
        <v>21.976400000000002</v>
      </c>
      <c r="R91">
        <v>20.952999999999999</v>
      </c>
      <c r="S91">
        <f t="shared" si="5"/>
        <v>19.694500000000001</v>
      </c>
      <c r="T91">
        <f t="shared" si="5"/>
        <v>21.1265</v>
      </c>
    </row>
    <row r="92" spans="1:20" x14ac:dyDescent="0.3">
      <c r="A92" s="2">
        <v>17.035399999999999</v>
      </c>
      <c r="B92">
        <v>20.533200000000001</v>
      </c>
      <c r="C92">
        <v>28.549199999999999</v>
      </c>
      <c r="D92">
        <v>18.304400000000001</v>
      </c>
      <c r="E92">
        <v>19.8584</v>
      </c>
      <c r="F92">
        <v>20.791399999999999</v>
      </c>
      <c r="G92">
        <v>26.451000000000001</v>
      </c>
      <c r="H92">
        <v>18.454699999999999</v>
      </c>
      <c r="I92">
        <v>16.9053</v>
      </c>
      <c r="J92">
        <v>19.803000000000001</v>
      </c>
      <c r="K92">
        <v>27.3949</v>
      </c>
      <c r="L92">
        <v>19.660399999999999</v>
      </c>
      <c r="M92">
        <v>20.143899999999999</v>
      </c>
      <c r="N92">
        <v>18.7943</v>
      </c>
      <c r="O92">
        <v>23.7256</v>
      </c>
      <c r="P92">
        <v>11.4976</v>
      </c>
      <c r="Q92">
        <v>13.3504</v>
      </c>
      <c r="R92">
        <v>17.543199999999999</v>
      </c>
      <c r="S92">
        <f t="shared" si="5"/>
        <v>31.704000000000001</v>
      </c>
      <c r="T92">
        <f t="shared" si="5"/>
        <v>16.789200000000001</v>
      </c>
    </row>
    <row r="93" spans="1:20" x14ac:dyDescent="0.3">
      <c r="A93" s="2">
        <v>19.348800000000001</v>
      </c>
      <c r="B93">
        <v>16.1249</v>
      </c>
      <c r="C93">
        <v>43.016800000000003</v>
      </c>
      <c r="D93">
        <v>1.9906999999999999</v>
      </c>
      <c r="E93">
        <v>15.105600000000001</v>
      </c>
      <c r="F93">
        <v>20.3123</v>
      </c>
      <c r="G93">
        <v>22.0258</v>
      </c>
      <c r="H93">
        <v>16.3857</v>
      </c>
      <c r="I93">
        <v>25.409400000000002</v>
      </c>
      <c r="J93">
        <v>18.6035</v>
      </c>
      <c r="K93">
        <v>30.599699999999999</v>
      </c>
      <c r="L93">
        <v>17.2285</v>
      </c>
      <c r="M93">
        <v>28.866099999999999</v>
      </c>
      <c r="N93">
        <v>16.4193</v>
      </c>
      <c r="O93">
        <v>19.884699999999999</v>
      </c>
      <c r="P93">
        <v>21.5748</v>
      </c>
      <c r="Q93">
        <v>25.340499999999999</v>
      </c>
      <c r="R93">
        <v>18.0107</v>
      </c>
      <c r="S93">
        <f t="shared" si="5"/>
        <v>24.508500000000002</v>
      </c>
      <c r="T93">
        <f t="shared" si="5"/>
        <v>19.9693</v>
      </c>
    </row>
    <row r="94" spans="1:20" x14ac:dyDescent="0.3">
      <c r="A94" s="2">
        <v>30.944500000000001</v>
      </c>
      <c r="B94">
        <v>7.8414000000000001</v>
      </c>
      <c r="C94">
        <v>24.458100000000002</v>
      </c>
      <c r="D94">
        <v>19.876100000000001</v>
      </c>
      <c r="E94">
        <v>26.557400000000001</v>
      </c>
      <c r="F94">
        <v>19.555800000000001</v>
      </c>
      <c r="G94">
        <v>22.646999999999998</v>
      </c>
      <c r="H94">
        <v>19.184200000000001</v>
      </c>
      <c r="I94">
        <v>24.666399999999999</v>
      </c>
      <c r="J94">
        <v>15.297599999999999</v>
      </c>
      <c r="K94">
        <v>26.972100000000001</v>
      </c>
      <c r="L94">
        <v>19.5716</v>
      </c>
      <c r="M94">
        <v>23.9467</v>
      </c>
      <c r="N94">
        <v>17.845800000000001</v>
      </c>
      <c r="O94">
        <v>17.645900000000001</v>
      </c>
      <c r="P94">
        <v>20.479900000000001</v>
      </c>
      <c r="Q94">
        <v>24.561199999999999</v>
      </c>
      <c r="R94">
        <v>19.6143</v>
      </c>
      <c r="S94">
        <f t="shared" si="5"/>
        <v>24.5548</v>
      </c>
      <c r="T94">
        <f t="shared" si="5"/>
        <v>19.3141</v>
      </c>
    </row>
    <row r="95" spans="1:20" x14ac:dyDescent="0.3">
      <c r="A95" s="2">
        <v>16.4542</v>
      </c>
      <c r="B95">
        <v>20.318100000000001</v>
      </c>
      <c r="C95">
        <v>16.208300000000001</v>
      </c>
      <c r="D95">
        <v>20.750299999999999</v>
      </c>
      <c r="E95">
        <v>22.6355</v>
      </c>
      <c r="F95">
        <v>20.1616</v>
      </c>
      <c r="G95">
        <v>20.143799999999999</v>
      </c>
      <c r="H95">
        <v>19.907699999999998</v>
      </c>
      <c r="I95">
        <v>23.3081</v>
      </c>
      <c r="J95">
        <v>18.967199999999998</v>
      </c>
      <c r="K95">
        <v>33.249400000000001</v>
      </c>
      <c r="L95">
        <v>12.9003</v>
      </c>
      <c r="M95">
        <v>16.7957</v>
      </c>
      <c r="N95">
        <v>19.375</v>
      </c>
      <c r="O95">
        <v>21.4588</v>
      </c>
      <c r="P95">
        <v>19.1281</v>
      </c>
      <c r="Q95">
        <v>18.834299999999999</v>
      </c>
      <c r="R95">
        <v>20.030999999999999</v>
      </c>
      <c r="S95">
        <f t="shared" si="5"/>
        <v>15.621</v>
      </c>
      <c r="T95">
        <f t="shared" si="5"/>
        <v>15.484500000000001</v>
      </c>
    </row>
    <row r="96" spans="1:20" x14ac:dyDescent="0.3">
      <c r="A96" s="2">
        <v>21.3339</v>
      </c>
      <c r="B96">
        <v>14.5808</v>
      </c>
      <c r="C96">
        <v>20.583400000000001</v>
      </c>
      <c r="D96">
        <v>21.552</v>
      </c>
      <c r="E96">
        <v>64.439400000000006</v>
      </c>
      <c r="F96">
        <v>-118.8428</v>
      </c>
      <c r="G96">
        <v>25.784500000000001</v>
      </c>
      <c r="H96">
        <v>19.77</v>
      </c>
      <c r="I96">
        <v>33.415999999999997</v>
      </c>
      <c r="J96">
        <v>17.2502</v>
      </c>
      <c r="K96">
        <v>21.999500000000001</v>
      </c>
      <c r="L96">
        <v>20.294699999999999</v>
      </c>
      <c r="M96">
        <v>24.206</v>
      </c>
      <c r="N96">
        <v>21.360900000000001</v>
      </c>
      <c r="O96">
        <v>15.713699999999999</v>
      </c>
      <c r="P96">
        <v>19.134599999999999</v>
      </c>
      <c r="Q96">
        <v>27.6219</v>
      </c>
      <c r="R96">
        <v>16.292100000000001</v>
      </c>
      <c r="S96">
        <f t="shared" si="5"/>
        <v>31.182099999999998</v>
      </c>
      <c r="T96">
        <f t="shared" si="5"/>
        <v>-18.107399999999998</v>
      </c>
    </row>
    <row r="97" spans="1:20" x14ac:dyDescent="0.3">
      <c r="A97" s="2">
        <v>36.781999999999996</v>
      </c>
      <c r="B97">
        <v>14.859</v>
      </c>
      <c r="C97">
        <v>23.908999999999999</v>
      </c>
      <c r="D97">
        <v>15.0182</v>
      </c>
      <c r="E97">
        <v>21.329000000000001</v>
      </c>
      <c r="F97">
        <v>21.4026</v>
      </c>
      <c r="G97">
        <v>41.275599999999997</v>
      </c>
      <c r="H97">
        <v>-8.5328999999999997</v>
      </c>
      <c r="I97">
        <v>16.664999999999999</v>
      </c>
      <c r="J97">
        <v>16.725000000000001</v>
      </c>
      <c r="K97">
        <v>33.986899999999999</v>
      </c>
      <c r="L97">
        <v>15.5929</v>
      </c>
      <c r="M97">
        <v>16.804500000000001</v>
      </c>
      <c r="N97">
        <v>20.5303</v>
      </c>
      <c r="O97">
        <v>18.155899999999999</v>
      </c>
      <c r="P97">
        <v>20.286999999999999</v>
      </c>
      <c r="Q97">
        <v>40.245100000000001</v>
      </c>
      <c r="R97">
        <v>-3.0377000000000001</v>
      </c>
      <c r="S97">
        <f t="shared" si="5"/>
        <v>30.409300000000002</v>
      </c>
      <c r="T97">
        <f t="shared" si="5"/>
        <v>17.818200000000001</v>
      </c>
    </row>
    <row r="98" spans="1:20" x14ac:dyDescent="0.3">
      <c r="A98" s="2">
        <v>23.8949</v>
      </c>
      <c r="B98">
        <v>19.865400000000001</v>
      </c>
      <c r="C98">
        <v>22.771899999999999</v>
      </c>
      <c r="D98">
        <v>21.346499999999999</v>
      </c>
      <c r="E98">
        <v>18.9818</v>
      </c>
      <c r="F98">
        <v>20.8431</v>
      </c>
      <c r="G98">
        <v>29.599699999999999</v>
      </c>
      <c r="H98">
        <v>16.369199999999999</v>
      </c>
      <c r="I98">
        <v>18.313600000000001</v>
      </c>
      <c r="J98">
        <v>21.047799999999999</v>
      </c>
      <c r="K98">
        <v>18.088000000000001</v>
      </c>
      <c r="L98">
        <v>17.517900000000001</v>
      </c>
      <c r="M98">
        <v>29.438700000000001</v>
      </c>
      <c r="N98">
        <v>18.144200000000001</v>
      </c>
      <c r="O98">
        <v>25.371300000000002</v>
      </c>
      <c r="P98">
        <v>17.381</v>
      </c>
      <c r="Q98">
        <v>21.091200000000001</v>
      </c>
      <c r="R98">
        <v>21.184200000000001</v>
      </c>
      <c r="S98">
        <f t="shared" si="5"/>
        <v>31.120200000000001</v>
      </c>
      <c r="T98">
        <f t="shared" si="5"/>
        <v>15.276899999999999</v>
      </c>
    </row>
    <row r="99" spans="1:20" x14ac:dyDescent="0.3">
      <c r="A99" s="2">
        <v>16.084199999999999</v>
      </c>
      <c r="B99">
        <v>20.767600000000002</v>
      </c>
      <c r="C99">
        <v>27.355</v>
      </c>
      <c r="D99">
        <v>15.8065</v>
      </c>
      <c r="E99">
        <v>39.411200000000001</v>
      </c>
      <c r="F99">
        <v>-6.1504000000000003</v>
      </c>
      <c r="G99">
        <v>45.266199999999998</v>
      </c>
      <c r="H99">
        <v>-7.5640000000000001</v>
      </c>
      <c r="I99">
        <v>26.191299999999998</v>
      </c>
      <c r="J99">
        <v>15.556900000000001</v>
      </c>
      <c r="K99">
        <v>32.8628</v>
      </c>
      <c r="L99">
        <v>14.126300000000001</v>
      </c>
      <c r="M99">
        <v>18.796600000000002</v>
      </c>
      <c r="N99">
        <v>21.153600000000001</v>
      </c>
      <c r="O99">
        <v>22.164899999999999</v>
      </c>
      <c r="P99">
        <v>21.053000000000001</v>
      </c>
      <c r="Q99">
        <v>24.084</v>
      </c>
      <c r="R99">
        <v>14.4246</v>
      </c>
      <c r="S99">
        <f t="shared" si="5"/>
        <v>46.045099999999998</v>
      </c>
      <c r="T99">
        <f t="shared" si="5"/>
        <v>-7.9851000000000001</v>
      </c>
    </row>
    <row r="100" spans="1:20" x14ac:dyDescent="0.3">
      <c r="A100" s="2">
        <v>28.024999999999999</v>
      </c>
      <c r="B100">
        <v>17.770499999999998</v>
      </c>
      <c r="C100">
        <v>17.758700000000001</v>
      </c>
      <c r="D100">
        <v>20.435600000000001</v>
      </c>
      <c r="E100">
        <v>17.410499999999999</v>
      </c>
      <c r="F100">
        <v>20.446899999999999</v>
      </c>
      <c r="G100">
        <v>25.877500000000001</v>
      </c>
      <c r="H100">
        <v>16.807700000000001</v>
      </c>
      <c r="I100">
        <v>13.7256</v>
      </c>
      <c r="J100">
        <v>18.605499999999999</v>
      </c>
      <c r="K100">
        <v>42.691499999999998</v>
      </c>
      <c r="L100">
        <v>2.1004</v>
      </c>
      <c r="M100">
        <v>19.073799999999999</v>
      </c>
      <c r="N100">
        <v>20.848800000000001</v>
      </c>
      <c r="O100">
        <v>26.0168</v>
      </c>
      <c r="P100">
        <v>14.4566</v>
      </c>
      <c r="Q100">
        <v>22.718</v>
      </c>
      <c r="R100">
        <v>17.7193</v>
      </c>
      <c r="S100">
        <f t="shared" si="5"/>
        <v>30.692399999999999</v>
      </c>
      <c r="T100">
        <f t="shared" si="5"/>
        <v>19.296900000000001</v>
      </c>
    </row>
    <row r="101" spans="1:20" x14ac:dyDescent="0.3">
      <c r="A101" s="2">
        <v>30.181799999999999</v>
      </c>
      <c r="B101">
        <v>16.952000000000002</v>
      </c>
      <c r="C101">
        <v>17.576899999999998</v>
      </c>
      <c r="D101">
        <v>21.3766</v>
      </c>
      <c r="E101">
        <v>26.8874</v>
      </c>
      <c r="F101">
        <v>16.826000000000001</v>
      </c>
      <c r="G101">
        <v>30.258099999999999</v>
      </c>
      <c r="H101">
        <v>18.697199999999999</v>
      </c>
      <c r="I101">
        <v>24.980399999999999</v>
      </c>
      <c r="J101">
        <v>16.160699999999999</v>
      </c>
      <c r="K101">
        <v>52.154899999999998</v>
      </c>
      <c r="L101">
        <v>-23.659199999999998</v>
      </c>
      <c r="M101">
        <v>15.373900000000001</v>
      </c>
      <c r="N101">
        <v>19.616499999999998</v>
      </c>
      <c r="O101">
        <v>31.6188</v>
      </c>
      <c r="P101">
        <v>1.0771999999999999</v>
      </c>
      <c r="Q101">
        <v>15.681699999999999</v>
      </c>
      <c r="R101">
        <v>19.554500000000001</v>
      </c>
      <c r="S101">
        <f t="shared" ref="S101:T116" si="6">A304</f>
        <v>32.915999999999997</v>
      </c>
      <c r="T101">
        <f t="shared" si="6"/>
        <v>9.0431000000000008</v>
      </c>
    </row>
    <row r="102" spans="1:20" x14ac:dyDescent="0.3">
      <c r="A102" s="2">
        <v>25.241800000000001</v>
      </c>
      <c r="B102">
        <v>19.082000000000001</v>
      </c>
      <c r="C102">
        <v>39.4146</v>
      </c>
      <c r="D102">
        <v>3.3771</v>
      </c>
      <c r="E102">
        <v>15.9626</v>
      </c>
      <c r="F102">
        <v>19.490200000000002</v>
      </c>
      <c r="G102">
        <v>34.842100000000002</v>
      </c>
      <c r="H102">
        <v>13.5624</v>
      </c>
      <c r="I102">
        <v>13.5</v>
      </c>
      <c r="J102">
        <v>18.129899999999999</v>
      </c>
      <c r="K102">
        <v>25.6816</v>
      </c>
      <c r="L102">
        <v>20.997800000000002</v>
      </c>
      <c r="M102">
        <v>46.435499999999998</v>
      </c>
      <c r="N102">
        <v>-11.9229</v>
      </c>
      <c r="O102">
        <v>22.059899999999999</v>
      </c>
      <c r="P102">
        <v>21.154</v>
      </c>
      <c r="Q102">
        <v>37.423299999999998</v>
      </c>
      <c r="R102">
        <v>10.462300000000001</v>
      </c>
      <c r="S102">
        <f t="shared" si="6"/>
        <v>19.435099999999998</v>
      </c>
      <c r="T102">
        <f t="shared" si="6"/>
        <v>21.404900000000001</v>
      </c>
    </row>
    <row r="103" spans="1:20" x14ac:dyDescent="0.3">
      <c r="A103" s="2">
        <v>24.7805</v>
      </c>
      <c r="B103">
        <v>19.241800000000001</v>
      </c>
      <c r="C103">
        <v>29.0852</v>
      </c>
      <c r="D103">
        <v>17.101099999999999</v>
      </c>
      <c r="E103">
        <v>23.060300000000002</v>
      </c>
      <c r="F103">
        <v>20.388999999999999</v>
      </c>
      <c r="G103">
        <v>21.464300000000001</v>
      </c>
      <c r="H103">
        <v>20.4114</v>
      </c>
      <c r="I103">
        <v>21.998799999999999</v>
      </c>
      <c r="J103">
        <v>20.732500000000002</v>
      </c>
      <c r="K103">
        <v>35.150599999999997</v>
      </c>
      <c r="L103">
        <v>14.2773</v>
      </c>
      <c r="M103">
        <v>22.131799999999998</v>
      </c>
      <c r="N103">
        <v>17.0548</v>
      </c>
      <c r="O103">
        <v>17.2423</v>
      </c>
      <c r="P103">
        <v>20.851700000000001</v>
      </c>
      <c r="Q103">
        <v>24.0168</v>
      </c>
      <c r="R103">
        <v>12.421900000000001</v>
      </c>
      <c r="S103">
        <f t="shared" si="6"/>
        <v>23.379799999999999</v>
      </c>
      <c r="T103">
        <f t="shared" si="6"/>
        <v>20.550699999999999</v>
      </c>
    </row>
    <row r="104" spans="1:20" x14ac:dyDescent="0.3">
      <c r="A104" s="2">
        <v>14.512700000000001</v>
      </c>
      <c r="B104">
        <v>19.279699999999998</v>
      </c>
      <c r="C104">
        <v>25.8309</v>
      </c>
      <c r="D104">
        <v>15.399900000000001</v>
      </c>
      <c r="E104">
        <v>18.9665</v>
      </c>
      <c r="F104">
        <v>19.9879</v>
      </c>
      <c r="G104">
        <v>25.7974</v>
      </c>
      <c r="H104">
        <v>20.79</v>
      </c>
      <c r="I104">
        <v>23.805700000000002</v>
      </c>
      <c r="J104">
        <v>17.8033</v>
      </c>
      <c r="K104">
        <v>20.968299999999999</v>
      </c>
      <c r="L104">
        <v>20.847200000000001</v>
      </c>
      <c r="M104">
        <v>15.5177</v>
      </c>
      <c r="N104">
        <v>19.7803</v>
      </c>
      <c r="O104">
        <v>27.466999999999999</v>
      </c>
      <c r="P104">
        <v>15.3461</v>
      </c>
      <c r="Q104">
        <v>32.125900000000001</v>
      </c>
      <c r="R104">
        <v>7.2755000000000001</v>
      </c>
      <c r="S104">
        <f t="shared" si="6"/>
        <v>31.688600000000001</v>
      </c>
      <c r="T104">
        <f t="shared" si="6"/>
        <v>3.5200999999999998</v>
      </c>
    </row>
    <row r="105" spans="1:20" x14ac:dyDescent="0.3">
      <c r="A105" s="2">
        <v>19.3568</v>
      </c>
      <c r="B105">
        <v>19.6067</v>
      </c>
      <c r="C105">
        <v>22.007200000000001</v>
      </c>
      <c r="D105">
        <v>19.584299999999999</v>
      </c>
      <c r="E105">
        <v>18.409300000000002</v>
      </c>
      <c r="F105">
        <v>19.867100000000001</v>
      </c>
      <c r="G105">
        <v>21.008600000000001</v>
      </c>
      <c r="H105">
        <v>19.551100000000002</v>
      </c>
      <c r="I105">
        <v>39.204599999999999</v>
      </c>
      <c r="J105">
        <v>7.6353999999999997</v>
      </c>
      <c r="K105">
        <v>17.1267</v>
      </c>
      <c r="L105">
        <v>15.6914</v>
      </c>
      <c r="M105">
        <v>45.801900000000003</v>
      </c>
      <c r="N105">
        <v>1.421</v>
      </c>
      <c r="O105">
        <v>23.5654</v>
      </c>
      <c r="P105">
        <v>19.565100000000001</v>
      </c>
      <c r="Q105">
        <v>18.238399999999999</v>
      </c>
      <c r="R105">
        <v>18.1876</v>
      </c>
      <c r="S105">
        <f t="shared" si="6"/>
        <v>23.777699999999999</v>
      </c>
      <c r="T105">
        <f t="shared" si="6"/>
        <v>21.158999999999999</v>
      </c>
    </row>
    <row r="106" spans="1:20" x14ac:dyDescent="0.3">
      <c r="A106" s="2">
        <v>17.263000000000002</v>
      </c>
      <c r="B106">
        <v>19.600000000000001</v>
      </c>
      <c r="C106">
        <v>32.2211</v>
      </c>
      <c r="D106">
        <v>10.803800000000001</v>
      </c>
      <c r="E106">
        <v>15.285500000000001</v>
      </c>
      <c r="F106">
        <v>18.100999999999999</v>
      </c>
      <c r="G106">
        <v>23.999500000000001</v>
      </c>
      <c r="H106">
        <v>20.775600000000001</v>
      </c>
      <c r="I106">
        <v>19.9803</v>
      </c>
      <c r="J106">
        <v>19.049199999999999</v>
      </c>
      <c r="K106">
        <v>17.173200000000001</v>
      </c>
      <c r="L106">
        <v>20.746700000000001</v>
      </c>
      <c r="M106">
        <v>48.442100000000003</v>
      </c>
      <c r="N106">
        <v>-7.0499999999999993E-2</v>
      </c>
      <c r="O106">
        <v>27.963699999999999</v>
      </c>
      <c r="P106">
        <v>17.472000000000001</v>
      </c>
      <c r="Q106">
        <v>34.662199999999999</v>
      </c>
      <c r="R106">
        <v>9.7158999999999995</v>
      </c>
      <c r="S106">
        <f t="shared" si="6"/>
        <v>17.871200000000002</v>
      </c>
      <c r="T106">
        <f t="shared" si="6"/>
        <v>18.334099999999999</v>
      </c>
    </row>
    <row r="107" spans="1:20" x14ac:dyDescent="0.3">
      <c r="A107" s="2">
        <v>37.667000000000002</v>
      </c>
      <c r="B107">
        <v>12.7544</v>
      </c>
      <c r="C107">
        <v>27.933800000000002</v>
      </c>
      <c r="D107">
        <v>17.3935</v>
      </c>
      <c r="E107">
        <v>32.9587</v>
      </c>
      <c r="F107">
        <v>12.564500000000001</v>
      </c>
      <c r="G107">
        <v>24.660599999999999</v>
      </c>
      <c r="H107">
        <v>16.652699999999999</v>
      </c>
      <c r="I107">
        <v>39.816000000000003</v>
      </c>
      <c r="J107">
        <v>-0.46810000000000002</v>
      </c>
      <c r="K107">
        <v>36.336300000000001</v>
      </c>
      <c r="L107">
        <v>3.3028</v>
      </c>
      <c r="M107">
        <v>20.5246</v>
      </c>
      <c r="N107">
        <v>20.8005</v>
      </c>
      <c r="O107">
        <v>18.684200000000001</v>
      </c>
      <c r="P107">
        <v>15.421099999999999</v>
      </c>
      <c r="Q107">
        <v>31.7681</v>
      </c>
      <c r="R107">
        <v>14.2006</v>
      </c>
      <c r="S107">
        <f t="shared" si="6"/>
        <v>26.052</v>
      </c>
      <c r="T107">
        <f t="shared" si="6"/>
        <v>19.5868</v>
      </c>
    </row>
    <row r="108" spans="1:20" x14ac:dyDescent="0.3">
      <c r="A108" s="2">
        <v>27.981400000000001</v>
      </c>
      <c r="B108">
        <v>19.789100000000001</v>
      </c>
      <c r="C108">
        <v>46.085700000000003</v>
      </c>
      <c r="D108">
        <v>-13.9491</v>
      </c>
      <c r="E108">
        <v>26.325800000000001</v>
      </c>
      <c r="F108">
        <v>19.356300000000001</v>
      </c>
      <c r="G108">
        <v>28.3582</v>
      </c>
      <c r="H108">
        <v>19.477499999999999</v>
      </c>
      <c r="I108">
        <v>40.449800000000003</v>
      </c>
      <c r="J108">
        <v>0.28510000000000002</v>
      </c>
      <c r="K108">
        <v>27.358899999999998</v>
      </c>
      <c r="L108">
        <v>19.202000000000002</v>
      </c>
      <c r="M108">
        <v>43.466700000000003</v>
      </c>
      <c r="N108">
        <v>-12.4488</v>
      </c>
      <c r="O108">
        <v>23.596</v>
      </c>
      <c r="P108">
        <v>21.586300000000001</v>
      </c>
      <c r="Q108">
        <v>28.252600000000001</v>
      </c>
      <c r="R108">
        <v>17.5215</v>
      </c>
      <c r="S108">
        <f t="shared" si="6"/>
        <v>37.497100000000003</v>
      </c>
      <c r="T108">
        <f t="shared" si="6"/>
        <v>4.3875000000000002</v>
      </c>
    </row>
    <row r="109" spans="1:20" x14ac:dyDescent="0.3">
      <c r="A109" s="2">
        <v>23.2121</v>
      </c>
      <c r="B109">
        <v>13.4305</v>
      </c>
      <c r="C109">
        <v>24.163599999999999</v>
      </c>
      <c r="D109">
        <v>12.048400000000001</v>
      </c>
      <c r="E109">
        <v>18.3874</v>
      </c>
      <c r="F109">
        <v>19.5747</v>
      </c>
      <c r="G109">
        <v>32.940800000000003</v>
      </c>
      <c r="H109">
        <v>14.2186</v>
      </c>
      <c r="I109">
        <v>22.262799999999999</v>
      </c>
      <c r="J109">
        <v>21.593</v>
      </c>
      <c r="K109">
        <v>48.332700000000003</v>
      </c>
      <c r="L109">
        <v>-22.177299999999999</v>
      </c>
      <c r="M109">
        <v>36.396999999999998</v>
      </c>
      <c r="N109">
        <v>9.7593999999999994</v>
      </c>
      <c r="O109">
        <v>18.6356</v>
      </c>
      <c r="P109">
        <v>21.414100000000001</v>
      </c>
      <c r="Q109">
        <v>17.417200000000001</v>
      </c>
      <c r="R109">
        <v>20.4511</v>
      </c>
      <c r="S109">
        <f t="shared" si="6"/>
        <v>29.035599999999999</v>
      </c>
      <c r="T109">
        <f t="shared" si="6"/>
        <v>7.4905999999999997</v>
      </c>
    </row>
    <row r="110" spans="1:20" x14ac:dyDescent="0.3">
      <c r="A110" s="2">
        <v>33.681899999999999</v>
      </c>
      <c r="B110">
        <v>12.1686</v>
      </c>
      <c r="C110">
        <v>23.643599999999999</v>
      </c>
      <c r="D110">
        <v>20.665800000000001</v>
      </c>
      <c r="E110">
        <v>30.133500000000002</v>
      </c>
      <c r="F110">
        <v>18.345600000000001</v>
      </c>
      <c r="G110">
        <v>24.5364</v>
      </c>
      <c r="H110">
        <v>20.687000000000001</v>
      </c>
      <c r="I110">
        <v>16.2788</v>
      </c>
      <c r="J110">
        <v>20.4178</v>
      </c>
      <c r="K110">
        <v>19.186299999999999</v>
      </c>
      <c r="L110">
        <v>16.297999999999998</v>
      </c>
      <c r="M110">
        <v>28.8156</v>
      </c>
      <c r="N110">
        <v>17.013000000000002</v>
      </c>
      <c r="O110">
        <v>29.8171</v>
      </c>
      <c r="P110">
        <v>15.2699</v>
      </c>
      <c r="Q110">
        <v>27.065799999999999</v>
      </c>
      <c r="R110">
        <v>16.8978</v>
      </c>
      <c r="S110">
        <f t="shared" si="6"/>
        <v>16.436199999999999</v>
      </c>
      <c r="T110">
        <f t="shared" si="6"/>
        <v>20.1798</v>
      </c>
    </row>
    <row r="111" spans="1:20" x14ac:dyDescent="0.3">
      <c r="A111" s="2">
        <v>16.697399999999998</v>
      </c>
      <c r="B111">
        <v>20.284400000000002</v>
      </c>
      <c r="C111">
        <v>43.988100000000003</v>
      </c>
      <c r="D111">
        <v>-2.4771000000000001</v>
      </c>
      <c r="E111">
        <v>27.083500000000001</v>
      </c>
      <c r="F111">
        <v>17.199100000000001</v>
      </c>
      <c r="G111">
        <v>18.646100000000001</v>
      </c>
      <c r="H111">
        <v>20.779399999999999</v>
      </c>
      <c r="I111">
        <v>26.682700000000001</v>
      </c>
      <c r="J111">
        <v>21.034300000000002</v>
      </c>
      <c r="K111">
        <v>24.921800000000001</v>
      </c>
      <c r="L111">
        <v>18.8476</v>
      </c>
      <c r="M111">
        <v>28.7014</v>
      </c>
      <c r="N111">
        <v>15.653600000000001</v>
      </c>
      <c r="O111">
        <v>31.215</v>
      </c>
      <c r="P111">
        <v>12.513999999999999</v>
      </c>
      <c r="Q111">
        <v>63.332000000000001</v>
      </c>
      <c r="R111">
        <v>-135.4554</v>
      </c>
      <c r="S111">
        <f t="shared" si="6"/>
        <v>20.077300000000001</v>
      </c>
      <c r="T111">
        <f t="shared" si="6"/>
        <v>19.770900000000001</v>
      </c>
    </row>
    <row r="112" spans="1:20" x14ac:dyDescent="0.3">
      <c r="A112" s="2">
        <v>34.626600000000003</v>
      </c>
      <c r="B112">
        <v>16.709199999999999</v>
      </c>
      <c r="C112">
        <v>24.068000000000001</v>
      </c>
      <c r="D112">
        <v>20.566700000000001</v>
      </c>
      <c r="E112">
        <v>19.278500000000001</v>
      </c>
      <c r="F112">
        <v>7.0850999999999997</v>
      </c>
      <c r="G112">
        <v>52.652500000000003</v>
      </c>
      <c r="H112">
        <v>-27.450600000000001</v>
      </c>
      <c r="I112">
        <v>33.3185</v>
      </c>
      <c r="J112">
        <v>14.8789</v>
      </c>
      <c r="K112">
        <v>18.7498</v>
      </c>
      <c r="L112">
        <v>21.248899999999999</v>
      </c>
      <c r="M112">
        <v>45.633899999999997</v>
      </c>
      <c r="N112">
        <v>-8.8978000000000002</v>
      </c>
      <c r="O112">
        <v>16.1938</v>
      </c>
      <c r="P112">
        <v>20.003900000000002</v>
      </c>
      <c r="Q112">
        <v>32.333100000000002</v>
      </c>
      <c r="R112">
        <v>17.449400000000001</v>
      </c>
      <c r="S112">
        <f t="shared" si="6"/>
        <v>33.1691</v>
      </c>
      <c r="T112">
        <f t="shared" si="6"/>
        <v>10.173500000000001</v>
      </c>
    </row>
    <row r="113" spans="1:20" x14ac:dyDescent="0.3">
      <c r="A113" s="2">
        <v>14.6716</v>
      </c>
      <c r="B113">
        <v>16.904499999999999</v>
      </c>
      <c r="C113">
        <v>24.575099999999999</v>
      </c>
      <c r="D113">
        <v>18.244499999999999</v>
      </c>
      <c r="E113">
        <v>18.933599999999998</v>
      </c>
      <c r="F113">
        <v>20.242899999999999</v>
      </c>
      <c r="G113">
        <v>15.319100000000001</v>
      </c>
      <c r="H113">
        <v>19.0411</v>
      </c>
      <c r="I113">
        <v>24.122499999999999</v>
      </c>
      <c r="J113">
        <v>16.249099999999999</v>
      </c>
      <c r="K113">
        <v>36.018099999999997</v>
      </c>
      <c r="L113">
        <v>5.2359999999999998</v>
      </c>
      <c r="M113">
        <v>64.777299999999997</v>
      </c>
      <c r="N113">
        <v>-47.2303</v>
      </c>
      <c r="O113">
        <v>23.009599999999999</v>
      </c>
      <c r="P113">
        <v>20.909099999999999</v>
      </c>
      <c r="Q113">
        <v>24.618400000000001</v>
      </c>
      <c r="R113">
        <v>19.013200000000001</v>
      </c>
      <c r="S113">
        <f t="shared" si="6"/>
        <v>18.3687</v>
      </c>
      <c r="T113">
        <f t="shared" si="6"/>
        <v>20.938700000000001</v>
      </c>
    </row>
    <row r="114" spans="1:20" x14ac:dyDescent="0.3">
      <c r="A114" s="2">
        <v>20.2883</v>
      </c>
      <c r="B114">
        <v>21.0932</v>
      </c>
      <c r="C114">
        <v>40.411200000000001</v>
      </c>
      <c r="D114">
        <v>-1.8329</v>
      </c>
      <c r="E114">
        <v>42.3217</v>
      </c>
      <c r="F114">
        <v>-111.4971</v>
      </c>
      <c r="G114">
        <v>16.810099999999998</v>
      </c>
      <c r="H114">
        <v>19.2316</v>
      </c>
      <c r="I114">
        <v>19.552900000000001</v>
      </c>
      <c r="J114">
        <v>21.148599999999998</v>
      </c>
      <c r="K114">
        <v>28.9512</v>
      </c>
      <c r="L114">
        <v>10.724500000000001</v>
      </c>
      <c r="M114">
        <v>64.825400000000002</v>
      </c>
      <c r="N114">
        <v>-63.985900000000001</v>
      </c>
      <c r="O114">
        <v>21.418099999999999</v>
      </c>
      <c r="P114">
        <v>21.539100000000001</v>
      </c>
      <c r="Q114">
        <v>15.965999999999999</v>
      </c>
      <c r="R114">
        <v>19.8765</v>
      </c>
      <c r="S114">
        <f t="shared" si="6"/>
        <v>16.119199999999999</v>
      </c>
      <c r="T114">
        <f t="shared" si="6"/>
        <v>19.785699999999999</v>
      </c>
    </row>
    <row r="115" spans="1:20" x14ac:dyDescent="0.3">
      <c r="A115" s="2">
        <v>27.3596</v>
      </c>
      <c r="B115">
        <v>19.665299999999998</v>
      </c>
      <c r="C115">
        <v>30.7105</v>
      </c>
      <c r="D115">
        <v>10.2034</v>
      </c>
      <c r="E115">
        <v>22.888200000000001</v>
      </c>
      <c r="F115">
        <v>19.246700000000001</v>
      </c>
      <c r="G115">
        <v>20.2424</v>
      </c>
      <c r="H115">
        <v>14.484500000000001</v>
      </c>
      <c r="I115">
        <v>19.424399999999999</v>
      </c>
      <c r="J115">
        <v>19.9651</v>
      </c>
      <c r="K115">
        <v>30.6081</v>
      </c>
      <c r="L115">
        <v>15.926299999999999</v>
      </c>
      <c r="M115">
        <v>23.594100000000001</v>
      </c>
      <c r="N115">
        <v>18.678799999999999</v>
      </c>
      <c r="O115">
        <v>35.1325</v>
      </c>
      <c r="P115">
        <v>8.6698000000000004</v>
      </c>
      <c r="Q115">
        <v>33.291499999999999</v>
      </c>
      <c r="R115">
        <v>14.000400000000001</v>
      </c>
      <c r="S115">
        <f t="shared" si="6"/>
        <v>44.436599999999999</v>
      </c>
      <c r="T115">
        <f t="shared" si="6"/>
        <v>-8.1843000000000004</v>
      </c>
    </row>
    <row r="116" spans="1:20" x14ac:dyDescent="0.3">
      <c r="A116" s="2">
        <v>27.9407</v>
      </c>
      <c r="B116">
        <v>17.722300000000001</v>
      </c>
      <c r="C116">
        <v>21.775200000000002</v>
      </c>
      <c r="D116">
        <v>21.639399999999998</v>
      </c>
      <c r="E116">
        <v>28.715199999999999</v>
      </c>
      <c r="F116">
        <v>6.3708</v>
      </c>
      <c r="G116">
        <v>20.1935</v>
      </c>
      <c r="H116">
        <v>21.378</v>
      </c>
      <c r="I116">
        <v>15.570399999999999</v>
      </c>
      <c r="J116">
        <v>19.213799999999999</v>
      </c>
      <c r="K116">
        <v>52.113300000000002</v>
      </c>
      <c r="L116">
        <v>-34.509399999999999</v>
      </c>
      <c r="M116">
        <v>29.648</v>
      </c>
      <c r="N116">
        <v>19.4071</v>
      </c>
      <c r="O116">
        <v>18.0044</v>
      </c>
      <c r="P116">
        <v>20.806899999999999</v>
      </c>
      <c r="Q116">
        <v>32.072699999999998</v>
      </c>
      <c r="R116">
        <v>13.091100000000001</v>
      </c>
      <c r="S116">
        <f t="shared" si="6"/>
        <v>22.491199999999999</v>
      </c>
      <c r="T116">
        <f t="shared" si="6"/>
        <v>20.882200000000001</v>
      </c>
    </row>
    <row r="117" spans="1:20" x14ac:dyDescent="0.3">
      <c r="A117" s="2">
        <v>19.695</v>
      </c>
      <c r="B117">
        <v>20.122199999999999</v>
      </c>
      <c r="C117">
        <v>33.908999999999999</v>
      </c>
      <c r="D117">
        <v>15.7377</v>
      </c>
      <c r="E117">
        <v>29.071100000000001</v>
      </c>
      <c r="F117">
        <v>18.677299999999999</v>
      </c>
      <c r="G117">
        <v>31.648700000000002</v>
      </c>
      <c r="H117">
        <v>14.0878</v>
      </c>
      <c r="I117">
        <v>21.321899999999999</v>
      </c>
      <c r="J117">
        <v>17.522600000000001</v>
      </c>
      <c r="K117">
        <v>38.159399999999998</v>
      </c>
      <c r="L117">
        <v>-2.2585000000000002</v>
      </c>
      <c r="M117">
        <v>23.0291</v>
      </c>
      <c r="N117">
        <v>21.3066</v>
      </c>
      <c r="O117">
        <v>28.124500000000001</v>
      </c>
      <c r="P117">
        <v>17.918199999999999</v>
      </c>
      <c r="Q117">
        <v>36.924700000000001</v>
      </c>
      <c r="R117">
        <v>8.6745999999999999</v>
      </c>
      <c r="S117">
        <f t="shared" ref="S117:T132" si="7">A320</f>
        <v>30.971699999999998</v>
      </c>
      <c r="T117">
        <f t="shared" si="7"/>
        <v>15.9899</v>
      </c>
    </row>
    <row r="118" spans="1:20" x14ac:dyDescent="0.3">
      <c r="A118" s="2">
        <v>30.5228</v>
      </c>
      <c r="B118">
        <v>16.097799999999999</v>
      </c>
      <c r="C118">
        <v>15.8079</v>
      </c>
      <c r="D118">
        <v>18.9115</v>
      </c>
      <c r="E118">
        <v>27.902899999999999</v>
      </c>
      <c r="F118">
        <v>17.258299999999998</v>
      </c>
      <c r="G118">
        <v>31.0806</v>
      </c>
      <c r="H118">
        <v>17.0366</v>
      </c>
      <c r="I118">
        <v>29.503699999999998</v>
      </c>
      <c r="J118">
        <v>12.976000000000001</v>
      </c>
      <c r="K118">
        <v>16.198</v>
      </c>
      <c r="L118">
        <v>19.564</v>
      </c>
      <c r="M118">
        <v>23.558</v>
      </c>
      <c r="N118">
        <v>21.317599999999999</v>
      </c>
      <c r="O118">
        <v>21.952000000000002</v>
      </c>
      <c r="P118">
        <v>20.975999999999999</v>
      </c>
      <c r="Q118">
        <v>30.284099999999999</v>
      </c>
      <c r="R118">
        <v>17.248999999999999</v>
      </c>
      <c r="S118">
        <f t="shared" si="7"/>
        <v>25.5091</v>
      </c>
      <c r="T118">
        <f t="shared" si="7"/>
        <v>11.084099999999999</v>
      </c>
    </row>
    <row r="119" spans="1:20" x14ac:dyDescent="0.3">
      <c r="A119" s="2">
        <v>20.956600000000002</v>
      </c>
      <c r="B119">
        <v>20.0488</v>
      </c>
      <c r="C119">
        <v>12.538</v>
      </c>
      <c r="D119">
        <v>18.002800000000001</v>
      </c>
      <c r="E119">
        <v>18.46</v>
      </c>
      <c r="F119">
        <v>20.419699999999999</v>
      </c>
      <c r="G119">
        <v>29.856999999999999</v>
      </c>
      <c r="H119">
        <v>18.0947</v>
      </c>
      <c r="I119">
        <v>50.331099999999999</v>
      </c>
      <c r="J119">
        <v>-44.496200000000002</v>
      </c>
      <c r="K119">
        <v>15.6838</v>
      </c>
      <c r="L119">
        <v>19.305800000000001</v>
      </c>
      <c r="M119">
        <v>26.099499999999999</v>
      </c>
      <c r="N119">
        <v>19.9589</v>
      </c>
      <c r="O119">
        <v>20.9941</v>
      </c>
      <c r="P119">
        <v>20.2882</v>
      </c>
      <c r="Q119">
        <v>24.0562</v>
      </c>
      <c r="R119">
        <v>16.2179</v>
      </c>
      <c r="S119">
        <f t="shared" si="7"/>
        <v>18.886600000000001</v>
      </c>
      <c r="T119">
        <f t="shared" si="7"/>
        <v>19.6937</v>
      </c>
    </row>
    <row r="120" spans="1:20" x14ac:dyDescent="0.3">
      <c r="A120" s="2">
        <v>29.47</v>
      </c>
      <c r="B120">
        <v>10.4061</v>
      </c>
      <c r="C120">
        <v>29.9847</v>
      </c>
      <c r="D120">
        <v>17.001000000000001</v>
      </c>
      <c r="E120">
        <v>27.817499999999999</v>
      </c>
      <c r="F120">
        <v>-0.59370000000000001</v>
      </c>
      <c r="G120">
        <v>29.8764</v>
      </c>
      <c r="H120">
        <v>19.980599999999999</v>
      </c>
      <c r="I120">
        <v>30.6526</v>
      </c>
      <c r="J120">
        <v>16.6953</v>
      </c>
      <c r="K120">
        <v>31.6738</v>
      </c>
      <c r="L120">
        <v>15.0921</v>
      </c>
      <c r="M120">
        <v>22.9937</v>
      </c>
      <c r="N120">
        <v>19.546099999999999</v>
      </c>
      <c r="O120">
        <v>22.498200000000001</v>
      </c>
      <c r="P120">
        <v>12.236700000000001</v>
      </c>
      <c r="Q120">
        <v>20.935500000000001</v>
      </c>
      <c r="R120">
        <v>20.526499999999999</v>
      </c>
      <c r="S120">
        <f t="shared" si="7"/>
        <v>25.2775</v>
      </c>
      <c r="T120">
        <f t="shared" si="7"/>
        <v>20.940100000000001</v>
      </c>
    </row>
    <row r="121" spans="1:20" x14ac:dyDescent="0.3">
      <c r="A121" s="2">
        <v>15.053000000000001</v>
      </c>
      <c r="B121">
        <v>19.012499999999999</v>
      </c>
      <c r="C121">
        <v>29.228200000000001</v>
      </c>
      <c r="D121">
        <v>14.0044</v>
      </c>
      <c r="E121">
        <v>19.9877</v>
      </c>
      <c r="F121">
        <v>18.072900000000001</v>
      </c>
      <c r="G121">
        <v>22.101099999999999</v>
      </c>
      <c r="H121">
        <v>20.862400000000001</v>
      </c>
      <c r="I121">
        <v>18.542300000000001</v>
      </c>
      <c r="J121">
        <v>19.2377</v>
      </c>
      <c r="K121">
        <v>19.524999999999999</v>
      </c>
      <c r="L121">
        <v>20.638100000000001</v>
      </c>
      <c r="M121">
        <v>19.870100000000001</v>
      </c>
      <c r="N121">
        <v>20.035399999999999</v>
      </c>
      <c r="O121">
        <v>30.9678</v>
      </c>
      <c r="P121">
        <v>16.6434</v>
      </c>
      <c r="Q121">
        <v>18.241199999999999</v>
      </c>
      <c r="R121">
        <v>20.1983</v>
      </c>
      <c r="S121">
        <f t="shared" si="7"/>
        <v>23.259599999999999</v>
      </c>
      <c r="T121">
        <f t="shared" si="7"/>
        <v>12.689500000000001</v>
      </c>
    </row>
    <row r="122" spans="1:20" x14ac:dyDescent="0.3">
      <c r="A122" s="2">
        <v>24.993099999999998</v>
      </c>
      <c r="B122">
        <v>17.087499999999999</v>
      </c>
      <c r="C122">
        <v>31.077999999999999</v>
      </c>
      <c r="D122">
        <v>17.962700000000002</v>
      </c>
      <c r="E122">
        <v>17.630600000000001</v>
      </c>
      <c r="F122">
        <v>19.959299999999999</v>
      </c>
      <c r="G122">
        <v>33.989699999999999</v>
      </c>
      <c r="H122">
        <v>1.3692</v>
      </c>
      <c r="I122">
        <v>31.824100000000001</v>
      </c>
      <c r="J122">
        <v>17.3521</v>
      </c>
      <c r="K122">
        <v>24.9438</v>
      </c>
      <c r="L122">
        <v>18.775700000000001</v>
      </c>
      <c r="M122">
        <v>17.9147</v>
      </c>
      <c r="N122">
        <v>19.4023</v>
      </c>
      <c r="O122">
        <v>32.474200000000003</v>
      </c>
      <c r="P122">
        <v>15.723599999999999</v>
      </c>
      <c r="Q122">
        <v>23.541499999999999</v>
      </c>
      <c r="R122">
        <v>21.5535</v>
      </c>
      <c r="S122">
        <f t="shared" si="7"/>
        <v>42.870699999999999</v>
      </c>
      <c r="T122">
        <f t="shared" si="7"/>
        <v>-0.7097</v>
      </c>
    </row>
    <row r="123" spans="1:20" x14ac:dyDescent="0.3">
      <c r="A123" s="2">
        <v>32.216299999999997</v>
      </c>
      <c r="B123">
        <v>14.932700000000001</v>
      </c>
      <c r="C123">
        <v>16.8064</v>
      </c>
      <c r="D123">
        <v>18.943100000000001</v>
      </c>
      <c r="E123">
        <v>20.384499999999999</v>
      </c>
      <c r="F123">
        <v>20.474799999999998</v>
      </c>
      <c r="G123">
        <v>14.6816</v>
      </c>
      <c r="H123">
        <v>19.403500000000001</v>
      </c>
      <c r="I123">
        <v>21.616800000000001</v>
      </c>
      <c r="J123">
        <v>20.2956</v>
      </c>
      <c r="K123">
        <v>16.695900000000002</v>
      </c>
      <c r="L123">
        <v>18.468399999999999</v>
      </c>
      <c r="M123">
        <v>15.5777</v>
      </c>
      <c r="N123">
        <v>18.116499999999998</v>
      </c>
      <c r="O123">
        <v>24.872599999999998</v>
      </c>
      <c r="P123">
        <v>21.343299999999999</v>
      </c>
      <c r="Q123">
        <v>25.468299999999999</v>
      </c>
      <c r="R123">
        <v>20.744</v>
      </c>
      <c r="S123">
        <f t="shared" si="7"/>
        <v>22.261099999999999</v>
      </c>
      <c r="T123">
        <f t="shared" si="7"/>
        <v>16.698899999999998</v>
      </c>
    </row>
    <row r="124" spans="1:20" x14ac:dyDescent="0.3">
      <c r="A124" s="2">
        <v>27.113499999999998</v>
      </c>
      <c r="B124">
        <v>18.614999999999998</v>
      </c>
      <c r="C124">
        <v>35.879100000000001</v>
      </c>
      <c r="D124">
        <v>4.0566000000000004</v>
      </c>
      <c r="E124">
        <v>17.828900000000001</v>
      </c>
      <c r="F124">
        <v>20.9375</v>
      </c>
      <c r="G124">
        <v>25.075199999999999</v>
      </c>
      <c r="H124">
        <v>20.317900000000002</v>
      </c>
      <c r="I124">
        <v>25.3459</v>
      </c>
      <c r="J124">
        <v>21.096599999999999</v>
      </c>
      <c r="K124">
        <v>25.163399999999999</v>
      </c>
      <c r="L124">
        <v>17.7363</v>
      </c>
      <c r="M124">
        <v>18.232600000000001</v>
      </c>
      <c r="N124">
        <v>20.2073</v>
      </c>
      <c r="O124">
        <v>21.585699999999999</v>
      </c>
      <c r="P124">
        <v>20.482299999999999</v>
      </c>
      <c r="Q124">
        <v>20.162099999999999</v>
      </c>
      <c r="R124">
        <v>18.183700000000002</v>
      </c>
      <c r="S124">
        <f t="shared" si="7"/>
        <v>15.0747</v>
      </c>
      <c r="T124">
        <f t="shared" si="7"/>
        <v>19.982199999999999</v>
      </c>
    </row>
    <row r="125" spans="1:20" x14ac:dyDescent="0.3">
      <c r="A125" s="2">
        <v>22.081299999999999</v>
      </c>
      <c r="B125">
        <v>20.411000000000001</v>
      </c>
      <c r="C125">
        <v>21.7776</v>
      </c>
      <c r="D125">
        <v>18.575299999999999</v>
      </c>
      <c r="E125">
        <v>29.8033</v>
      </c>
      <c r="F125">
        <v>16.421800000000001</v>
      </c>
      <c r="G125">
        <v>20.903300000000002</v>
      </c>
      <c r="H125">
        <v>18.305</v>
      </c>
      <c r="I125">
        <v>28.9251</v>
      </c>
      <c r="J125">
        <v>14.924799999999999</v>
      </c>
      <c r="K125">
        <v>28.581800000000001</v>
      </c>
      <c r="L125">
        <v>16.61</v>
      </c>
      <c r="M125">
        <v>30.3568</v>
      </c>
      <c r="N125">
        <v>18.807200000000002</v>
      </c>
      <c r="O125">
        <v>28.714700000000001</v>
      </c>
      <c r="P125">
        <v>10.5646</v>
      </c>
      <c r="Q125">
        <v>23.518799999999999</v>
      </c>
      <c r="R125">
        <v>20.417200000000001</v>
      </c>
      <c r="S125">
        <f t="shared" si="7"/>
        <v>38.478299999999997</v>
      </c>
      <c r="T125">
        <f t="shared" si="7"/>
        <v>8.7287999999999997</v>
      </c>
    </row>
    <row r="126" spans="1:20" x14ac:dyDescent="0.3">
      <c r="A126" s="2">
        <v>22.730599999999999</v>
      </c>
      <c r="B126">
        <v>21.63</v>
      </c>
      <c r="C126">
        <v>30.267700000000001</v>
      </c>
      <c r="D126">
        <v>14.422800000000001</v>
      </c>
      <c r="E126">
        <v>20.061399999999999</v>
      </c>
      <c r="F126">
        <v>19.0488</v>
      </c>
      <c r="G126">
        <v>39.424100000000003</v>
      </c>
      <c r="H126">
        <v>11.0191</v>
      </c>
      <c r="I126">
        <v>18.177700000000002</v>
      </c>
      <c r="J126">
        <v>9.2677999999999994</v>
      </c>
      <c r="K126">
        <v>25.038399999999999</v>
      </c>
      <c r="L126">
        <v>12.6029</v>
      </c>
      <c r="M126">
        <v>21.788</v>
      </c>
      <c r="N126">
        <v>21.0898</v>
      </c>
      <c r="O126">
        <v>31.3749</v>
      </c>
      <c r="P126">
        <v>13.619899999999999</v>
      </c>
      <c r="Q126">
        <v>21.6647</v>
      </c>
      <c r="R126">
        <v>18.567799999999998</v>
      </c>
      <c r="S126">
        <f t="shared" si="7"/>
        <v>20.151700000000002</v>
      </c>
      <c r="T126">
        <f t="shared" si="7"/>
        <v>19.409099999999999</v>
      </c>
    </row>
    <row r="127" spans="1:20" x14ac:dyDescent="0.3">
      <c r="A127" s="2">
        <v>28.392399999999999</v>
      </c>
      <c r="B127">
        <v>17.4133</v>
      </c>
      <c r="C127">
        <v>18.931100000000001</v>
      </c>
      <c r="D127">
        <v>20.5837</v>
      </c>
      <c r="E127">
        <v>15.917999999999999</v>
      </c>
      <c r="F127">
        <v>19.2287</v>
      </c>
      <c r="G127">
        <v>31.167400000000001</v>
      </c>
      <c r="H127">
        <v>15.6935</v>
      </c>
      <c r="I127">
        <v>24.543199999999999</v>
      </c>
      <c r="J127">
        <v>20.7424</v>
      </c>
      <c r="K127">
        <v>18.7637</v>
      </c>
      <c r="L127">
        <v>16.3581</v>
      </c>
      <c r="M127">
        <v>18.837900000000001</v>
      </c>
      <c r="N127">
        <v>17.5731</v>
      </c>
      <c r="O127">
        <v>20.261600000000001</v>
      </c>
      <c r="P127">
        <v>18.129300000000001</v>
      </c>
      <c r="Q127">
        <v>42.439500000000002</v>
      </c>
      <c r="R127">
        <v>2.5305</v>
      </c>
      <c r="S127">
        <f t="shared" si="7"/>
        <v>18.6404</v>
      </c>
      <c r="T127">
        <f t="shared" si="7"/>
        <v>18.539899999999999</v>
      </c>
    </row>
    <row r="128" spans="1:20" x14ac:dyDescent="0.3">
      <c r="A128" s="2">
        <v>18.378699999999998</v>
      </c>
      <c r="B128">
        <v>18.373799999999999</v>
      </c>
      <c r="C128">
        <v>23.852</v>
      </c>
      <c r="D128">
        <v>19.788599999999999</v>
      </c>
      <c r="E128">
        <v>19.312799999999999</v>
      </c>
      <c r="F128">
        <v>19.240600000000001</v>
      </c>
      <c r="G128">
        <v>20.410499999999999</v>
      </c>
      <c r="H128">
        <v>21.342600000000001</v>
      </c>
      <c r="I128">
        <v>18.7042</v>
      </c>
      <c r="J128">
        <v>21.384</v>
      </c>
      <c r="K128">
        <v>25.5547</v>
      </c>
      <c r="L128">
        <v>17.512499999999999</v>
      </c>
      <c r="M128">
        <v>28.984400000000001</v>
      </c>
      <c r="N128">
        <v>13.489699999999999</v>
      </c>
      <c r="O128">
        <v>37.154299999999999</v>
      </c>
      <c r="P128">
        <v>10.8347</v>
      </c>
      <c r="Q128">
        <v>28.0334</v>
      </c>
      <c r="R128">
        <v>9.9419000000000004</v>
      </c>
      <c r="S128">
        <f t="shared" si="7"/>
        <v>27.145099999999999</v>
      </c>
      <c r="T128">
        <f t="shared" si="7"/>
        <v>17.742999999999999</v>
      </c>
    </row>
    <row r="129" spans="1:20" x14ac:dyDescent="0.3">
      <c r="A129" s="2">
        <v>21.070900000000002</v>
      </c>
      <c r="B129">
        <v>21.167000000000002</v>
      </c>
      <c r="C129">
        <v>14.6431</v>
      </c>
      <c r="D129">
        <v>19.8809</v>
      </c>
      <c r="E129">
        <v>29.347100000000001</v>
      </c>
      <c r="F129">
        <v>19.9528</v>
      </c>
      <c r="G129">
        <v>19.2241</v>
      </c>
      <c r="H129">
        <v>20.9404</v>
      </c>
      <c r="I129">
        <v>23.971699999999998</v>
      </c>
      <c r="J129">
        <v>20.779199999999999</v>
      </c>
      <c r="K129">
        <v>26.938099999999999</v>
      </c>
      <c r="L129">
        <v>18.569900000000001</v>
      </c>
      <c r="M129">
        <v>19.8292</v>
      </c>
      <c r="N129">
        <v>15.467700000000001</v>
      </c>
      <c r="O129">
        <v>19.904299999999999</v>
      </c>
      <c r="P129">
        <v>12.2933</v>
      </c>
      <c r="Q129">
        <v>20.258199999999999</v>
      </c>
      <c r="R129">
        <v>21.682500000000001</v>
      </c>
      <c r="S129">
        <f t="shared" si="7"/>
        <v>21.1755</v>
      </c>
      <c r="T129">
        <f t="shared" si="7"/>
        <v>21.522600000000001</v>
      </c>
    </row>
    <row r="130" spans="1:20" x14ac:dyDescent="0.3">
      <c r="A130" s="2">
        <v>14.9236</v>
      </c>
      <c r="B130">
        <v>18.0031</v>
      </c>
      <c r="C130">
        <v>21.780899999999999</v>
      </c>
      <c r="D130">
        <v>20.022300000000001</v>
      </c>
      <c r="E130">
        <v>14.3317</v>
      </c>
      <c r="F130">
        <v>18.948</v>
      </c>
      <c r="G130">
        <v>27.888400000000001</v>
      </c>
      <c r="H130">
        <v>15.7479</v>
      </c>
      <c r="I130">
        <v>17.111899999999999</v>
      </c>
      <c r="J130">
        <v>20.266999999999999</v>
      </c>
      <c r="K130">
        <v>26.561800000000002</v>
      </c>
      <c r="L130">
        <v>18.863800000000001</v>
      </c>
      <c r="M130">
        <v>36.253900000000002</v>
      </c>
      <c r="N130">
        <v>10.6617</v>
      </c>
      <c r="O130">
        <v>36.346499999999999</v>
      </c>
      <c r="P130">
        <v>8.4784000000000006</v>
      </c>
      <c r="Q130">
        <v>33.946899999999999</v>
      </c>
      <c r="R130">
        <v>11.0169</v>
      </c>
      <c r="S130">
        <f t="shared" si="7"/>
        <v>24.4969</v>
      </c>
      <c r="T130">
        <f t="shared" si="7"/>
        <v>7.0730000000000004</v>
      </c>
    </row>
    <row r="131" spans="1:20" x14ac:dyDescent="0.3">
      <c r="A131" s="2">
        <v>35.583300000000001</v>
      </c>
      <c r="B131">
        <v>1.9497</v>
      </c>
      <c r="C131">
        <v>14.8855</v>
      </c>
      <c r="D131">
        <v>18.703700000000001</v>
      </c>
      <c r="E131">
        <v>23.549499999999998</v>
      </c>
      <c r="F131">
        <v>17.888400000000001</v>
      </c>
      <c r="G131">
        <v>19.747900000000001</v>
      </c>
      <c r="H131">
        <v>21.25</v>
      </c>
      <c r="I131">
        <v>19.693899999999999</v>
      </c>
      <c r="J131">
        <v>20.092700000000001</v>
      </c>
      <c r="K131">
        <v>26.491700000000002</v>
      </c>
      <c r="L131">
        <v>7.3879000000000001</v>
      </c>
      <c r="M131">
        <v>23.035499999999999</v>
      </c>
      <c r="N131">
        <v>16.741399999999999</v>
      </c>
      <c r="O131">
        <v>33.483899999999998</v>
      </c>
      <c r="P131">
        <v>15.274900000000001</v>
      </c>
      <c r="Q131">
        <v>19.5779</v>
      </c>
      <c r="R131">
        <v>20.7727</v>
      </c>
      <c r="S131">
        <f t="shared" si="7"/>
        <v>25.105899999999998</v>
      </c>
      <c r="T131">
        <f t="shared" si="7"/>
        <v>19.396699999999999</v>
      </c>
    </row>
    <row r="132" spans="1:20" x14ac:dyDescent="0.3">
      <c r="A132" s="2">
        <v>26.868300000000001</v>
      </c>
      <c r="B132">
        <v>16.705300000000001</v>
      </c>
      <c r="C132">
        <v>23.955500000000001</v>
      </c>
      <c r="D132">
        <v>19.846900000000002</v>
      </c>
      <c r="E132">
        <v>15.597</v>
      </c>
      <c r="F132">
        <v>20.339200000000002</v>
      </c>
      <c r="G132">
        <v>18.8733</v>
      </c>
      <c r="H132">
        <v>15.4474</v>
      </c>
      <c r="I132">
        <v>24.584399999999999</v>
      </c>
      <c r="J132">
        <v>21.582799999999999</v>
      </c>
      <c r="K132">
        <v>27.008900000000001</v>
      </c>
      <c r="L132">
        <v>3.4714</v>
      </c>
      <c r="M132">
        <v>12.0663</v>
      </c>
      <c r="N132">
        <v>18.857500000000002</v>
      </c>
      <c r="O132">
        <v>40.479700000000001</v>
      </c>
      <c r="P132">
        <v>0.75749999999999995</v>
      </c>
      <c r="Q132">
        <v>50.494</v>
      </c>
      <c r="R132">
        <v>-23.172899999999998</v>
      </c>
      <c r="S132">
        <f t="shared" si="7"/>
        <v>28.456800000000001</v>
      </c>
      <c r="T132">
        <f t="shared" si="7"/>
        <v>17.606000000000002</v>
      </c>
    </row>
    <row r="133" spans="1:20" x14ac:dyDescent="0.3">
      <c r="A133" s="2">
        <v>23.879799999999999</v>
      </c>
      <c r="B133">
        <v>16.392199999999999</v>
      </c>
      <c r="C133">
        <v>26.418199999999999</v>
      </c>
      <c r="D133">
        <v>17.332999999999998</v>
      </c>
      <c r="E133">
        <v>32.290799999999997</v>
      </c>
      <c r="F133">
        <v>13.446899999999999</v>
      </c>
      <c r="G133">
        <v>21.376100000000001</v>
      </c>
      <c r="H133">
        <v>20.508600000000001</v>
      </c>
      <c r="I133">
        <v>30.0718</v>
      </c>
      <c r="J133">
        <v>18.119199999999999</v>
      </c>
      <c r="K133">
        <v>27.528600000000001</v>
      </c>
      <c r="L133">
        <v>19.057200000000002</v>
      </c>
      <c r="M133">
        <v>30.955100000000002</v>
      </c>
      <c r="N133">
        <v>17.0303</v>
      </c>
      <c r="O133">
        <v>24.4557</v>
      </c>
      <c r="P133">
        <v>21.027000000000001</v>
      </c>
      <c r="Q133">
        <v>19.260400000000001</v>
      </c>
      <c r="R133">
        <v>19.866700000000002</v>
      </c>
      <c r="S133">
        <f t="shared" ref="S133:T148" si="8">A336</f>
        <v>44.476799999999997</v>
      </c>
      <c r="T133">
        <f t="shared" si="8"/>
        <v>-1.7766999999999999</v>
      </c>
    </row>
    <row r="134" spans="1:20" x14ac:dyDescent="0.3">
      <c r="A134" s="2">
        <v>18.401900000000001</v>
      </c>
      <c r="B134">
        <v>17.296500000000002</v>
      </c>
      <c r="C134">
        <v>27.106100000000001</v>
      </c>
      <c r="D134">
        <v>19.295400000000001</v>
      </c>
      <c r="E134">
        <v>27.864599999999999</v>
      </c>
      <c r="F134">
        <v>17.105</v>
      </c>
      <c r="G134">
        <v>32.293199999999999</v>
      </c>
      <c r="H134">
        <v>-2.7559999999999998</v>
      </c>
      <c r="I134">
        <v>25.493500000000001</v>
      </c>
      <c r="J134">
        <v>20.613600000000002</v>
      </c>
      <c r="K134">
        <v>28.011399999999998</v>
      </c>
      <c r="L134">
        <v>17.970300000000002</v>
      </c>
      <c r="M134">
        <v>20.6389</v>
      </c>
      <c r="N134">
        <v>18.989799999999999</v>
      </c>
      <c r="O134">
        <v>15.8284</v>
      </c>
      <c r="P134">
        <v>19.031099999999999</v>
      </c>
      <c r="Q134">
        <v>19.351099999999999</v>
      </c>
      <c r="R134">
        <v>21.275200000000002</v>
      </c>
      <c r="S134">
        <f t="shared" si="8"/>
        <v>20.6784</v>
      </c>
      <c r="T134">
        <f t="shared" si="8"/>
        <v>19.320399999999999</v>
      </c>
    </row>
    <row r="135" spans="1:20" x14ac:dyDescent="0.3">
      <c r="A135" s="2">
        <v>19.529699999999998</v>
      </c>
      <c r="B135">
        <v>21.2029</v>
      </c>
      <c r="C135">
        <v>22.214099999999998</v>
      </c>
      <c r="D135">
        <v>11.1982</v>
      </c>
      <c r="E135">
        <v>24.351099999999999</v>
      </c>
      <c r="F135">
        <v>19.7393</v>
      </c>
      <c r="G135">
        <v>34.116500000000002</v>
      </c>
      <c r="H135">
        <v>12.7936</v>
      </c>
      <c r="I135">
        <v>27.201699999999999</v>
      </c>
      <c r="J135">
        <v>20.975300000000001</v>
      </c>
      <c r="K135">
        <v>38.488</v>
      </c>
      <c r="L135">
        <v>-8.3923000000000005</v>
      </c>
      <c r="M135">
        <v>29.428599999999999</v>
      </c>
      <c r="N135">
        <v>12.7097</v>
      </c>
      <c r="O135">
        <v>28.653199999999998</v>
      </c>
      <c r="P135">
        <v>5.4560000000000004</v>
      </c>
      <c r="Q135">
        <v>39.493600000000001</v>
      </c>
      <c r="R135">
        <v>8.8078000000000003</v>
      </c>
      <c r="S135">
        <f t="shared" si="8"/>
        <v>19.654699999999998</v>
      </c>
      <c r="T135">
        <f t="shared" si="8"/>
        <v>21.432099999999998</v>
      </c>
    </row>
    <row r="136" spans="1:20" x14ac:dyDescent="0.3">
      <c r="A136" s="2">
        <v>22.711200000000002</v>
      </c>
      <c r="B136">
        <v>19.901599999999998</v>
      </c>
      <c r="C136">
        <v>20.721800000000002</v>
      </c>
      <c r="D136">
        <v>20.976299999999998</v>
      </c>
      <c r="E136">
        <v>18.447700000000001</v>
      </c>
      <c r="F136">
        <v>19.264399999999998</v>
      </c>
      <c r="G136">
        <v>36.865400000000001</v>
      </c>
      <c r="H136">
        <v>11.226900000000001</v>
      </c>
      <c r="I136">
        <v>25.173500000000001</v>
      </c>
      <c r="J136">
        <v>15.881600000000001</v>
      </c>
      <c r="K136">
        <v>16.0044</v>
      </c>
      <c r="L136">
        <v>19.3508</v>
      </c>
      <c r="M136">
        <v>41.436799999999998</v>
      </c>
      <c r="N136">
        <v>-25.8687</v>
      </c>
      <c r="O136">
        <v>18.227699999999999</v>
      </c>
      <c r="P136">
        <v>12.1707</v>
      </c>
      <c r="Q136">
        <v>32.704300000000003</v>
      </c>
      <c r="R136">
        <v>13.1014</v>
      </c>
      <c r="S136">
        <f t="shared" si="8"/>
        <v>21.3184</v>
      </c>
      <c r="T136">
        <f t="shared" si="8"/>
        <v>21.335100000000001</v>
      </c>
    </row>
    <row r="137" spans="1:20" x14ac:dyDescent="0.3">
      <c r="A137" s="2">
        <v>18.430700000000002</v>
      </c>
      <c r="B137">
        <v>21.1004</v>
      </c>
      <c r="C137">
        <v>24.7789</v>
      </c>
      <c r="D137">
        <v>18.4117</v>
      </c>
      <c r="E137">
        <v>17.1981</v>
      </c>
      <c r="F137">
        <v>18.888300000000001</v>
      </c>
      <c r="G137">
        <v>21.663699999999999</v>
      </c>
      <c r="H137">
        <v>19.133800000000001</v>
      </c>
      <c r="I137">
        <v>41.584899999999998</v>
      </c>
      <c r="J137">
        <v>7.0936000000000003</v>
      </c>
      <c r="K137">
        <v>39.329099999999997</v>
      </c>
      <c r="L137">
        <v>4.9645000000000001</v>
      </c>
      <c r="M137">
        <v>31.1328</v>
      </c>
      <c r="N137">
        <v>13.6553</v>
      </c>
      <c r="O137">
        <v>18.1554</v>
      </c>
      <c r="P137">
        <v>19.982700000000001</v>
      </c>
      <c r="Q137">
        <v>19.292899999999999</v>
      </c>
      <c r="R137">
        <v>20.616199999999999</v>
      </c>
      <c r="S137">
        <f t="shared" si="8"/>
        <v>24.517199999999999</v>
      </c>
      <c r="T137">
        <f t="shared" si="8"/>
        <v>18.802499999999998</v>
      </c>
    </row>
    <row r="138" spans="1:20" x14ac:dyDescent="0.3">
      <c r="A138" s="2">
        <v>22.944099999999999</v>
      </c>
      <c r="B138">
        <v>20.972200000000001</v>
      </c>
      <c r="C138">
        <v>19.008099999999999</v>
      </c>
      <c r="D138">
        <v>20.903600000000001</v>
      </c>
      <c r="E138">
        <v>19.632300000000001</v>
      </c>
      <c r="F138">
        <v>20.743099999999998</v>
      </c>
      <c r="G138">
        <v>32.1524</v>
      </c>
      <c r="H138">
        <v>7.0031999999999996</v>
      </c>
      <c r="I138">
        <v>36.607100000000003</v>
      </c>
      <c r="J138">
        <v>9.7086000000000006</v>
      </c>
      <c r="K138">
        <v>22.0947</v>
      </c>
      <c r="L138">
        <v>18.738499999999998</v>
      </c>
      <c r="M138">
        <v>35.771299999999997</v>
      </c>
      <c r="N138">
        <v>4.4817999999999998</v>
      </c>
      <c r="O138">
        <v>20.099299999999999</v>
      </c>
      <c r="P138">
        <v>21.285</v>
      </c>
      <c r="Q138">
        <v>35.462899999999998</v>
      </c>
      <c r="R138">
        <v>15.052</v>
      </c>
      <c r="S138">
        <f t="shared" si="8"/>
        <v>18.192799999999998</v>
      </c>
      <c r="T138">
        <f t="shared" si="8"/>
        <v>21.189</v>
      </c>
    </row>
    <row r="139" spans="1:20" x14ac:dyDescent="0.3">
      <c r="A139" s="2">
        <v>24.920400000000001</v>
      </c>
      <c r="B139">
        <v>21.0989</v>
      </c>
      <c r="C139">
        <v>15.722799999999999</v>
      </c>
      <c r="D139">
        <v>20.1557</v>
      </c>
      <c r="E139">
        <v>35.813899999999997</v>
      </c>
      <c r="F139">
        <v>5.7605000000000004</v>
      </c>
      <c r="G139">
        <v>22.1892</v>
      </c>
      <c r="H139">
        <v>20.7561</v>
      </c>
      <c r="I139">
        <v>21.564699999999998</v>
      </c>
      <c r="J139">
        <v>21.248899999999999</v>
      </c>
      <c r="K139">
        <v>32.014200000000002</v>
      </c>
      <c r="L139">
        <v>17.316299999999998</v>
      </c>
      <c r="M139">
        <v>25.213000000000001</v>
      </c>
      <c r="N139">
        <v>21.145199999999999</v>
      </c>
      <c r="O139">
        <v>45.453400000000002</v>
      </c>
      <c r="P139">
        <v>-11.9655</v>
      </c>
      <c r="Q139">
        <v>33.406300000000002</v>
      </c>
      <c r="R139">
        <v>6.1623999999999999</v>
      </c>
      <c r="S139">
        <f t="shared" si="8"/>
        <v>34.678400000000003</v>
      </c>
      <c r="T139">
        <f t="shared" si="8"/>
        <v>11.370900000000001</v>
      </c>
    </row>
    <row r="140" spans="1:20" x14ac:dyDescent="0.3">
      <c r="A140" s="2">
        <v>15.6982</v>
      </c>
      <c r="B140">
        <v>18.902000000000001</v>
      </c>
      <c r="C140">
        <v>25.963699999999999</v>
      </c>
      <c r="D140">
        <v>20.235099999999999</v>
      </c>
      <c r="E140">
        <v>14.9396</v>
      </c>
      <c r="F140">
        <v>19.3109</v>
      </c>
      <c r="G140">
        <v>25.4313</v>
      </c>
      <c r="H140">
        <v>21.049700000000001</v>
      </c>
      <c r="I140">
        <v>28.155000000000001</v>
      </c>
      <c r="J140">
        <v>17.837</v>
      </c>
      <c r="K140">
        <v>17.3569</v>
      </c>
      <c r="L140">
        <v>20.109100000000002</v>
      </c>
      <c r="M140">
        <v>18.857099999999999</v>
      </c>
      <c r="N140">
        <v>18.043700000000001</v>
      </c>
      <c r="O140">
        <v>18.321100000000001</v>
      </c>
      <c r="P140">
        <v>19.9847</v>
      </c>
      <c r="Q140">
        <v>16.139399999999998</v>
      </c>
      <c r="R140">
        <v>17.293199999999999</v>
      </c>
      <c r="S140">
        <f t="shared" si="8"/>
        <v>28.9467</v>
      </c>
      <c r="T140">
        <f t="shared" si="8"/>
        <v>3.0754999999999999</v>
      </c>
    </row>
    <row r="141" spans="1:20" x14ac:dyDescent="0.3">
      <c r="A141" s="2">
        <v>14.186500000000001</v>
      </c>
      <c r="B141">
        <v>16.419799999999999</v>
      </c>
      <c r="C141">
        <v>27.900700000000001</v>
      </c>
      <c r="D141">
        <v>18.7791</v>
      </c>
      <c r="E141">
        <v>16.256599999999999</v>
      </c>
      <c r="F141">
        <v>18.2103</v>
      </c>
      <c r="G141">
        <v>24.505600000000001</v>
      </c>
      <c r="H141">
        <v>19.934999999999999</v>
      </c>
      <c r="I141">
        <v>14.5436</v>
      </c>
      <c r="J141">
        <v>19.3428</v>
      </c>
      <c r="K141">
        <v>23.772500000000001</v>
      </c>
      <c r="L141">
        <v>16.539300000000001</v>
      </c>
      <c r="M141">
        <v>37.220700000000001</v>
      </c>
      <c r="N141">
        <v>6.4279999999999999</v>
      </c>
      <c r="O141">
        <v>24.920999999999999</v>
      </c>
      <c r="P141">
        <v>19.7501</v>
      </c>
      <c r="Q141">
        <v>19.122</v>
      </c>
      <c r="R141">
        <v>15.546200000000001</v>
      </c>
      <c r="S141">
        <f t="shared" si="8"/>
        <v>26.108899999999998</v>
      </c>
      <c r="T141">
        <f t="shared" si="8"/>
        <v>18.877800000000001</v>
      </c>
    </row>
    <row r="142" spans="1:20" x14ac:dyDescent="0.3">
      <c r="A142" s="2">
        <v>22.202400000000001</v>
      </c>
      <c r="B142">
        <v>21.328399999999998</v>
      </c>
      <c r="C142">
        <v>36.105800000000002</v>
      </c>
      <c r="D142">
        <v>10.210100000000001</v>
      </c>
      <c r="E142">
        <v>25.563600000000001</v>
      </c>
      <c r="F142">
        <v>17.4605</v>
      </c>
      <c r="G142">
        <v>23.1098</v>
      </c>
      <c r="H142">
        <v>21.266500000000001</v>
      </c>
      <c r="I142">
        <v>27.6157</v>
      </c>
      <c r="J142">
        <v>20.252500000000001</v>
      </c>
      <c r="K142">
        <v>22.413499999999999</v>
      </c>
      <c r="L142">
        <v>20.920500000000001</v>
      </c>
      <c r="M142">
        <v>78.296300000000002</v>
      </c>
      <c r="N142">
        <v>-176.63149999999999</v>
      </c>
      <c r="O142">
        <v>21.724499999999999</v>
      </c>
      <c r="P142">
        <v>21.467300000000002</v>
      </c>
      <c r="Q142">
        <v>21.924099999999999</v>
      </c>
      <c r="R142">
        <v>21.378299999999999</v>
      </c>
      <c r="S142">
        <f t="shared" si="8"/>
        <v>36.854799999999997</v>
      </c>
      <c r="T142">
        <f t="shared" si="8"/>
        <v>10.134</v>
      </c>
    </row>
    <row r="143" spans="1:20" x14ac:dyDescent="0.3">
      <c r="A143" s="2">
        <v>31.7287</v>
      </c>
      <c r="B143">
        <v>18.210799999999999</v>
      </c>
      <c r="C143">
        <v>26.944700000000001</v>
      </c>
      <c r="D143">
        <v>18.488099999999999</v>
      </c>
      <c r="E143">
        <v>21.608599999999999</v>
      </c>
      <c r="F143">
        <v>17.248000000000001</v>
      </c>
      <c r="G143">
        <v>40.156300000000002</v>
      </c>
      <c r="H143">
        <v>10.4305</v>
      </c>
      <c r="I143">
        <v>28.601400000000002</v>
      </c>
      <c r="J143">
        <v>18.595400000000001</v>
      </c>
      <c r="K143">
        <v>29.511500000000002</v>
      </c>
      <c r="L143">
        <v>13.042400000000001</v>
      </c>
      <c r="M143">
        <v>23.831099999999999</v>
      </c>
      <c r="N143">
        <v>19.1221</v>
      </c>
      <c r="O143">
        <v>30.144600000000001</v>
      </c>
      <c r="P143">
        <v>15.7605</v>
      </c>
      <c r="Q143">
        <v>19.099</v>
      </c>
      <c r="R143">
        <v>21.177299999999999</v>
      </c>
      <c r="S143">
        <f t="shared" si="8"/>
        <v>17.976199999999999</v>
      </c>
      <c r="T143">
        <f t="shared" si="8"/>
        <v>19.5183</v>
      </c>
    </row>
    <row r="144" spans="1:20" x14ac:dyDescent="0.3">
      <c r="A144" s="2">
        <v>27.722100000000001</v>
      </c>
      <c r="B144">
        <v>19.019500000000001</v>
      </c>
      <c r="C144">
        <v>17.091200000000001</v>
      </c>
      <c r="D144">
        <v>19.4849</v>
      </c>
      <c r="E144">
        <v>31.167400000000001</v>
      </c>
      <c r="F144">
        <v>17.540400000000002</v>
      </c>
      <c r="G144">
        <v>30.315300000000001</v>
      </c>
      <c r="H144">
        <v>8.2665000000000006</v>
      </c>
      <c r="I144">
        <v>19.838899999999999</v>
      </c>
      <c r="J144">
        <v>19.918900000000001</v>
      </c>
      <c r="K144">
        <v>27.482500000000002</v>
      </c>
      <c r="L144">
        <v>19.5075</v>
      </c>
      <c r="M144">
        <v>26.512499999999999</v>
      </c>
      <c r="N144">
        <v>17.7227</v>
      </c>
      <c r="O144">
        <v>13.985099999999999</v>
      </c>
      <c r="P144">
        <v>18.4803</v>
      </c>
      <c r="Q144">
        <v>23.007899999999999</v>
      </c>
      <c r="R144">
        <v>20.871099999999998</v>
      </c>
      <c r="S144">
        <f t="shared" si="8"/>
        <v>27.508700000000001</v>
      </c>
      <c r="T144">
        <f t="shared" si="8"/>
        <v>19.049299999999999</v>
      </c>
    </row>
    <row r="145" spans="1:20" x14ac:dyDescent="0.3">
      <c r="A145" s="2">
        <v>40.174900000000001</v>
      </c>
      <c r="B145">
        <v>6.3978999999999999</v>
      </c>
      <c r="C145">
        <v>18.169699999999999</v>
      </c>
      <c r="D145">
        <v>21.198</v>
      </c>
      <c r="E145">
        <v>22.411200000000001</v>
      </c>
      <c r="F145">
        <v>20.297799999999999</v>
      </c>
      <c r="G145">
        <v>15.311500000000001</v>
      </c>
      <c r="H145">
        <v>19.886099999999999</v>
      </c>
      <c r="I145">
        <v>26.3843</v>
      </c>
      <c r="J145">
        <v>19.3887</v>
      </c>
      <c r="K145">
        <v>27.518000000000001</v>
      </c>
      <c r="L145">
        <v>13.7552</v>
      </c>
      <c r="M145">
        <v>25.743400000000001</v>
      </c>
      <c r="N145">
        <v>18.904699999999998</v>
      </c>
      <c r="O145">
        <v>29.8462</v>
      </c>
      <c r="P145">
        <v>18.093599999999999</v>
      </c>
      <c r="Q145">
        <v>14.8337</v>
      </c>
      <c r="R145">
        <v>19.366800000000001</v>
      </c>
      <c r="S145">
        <f t="shared" si="8"/>
        <v>27.424499999999998</v>
      </c>
      <c r="T145">
        <f t="shared" si="8"/>
        <v>19.2256</v>
      </c>
    </row>
    <row r="146" spans="1:20" x14ac:dyDescent="0.3">
      <c r="A146" s="2">
        <v>28.346299999999999</v>
      </c>
      <c r="B146">
        <v>16.834099999999999</v>
      </c>
      <c r="C146">
        <v>25.311699999999998</v>
      </c>
      <c r="D146">
        <v>18.587</v>
      </c>
      <c r="E146">
        <v>17.5473</v>
      </c>
      <c r="F146">
        <v>17.7699</v>
      </c>
      <c r="G146">
        <v>25.192299999999999</v>
      </c>
      <c r="H146">
        <v>20.312100000000001</v>
      </c>
      <c r="I146">
        <v>31.6724</v>
      </c>
      <c r="J146">
        <v>14.0991</v>
      </c>
      <c r="K146">
        <v>18.0473</v>
      </c>
      <c r="L146">
        <v>20.948399999999999</v>
      </c>
      <c r="M146">
        <v>33.131300000000003</v>
      </c>
      <c r="N146">
        <v>3.5352999999999999</v>
      </c>
      <c r="O146">
        <v>29.491199999999999</v>
      </c>
      <c r="P146">
        <v>18.9603</v>
      </c>
      <c r="Q146">
        <v>24.4206</v>
      </c>
      <c r="R146">
        <v>20.514900000000001</v>
      </c>
      <c r="S146">
        <f t="shared" si="8"/>
        <v>21.8279</v>
      </c>
      <c r="T146">
        <f t="shared" si="8"/>
        <v>19.890699999999999</v>
      </c>
    </row>
    <row r="147" spans="1:20" x14ac:dyDescent="0.3">
      <c r="A147" s="2">
        <v>25.075900000000001</v>
      </c>
      <c r="B147">
        <v>19.034300000000002</v>
      </c>
      <c r="C147">
        <v>24.540800000000001</v>
      </c>
      <c r="D147">
        <v>20.734000000000002</v>
      </c>
      <c r="E147">
        <v>35.460900000000002</v>
      </c>
      <c r="F147">
        <v>-16.127800000000001</v>
      </c>
      <c r="G147">
        <v>22.586500000000001</v>
      </c>
      <c r="H147">
        <v>18.947500000000002</v>
      </c>
      <c r="I147">
        <v>36.594200000000001</v>
      </c>
      <c r="J147">
        <v>5.0239000000000003</v>
      </c>
      <c r="K147">
        <v>18.948599999999999</v>
      </c>
      <c r="L147">
        <v>20.352900000000002</v>
      </c>
      <c r="M147">
        <v>24.284099999999999</v>
      </c>
      <c r="N147">
        <v>20.910900000000002</v>
      </c>
      <c r="O147">
        <v>31.7666</v>
      </c>
      <c r="P147">
        <v>16.778600000000001</v>
      </c>
      <c r="Q147">
        <v>13.5486</v>
      </c>
      <c r="R147">
        <v>19.057200000000002</v>
      </c>
      <c r="S147">
        <f t="shared" si="8"/>
        <v>21.4482</v>
      </c>
      <c r="T147">
        <f t="shared" si="8"/>
        <v>21.2742</v>
      </c>
    </row>
    <row r="148" spans="1:20" x14ac:dyDescent="0.3">
      <c r="A148" s="2">
        <v>25.115400000000001</v>
      </c>
      <c r="B148">
        <v>19.9939</v>
      </c>
      <c r="C148">
        <v>22.909400000000002</v>
      </c>
      <c r="D148">
        <v>18.687799999999999</v>
      </c>
      <c r="E148">
        <v>20.928899999999999</v>
      </c>
      <c r="F148">
        <v>19.250299999999999</v>
      </c>
      <c r="G148">
        <v>32.221899999999998</v>
      </c>
      <c r="H148">
        <v>13.173999999999999</v>
      </c>
      <c r="I148">
        <v>21.352799999999998</v>
      </c>
      <c r="J148">
        <v>20.409600000000001</v>
      </c>
      <c r="K148">
        <v>24.768999999999998</v>
      </c>
      <c r="L148">
        <v>11.8147</v>
      </c>
      <c r="M148">
        <v>20.295200000000001</v>
      </c>
      <c r="N148">
        <v>16.2439</v>
      </c>
      <c r="O148">
        <v>14.9909</v>
      </c>
      <c r="P148">
        <v>18.887</v>
      </c>
      <c r="Q148">
        <v>30.148299999999999</v>
      </c>
      <c r="R148">
        <v>17.751100000000001</v>
      </c>
      <c r="S148">
        <f t="shared" si="8"/>
        <v>37.0595</v>
      </c>
      <c r="T148">
        <f t="shared" si="8"/>
        <v>9.5997000000000003</v>
      </c>
    </row>
    <row r="149" spans="1:20" x14ac:dyDescent="0.3">
      <c r="A149" s="2">
        <v>24.6357</v>
      </c>
      <c r="B149">
        <v>20.672999999999998</v>
      </c>
      <c r="C149">
        <v>26.523</v>
      </c>
      <c r="D149">
        <v>15.882</v>
      </c>
      <c r="E149">
        <v>22.6996</v>
      </c>
      <c r="F149">
        <v>20.178999999999998</v>
      </c>
      <c r="G149">
        <v>21.944600000000001</v>
      </c>
      <c r="H149">
        <v>20.6404</v>
      </c>
      <c r="I149">
        <v>20.5687</v>
      </c>
      <c r="J149">
        <v>20.9694</v>
      </c>
      <c r="K149">
        <v>17.409099999999999</v>
      </c>
      <c r="L149">
        <v>19.456399999999999</v>
      </c>
      <c r="M149">
        <v>21.325199999999999</v>
      </c>
      <c r="N149">
        <v>18.241</v>
      </c>
      <c r="O149">
        <v>27.903700000000001</v>
      </c>
      <c r="P149">
        <v>19.4239</v>
      </c>
      <c r="Q149">
        <v>17.992100000000001</v>
      </c>
      <c r="R149">
        <v>20.941600000000001</v>
      </c>
      <c r="S149">
        <f t="shared" ref="S149:T164" si="9">A352</f>
        <v>24.404299999999999</v>
      </c>
      <c r="T149">
        <f t="shared" si="9"/>
        <v>20.3935</v>
      </c>
    </row>
    <row r="150" spans="1:20" x14ac:dyDescent="0.3">
      <c r="A150" s="2">
        <v>25.101099999999999</v>
      </c>
      <c r="B150">
        <v>19.679500000000001</v>
      </c>
      <c r="C150">
        <v>35.316400000000002</v>
      </c>
      <c r="D150">
        <v>6.6893000000000002</v>
      </c>
      <c r="E150">
        <v>21.486799999999999</v>
      </c>
      <c r="F150">
        <v>19.5381</v>
      </c>
      <c r="G150">
        <v>20.420999999999999</v>
      </c>
      <c r="H150">
        <v>11.8042</v>
      </c>
      <c r="I150">
        <v>23.948799999999999</v>
      </c>
      <c r="J150">
        <v>19.990200000000002</v>
      </c>
      <c r="K150">
        <v>27.846299999999999</v>
      </c>
      <c r="L150">
        <v>10.871600000000001</v>
      </c>
      <c r="M150">
        <v>25.8492</v>
      </c>
      <c r="N150">
        <v>20.687799999999999</v>
      </c>
      <c r="O150">
        <v>23.6706</v>
      </c>
      <c r="P150">
        <v>21.155200000000001</v>
      </c>
      <c r="Q150">
        <v>22.433900000000001</v>
      </c>
      <c r="R150">
        <v>20.726600000000001</v>
      </c>
      <c r="S150">
        <f t="shared" si="9"/>
        <v>42.434800000000003</v>
      </c>
      <c r="T150">
        <f t="shared" si="9"/>
        <v>-11.480399999999999</v>
      </c>
    </row>
    <row r="151" spans="1:20" x14ac:dyDescent="0.3">
      <c r="A151" s="2">
        <v>21.4621</v>
      </c>
      <c r="B151">
        <v>21.5062</v>
      </c>
      <c r="C151">
        <v>30.208300000000001</v>
      </c>
      <c r="D151">
        <v>17.7925</v>
      </c>
      <c r="E151">
        <v>22.6432</v>
      </c>
      <c r="F151">
        <v>18.376899999999999</v>
      </c>
      <c r="G151">
        <v>21.5624</v>
      </c>
      <c r="H151">
        <v>21.359000000000002</v>
      </c>
      <c r="I151">
        <v>29.424900000000001</v>
      </c>
      <c r="J151">
        <v>15.6957</v>
      </c>
      <c r="K151">
        <v>28.096699999999998</v>
      </c>
      <c r="L151">
        <v>7.7889999999999997</v>
      </c>
      <c r="M151">
        <v>15.6724</v>
      </c>
      <c r="N151">
        <v>20.238700000000001</v>
      </c>
      <c r="O151">
        <v>28.905100000000001</v>
      </c>
      <c r="P151">
        <v>10.1998</v>
      </c>
      <c r="Q151">
        <v>31.169799999999999</v>
      </c>
      <c r="R151">
        <v>13.3416</v>
      </c>
      <c r="S151">
        <f t="shared" si="9"/>
        <v>12.837199999999999</v>
      </c>
      <c r="T151">
        <f t="shared" si="9"/>
        <v>18.211200000000002</v>
      </c>
    </row>
    <row r="152" spans="1:20" x14ac:dyDescent="0.3">
      <c r="A152" s="2">
        <v>25.152100000000001</v>
      </c>
      <c r="B152">
        <v>21.263500000000001</v>
      </c>
      <c r="C152">
        <v>63.174999999999997</v>
      </c>
      <c r="D152">
        <v>-45.883099999999999</v>
      </c>
      <c r="E152">
        <v>14.676299999999999</v>
      </c>
      <c r="F152">
        <v>20.138999999999999</v>
      </c>
      <c r="G152">
        <v>20.055499999999999</v>
      </c>
      <c r="H152">
        <v>15.8284</v>
      </c>
      <c r="I152">
        <v>19.523700000000002</v>
      </c>
      <c r="J152">
        <v>19.043099999999999</v>
      </c>
      <c r="K152">
        <v>40.308700000000002</v>
      </c>
      <c r="L152">
        <v>-9.4049999999999994</v>
      </c>
      <c r="M152">
        <v>39.295000000000002</v>
      </c>
      <c r="N152">
        <v>-0.86750000000000005</v>
      </c>
      <c r="O152">
        <v>24.400400000000001</v>
      </c>
      <c r="P152">
        <v>16.214200000000002</v>
      </c>
      <c r="Q152">
        <v>19.627700000000001</v>
      </c>
      <c r="R152">
        <v>21.342700000000001</v>
      </c>
      <c r="S152">
        <f t="shared" si="9"/>
        <v>25.828600000000002</v>
      </c>
      <c r="T152">
        <f t="shared" si="9"/>
        <v>18.197399999999998</v>
      </c>
    </row>
    <row r="153" spans="1:20" x14ac:dyDescent="0.3">
      <c r="A153" s="2">
        <v>15.498799999999999</v>
      </c>
      <c r="B153">
        <v>19.572900000000001</v>
      </c>
      <c r="C153">
        <v>16.863</v>
      </c>
      <c r="D153">
        <v>18.371099999999998</v>
      </c>
      <c r="E153">
        <v>17.637699999999999</v>
      </c>
      <c r="F153">
        <v>19.835699999999999</v>
      </c>
      <c r="G153">
        <v>20.369499999999999</v>
      </c>
      <c r="H153">
        <v>18.714700000000001</v>
      </c>
      <c r="I153">
        <v>21.321100000000001</v>
      </c>
      <c r="J153">
        <v>21.691400000000002</v>
      </c>
      <c r="K153">
        <v>30.935300000000002</v>
      </c>
      <c r="L153">
        <v>18.4237</v>
      </c>
      <c r="M153">
        <v>24.421800000000001</v>
      </c>
      <c r="N153">
        <v>15.0336</v>
      </c>
      <c r="O153">
        <v>43.863500000000002</v>
      </c>
      <c r="P153">
        <v>-13.920299999999999</v>
      </c>
      <c r="Q153">
        <v>29.1952</v>
      </c>
      <c r="R153">
        <v>14.2498</v>
      </c>
      <c r="S153">
        <f t="shared" si="9"/>
        <v>18.9923</v>
      </c>
      <c r="T153">
        <f t="shared" si="9"/>
        <v>19.477799999999998</v>
      </c>
    </row>
    <row r="154" spans="1:20" x14ac:dyDescent="0.3">
      <c r="A154" s="2">
        <v>21.553799999999999</v>
      </c>
      <c r="B154">
        <v>21.410799999999998</v>
      </c>
      <c r="C154">
        <v>18.701899999999998</v>
      </c>
      <c r="D154">
        <v>20.538</v>
      </c>
      <c r="E154">
        <v>19.707000000000001</v>
      </c>
      <c r="F154">
        <v>20.100100000000001</v>
      </c>
      <c r="G154">
        <v>31.145600000000002</v>
      </c>
      <c r="H154">
        <v>13.7271</v>
      </c>
      <c r="I154">
        <v>32.675899999999999</v>
      </c>
      <c r="J154">
        <v>18.015599999999999</v>
      </c>
      <c r="K154">
        <v>26.087900000000001</v>
      </c>
      <c r="L154">
        <v>13.2842</v>
      </c>
      <c r="M154">
        <v>37.392800000000001</v>
      </c>
      <c r="N154">
        <v>10.287100000000001</v>
      </c>
      <c r="O154">
        <v>35.770600000000002</v>
      </c>
      <c r="P154">
        <v>8.5669000000000004</v>
      </c>
      <c r="Q154">
        <v>18.0869</v>
      </c>
      <c r="R154">
        <v>20.9636</v>
      </c>
      <c r="S154">
        <f t="shared" si="9"/>
        <v>19.437000000000001</v>
      </c>
      <c r="T154">
        <f t="shared" si="9"/>
        <v>19.897400000000001</v>
      </c>
    </row>
    <row r="155" spans="1:20" x14ac:dyDescent="0.3">
      <c r="A155" s="2">
        <v>21.942699999999999</v>
      </c>
      <c r="B155">
        <v>21.194199999999999</v>
      </c>
      <c r="C155">
        <v>21.6877</v>
      </c>
      <c r="D155">
        <v>16.138200000000001</v>
      </c>
      <c r="E155">
        <v>17.479199999999999</v>
      </c>
      <c r="F155">
        <v>18.5457</v>
      </c>
      <c r="G155">
        <v>18.3996</v>
      </c>
      <c r="H155">
        <v>20.67</v>
      </c>
      <c r="I155">
        <v>32.341799999999999</v>
      </c>
      <c r="J155">
        <v>17.430800000000001</v>
      </c>
      <c r="K155">
        <v>16.135200000000001</v>
      </c>
      <c r="L155">
        <v>19.7348</v>
      </c>
      <c r="M155">
        <v>20.0001</v>
      </c>
      <c r="N155">
        <v>20.341799999999999</v>
      </c>
      <c r="O155">
        <v>47.266100000000002</v>
      </c>
      <c r="P155">
        <v>-2.7759</v>
      </c>
      <c r="Q155">
        <v>36.401000000000003</v>
      </c>
      <c r="R155">
        <v>12.3758</v>
      </c>
      <c r="S155">
        <f t="shared" si="9"/>
        <v>27.7941</v>
      </c>
      <c r="T155">
        <f t="shared" si="9"/>
        <v>18.111799999999999</v>
      </c>
    </row>
    <row r="156" spans="1:20" x14ac:dyDescent="0.3">
      <c r="A156" s="2">
        <v>26.0656</v>
      </c>
      <c r="B156">
        <v>13.0236</v>
      </c>
      <c r="C156">
        <v>15.959300000000001</v>
      </c>
      <c r="D156">
        <v>19.261900000000001</v>
      </c>
      <c r="E156">
        <v>23.7135</v>
      </c>
      <c r="F156">
        <v>11.588200000000001</v>
      </c>
      <c r="G156">
        <v>22.430499999999999</v>
      </c>
      <c r="H156">
        <v>20.104299999999999</v>
      </c>
      <c r="I156">
        <v>15.9161</v>
      </c>
      <c r="J156">
        <v>15.32</v>
      </c>
      <c r="K156">
        <v>50.5349</v>
      </c>
      <c r="L156">
        <v>-35.536900000000003</v>
      </c>
      <c r="M156">
        <v>28.328199999999999</v>
      </c>
      <c r="N156">
        <v>16.222999999999999</v>
      </c>
      <c r="O156">
        <v>27.032599999999999</v>
      </c>
      <c r="P156">
        <v>18.9985</v>
      </c>
      <c r="Q156">
        <v>19.879100000000001</v>
      </c>
      <c r="R156">
        <v>20.680399999999999</v>
      </c>
      <c r="S156">
        <f t="shared" si="9"/>
        <v>21.531700000000001</v>
      </c>
      <c r="T156">
        <f t="shared" si="9"/>
        <v>18.748000000000001</v>
      </c>
    </row>
    <row r="157" spans="1:20" x14ac:dyDescent="0.3">
      <c r="A157" s="2">
        <v>22.6906</v>
      </c>
      <c r="B157">
        <v>19.289300000000001</v>
      </c>
      <c r="C157">
        <v>35.444699999999997</v>
      </c>
      <c r="D157">
        <v>10.0907</v>
      </c>
      <c r="E157">
        <v>17.273399999999999</v>
      </c>
      <c r="F157">
        <v>17.541</v>
      </c>
      <c r="G157">
        <v>22.363</v>
      </c>
      <c r="H157">
        <v>20.259699999999999</v>
      </c>
      <c r="I157">
        <v>24.525500000000001</v>
      </c>
      <c r="J157">
        <v>9.9041999999999994</v>
      </c>
      <c r="K157">
        <v>26.9328</v>
      </c>
      <c r="L157">
        <v>19.716799999999999</v>
      </c>
      <c r="M157">
        <v>17.967500000000001</v>
      </c>
      <c r="N157">
        <v>21.262599999999999</v>
      </c>
      <c r="O157">
        <v>18.875499999999999</v>
      </c>
      <c r="P157">
        <v>20.5945</v>
      </c>
      <c r="Q157">
        <v>23.883400000000002</v>
      </c>
      <c r="R157">
        <v>16.986599999999999</v>
      </c>
      <c r="S157">
        <f t="shared" si="9"/>
        <v>33.361800000000002</v>
      </c>
      <c r="T157">
        <f t="shared" si="9"/>
        <v>9.3228000000000009</v>
      </c>
    </row>
    <row r="158" spans="1:20" x14ac:dyDescent="0.3">
      <c r="A158" s="2">
        <v>21.698699999999999</v>
      </c>
      <c r="B158">
        <v>21.047999999999998</v>
      </c>
      <c r="C158">
        <v>20.5336</v>
      </c>
      <c r="D158">
        <v>16.897200000000002</v>
      </c>
      <c r="E158">
        <v>44.569499999999998</v>
      </c>
      <c r="F158">
        <v>-3.8719999999999999</v>
      </c>
      <c r="G158">
        <v>32.201700000000002</v>
      </c>
      <c r="H158">
        <v>15.9818</v>
      </c>
      <c r="I158">
        <v>23.2941</v>
      </c>
      <c r="J158">
        <v>20.4604</v>
      </c>
      <c r="K158">
        <v>21.799800000000001</v>
      </c>
      <c r="L158">
        <v>21.557600000000001</v>
      </c>
      <c r="M158">
        <v>21.2517</v>
      </c>
      <c r="N158">
        <v>19.250299999999999</v>
      </c>
      <c r="O158">
        <v>17.709700000000002</v>
      </c>
      <c r="P158">
        <v>18.466999999999999</v>
      </c>
      <c r="Q158">
        <v>31.308800000000002</v>
      </c>
      <c r="R158">
        <v>10.0816</v>
      </c>
      <c r="S158">
        <f t="shared" si="9"/>
        <v>91.7316</v>
      </c>
      <c r="T158">
        <f t="shared" si="9"/>
        <v>-185.57310000000001</v>
      </c>
    </row>
    <row r="159" spans="1:20" x14ac:dyDescent="0.3">
      <c r="A159" s="2">
        <v>16.1982</v>
      </c>
      <c r="B159">
        <v>19.250800000000002</v>
      </c>
      <c r="C159">
        <v>16.253799999999998</v>
      </c>
      <c r="D159">
        <v>20.514600000000002</v>
      </c>
      <c r="E159">
        <v>19.421299999999999</v>
      </c>
      <c r="F159">
        <v>18.281600000000001</v>
      </c>
      <c r="G159">
        <v>40.4619</v>
      </c>
      <c r="H159">
        <v>3.2462</v>
      </c>
      <c r="I159">
        <v>19.5901</v>
      </c>
      <c r="J159">
        <v>20.9344</v>
      </c>
      <c r="K159">
        <v>24.638100000000001</v>
      </c>
      <c r="L159">
        <v>19.197399999999998</v>
      </c>
      <c r="M159">
        <v>56.164900000000003</v>
      </c>
      <c r="N159">
        <v>-48.201799999999999</v>
      </c>
      <c r="O159">
        <v>21.8232</v>
      </c>
      <c r="P159">
        <v>18.904</v>
      </c>
      <c r="Q159">
        <v>25.3476</v>
      </c>
      <c r="R159">
        <v>10.3734</v>
      </c>
      <c r="S159">
        <f t="shared" si="9"/>
        <v>20.623899999999999</v>
      </c>
      <c r="T159">
        <f t="shared" si="9"/>
        <v>20.3858</v>
      </c>
    </row>
    <row r="160" spans="1:20" x14ac:dyDescent="0.3">
      <c r="A160" s="2">
        <v>27.419</v>
      </c>
      <c r="B160">
        <v>15.986499999999999</v>
      </c>
      <c r="C160">
        <v>23.462399999999999</v>
      </c>
      <c r="D160">
        <v>18.809999999999999</v>
      </c>
      <c r="E160">
        <v>19.796800000000001</v>
      </c>
      <c r="F160">
        <v>20.953600000000002</v>
      </c>
      <c r="G160">
        <v>22.574300000000001</v>
      </c>
      <c r="H160">
        <v>16.378599999999999</v>
      </c>
      <c r="I160">
        <v>17.679400000000001</v>
      </c>
      <c r="J160">
        <v>19.174099999999999</v>
      </c>
      <c r="K160">
        <v>28.086600000000001</v>
      </c>
      <c r="L160">
        <v>20.2773</v>
      </c>
      <c r="M160">
        <v>28.073799999999999</v>
      </c>
      <c r="N160">
        <v>12.8514</v>
      </c>
      <c r="O160">
        <v>29.3749</v>
      </c>
      <c r="P160">
        <v>19.3142</v>
      </c>
      <c r="Q160">
        <v>28.4589</v>
      </c>
      <c r="R160">
        <v>15.770099999999999</v>
      </c>
      <c r="S160">
        <f t="shared" si="9"/>
        <v>51.830599999999997</v>
      </c>
      <c r="T160">
        <f t="shared" si="9"/>
        <v>-15.1317</v>
      </c>
    </row>
    <row r="161" spans="1:20" x14ac:dyDescent="0.3">
      <c r="A161" s="2">
        <v>10.676299999999999</v>
      </c>
      <c r="B161">
        <v>14.8432</v>
      </c>
      <c r="C161">
        <v>26.060099999999998</v>
      </c>
      <c r="D161">
        <v>13.8323</v>
      </c>
      <c r="E161">
        <v>17.084399999999999</v>
      </c>
      <c r="F161">
        <v>16.334900000000001</v>
      </c>
      <c r="G161">
        <v>14.5581</v>
      </c>
      <c r="H161">
        <v>19.4161</v>
      </c>
      <c r="I161">
        <v>20.209599999999998</v>
      </c>
      <c r="J161">
        <v>20.487100000000002</v>
      </c>
      <c r="K161">
        <v>21.988199999999999</v>
      </c>
      <c r="L161">
        <v>20.2514</v>
      </c>
      <c r="M161">
        <v>85.124499999999998</v>
      </c>
      <c r="N161">
        <v>-135.3408</v>
      </c>
      <c r="O161">
        <v>29.4635</v>
      </c>
      <c r="P161">
        <v>16.403500000000001</v>
      </c>
      <c r="Q161">
        <v>24.6205</v>
      </c>
      <c r="R161">
        <v>15.508100000000001</v>
      </c>
      <c r="S161">
        <f t="shared" si="9"/>
        <v>13.735900000000001</v>
      </c>
      <c r="T161">
        <f t="shared" si="9"/>
        <v>19.762599999999999</v>
      </c>
    </row>
    <row r="162" spans="1:20" x14ac:dyDescent="0.3">
      <c r="A162" s="2">
        <v>15.735900000000001</v>
      </c>
      <c r="B162">
        <v>18.499400000000001</v>
      </c>
      <c r="C162">
        <v>20.037400000000002</v>
      </c>
      <c r="D162">
        <v>20.397300000000001</v>
      </c>
      <c r="E162">
        <v>22.745699999999999</v>
      </c>
      <c r="F162">
        <v>17.9526</v>
      </c>
      <c r="G162">
        <v>21.022500000000001</v>
      </c>
      <c r="H162">
        <v>20.501899999999999</v>
      </c>
      <c r="I162">
        <v>21.751300000000001</v>
      </c>
      <c r="J162">
        <v>21.2438</v>
      </c>
      <c r="K162">
        <v>33.969099999999997</v>
      </c>
      <c r="L162">
        <v>13.7074</v>
      </c>
      <c r="M162">
        <v>18.198799999999999</v>
      </c>
      <c r="N162">
        <v>21.230899999999998</v>
      </c>
      <c r="O162">
        <v>27.272500000000001</v>
      </c>
      <c r="P162">
        <v>16.785599999999999</v>
      </c>
      <c r="Q162">
        <v>28.159600000000001</v>
      </c>
      <c r="R162">
        <v>18.685500000000001</v>
      </c>
      <c r="S162">
        <f t="shared" si="9"/>
        <v>22.236599999999999</v>
      </c>
      <c r="T162">
        <f t="shared" si="9"/>
        <v>20.299099999999999</v>
      </c>
    </row>
    <row r="163" spans="1:20" x14ac:dyDescent="0.3">
      <c r="A163" s="2">
        <v>15.727</v>
      </c>
      <c r="B163">
        <v>19.5365</v>
      </c>
      <c r="C163">
        <v>22.1813</v>
      </c>
      <c r="D163">
        <v>21.366</v>
      </c>
      <c r="E163">
        <v>23.7471</v>
      </c>
      <c r="F163">
        <v>19.0032</v>
      </c>
      <c r="G163">
        <v>26.232500000000002</v>
      </c>
      <c r="H163">
        <v>20.491</v>
      </c>
      <c r="I163">
        <v>22.151900000000001</v>
      </c>
      <c r="J163">
        <v>21.232900000000001</v>
      </c>
      <c r="K163">
        <v>25.829499999999999</v>
      </c>
      <c r="L163">
        <v>19.516400000000001</v>
      </c>
      <c r="M163">
        <v>19.970800000000001</v>
      </c>
      <c r="N163">
        <v>16.874300000000002</v>
      </c>
      <c r="O163">
        <v>29.823</v>
      </c>
      <c r="P163">
        <v>18.363099999999999</v>
      </c>
      <c r="Q163">
        <v>32.285499999999999</v>
      </c>
      <c r="R163">
        <v>4.7983000000000002</v>
      </c>
      <c r="S163">
        <f t="shared" si="9"/>
        <v>27.2973</v>
      </c>
      <c r="T163">
        <f t="shared" si="9"/>
        <v>20.304400000000001</v>
      </c>
    </row>
    <row r="164" spans="1:20" x14ac:dyDescent="0.3">
      <c r="A164" s="2">
        <v>23.341799999999999</v>
      </c>
      <c r="B164">
        <v>18.454000000000001</v>
      </c>
      <c r="C164">
        <v>28.953499999999998</v>
      </c>
      <c r="D164">
        <v>14.710599999999999</v>
      </c>
      <c r="E164">
        <v>22.249400000000001</v>
      </c>
      <c r="F164">
        <v>20.3032</v>
      </c>
      <c r="G164">
        <v>23.541</v>
      </c>
      <c r="H164">
        <v>17.228999999999999</v>
      </c>
      <c r="I164">
        <v>27.8626</v>
      </c>
      <c r="J164">
        <v>19.6525</v>
      </c>
      <c r="K164">
        <v>23.0928</v>
      </c>
      <c r="L164">
        <v>21.5261</v>
      </c>
      <c r="M164">
        <v>21.727499999999999</v>
      </c>
      <c r="N164">
        <v>20.4772</v>
      </c>
      <c r="O164">
        <v>22.691299999999998</v>
      </c>
      <c r="P164">
        <v>21.570799999999998</v>
      </c>
      <c r="Q164">
        <v>23.5593</v>
      </c>
      <c r="R164">
        <v>21.316400000000002</v>
      </c>
      <c r="S164">
        <f t="shared" si="9"/>
        <v>29.137799999999999</v>
      </c>
      <c r="T164">
        <f t="shared" si="9"/>
        <v>12.9937</v>
      </c>
    </row>
    <row r="165" spans="1:20" x14ac:dyDescent="0.3">
      <c r="A165" s="2">
        <v>23.587399999999999</v>
      </c>
      <c r="B165">
        <v>18.028700000000001</v>
      </c>
      <c r="C165">
        <v>18.618400000000001</v>
      </c>
      <c r="D165">
        <v>19.997299999999999</v>
      </c>
      <c r="E165">
        <v>16.8644</v>
      </c>
      <c r="F165">
        <v>20.010000000000002</v>
      </c>
      <c r="G165">
        <v>15.235099999999999</v>
      </c>
      <c r="H165">
        <v>20.389900000000001</v>
      </c>
      <c r="I165">
        <v>16.167999999999999</v>
      </c>
      <c r="J165">
        <v>19.892399999999999</v>
      </c>
      <c r="K165">
        <v>23.2713</v>
      </c>
      <c r="L165">
        <v>19.4847</v>
      </c>
      <c r="M165">
        <v>39.721200000000003</v>
      </c>
      <c r="N165">
        <v>10.1485</v>
      </c>
      <c r="O165">
        <v>22.026599999999998</v>
      </c>
      <c r="P165">
        <v>20.895099999999999</v>
      </c>
      <c r="Q165">
        <v>14.4796</v>
      </c>
      <c r="R165">
        <v>19.036999999999999</v>
      </c>
      <c r="S165">
        <f t="shared" ref="S165:T180" si="10">A368</f>
        <v>22.8535</v>
      </c>
      <c r="T165">
        <f t="shared" si="10"/>
        <v>19.982299999999999</v>
      </c>
    </row>
    <row r="166" spans="1:20" x14ac:dyDescent="0.3">
      <c r="A166" s="2">
        <v>24.876200000000001</v>
      </c>
      <c r="B166">
        <v>16.2044</v>
      </c>
      <c r="C166">
        <v>21.029399999999999</v>
      </c>
      <c r="D166">
        <v>21.126100000000001</v>
      </c>
      <c r="E166">
        <v>18.623200000000001</v>
      </c>
      <c r="F166">
        <v>20.317599999999999</v>
      </c>
      <c r="G166">
        <v>20.833500000000001</v>
      </c>
      <c r="H166">
        <v>20.832999999999998</v>
      </c>
      <c r="I166">
        <v>32.247599999999998</v>
      </c>
      <c r="J166">
        <v>14.4214</v>
      </c>
      <c r="K166">
        <v>41.554200000000002</v>
      </c>
      <c r="L166">
        <v>-0.20580000000000001</v>
      </c>
      <c r="M166">
        <v>20.451699999999999</v>
      </c>
      <c r="N166">
        <v>18.478899999999999</v>
      </c>
      <c r="O166">
        <v>19.189900000000002</v>
      </c>
      <c r="P166">
        <v>20.570799999999998</v>
      </c>
      <c r="Q166">
        <v>29.7348</v>
      </c>
      <c r="R166">
        <v>11.4115</v>
      </c>
      <c r="S166">
        <f t="shared" si="10"/>
        <v>19.769600000000001</v>
      </c>
      <c r="T166">
        <f t="shared" si="10"/>
        <v>16.001899999999999</v>
      </c>
    </row>
    <row r="167" spans="1:20" x14ac:dyDescent="0.3">
      <c r="A167" s="2">
        <v>25.320699999999999</v>
      </c>
      <c r="B167">
        <v>21.436</v>
      </c>
      <c r="C167">
        <v>21.633500000000002</v>
      </c>
      <c r="D167">
        <v>19.4268</v>
      </c>
      <c r="E167">
        <v>35.113999999999997</v>
      </c>
      <c r="F167">
        <v>5.9474999999999998</v>
      </c>
      <c r="G167">
        <v>19.031099999999999</v>
      </c>
      <c r="H167">
        <v>20.3856</v>
      </c>
      <c r="I167">
        <v>16.262799999999999</v>
      </c>
      <c r="J167">
        <v>19.7651</v>
      </c>
      <c r="K167">
        <v>18.0642</v>
      </c>
      <c r="L167">
        <v>20.636299999999999</v>
      </c>
      <c r="M167">
        <v>17.721499999999999</v>
      </c>
      <c r="N167">
        <v>17.875499999999999</v>
      </c>
      <c r="O167">
        <v>34.392800000000001</v>
      </c>
      <c r="P167">
        <v>-1.2274</v>
      </c>
      <c r="Q167">
        <v>30.6343</v>
      </c>
      <c r="R167">
        <v>14.656499999999999</v>
      </c>
      <c r="S167">
        <f t="shared" si="10"/>
        <v>29.2121</v>
      </c>
      <c r="T167">
        <f t="shared" si="10"/>
        <v>15.9534</v>
      </c>
    </row>
    <row r="168" spans="1:20" x14ac:dyDescent="0.3">
      <c r="A168" s="2">
        <v>22.970400000000001</v>
      </c>
      <c r="B168">
        <v>21.642199999999999</v>
      </c>
      <c r="C168">
        <v>15.714</v>
      </c>
      <c r="D168">
        <v>19.2303</v>
      </c>
      <c r="E168">
        <v>22.934899999999999</v>
      </c>
      <c r="F168">
        <v>18.544</v>
      </c>
      <c r="G168">
        <v>42.904600000000002</v>
      </c>
      <c r="H168">
        <v>-21.348500000000001</v>
      </c>
      <c r="I168">
        <v>58.670400000000001</v>
      </c>
      <c r="J168">
        <v>-31.6266</v>
      </c>
      <c r="K168">
        <v>20.661300000000001</v>
      </c>
      <c r="L168">
        <v>15.996499999999999</v>
      </c>
      <c r="M168">
        <v>17.3642</v>
      </c>
      <c r="N168">
        <v>19.292899999999999</v>
      </c>
      <c r="O168">
        <v>25.671099999999999</v>
      </c>
      <c r="P168">
        <v>20.0185</v>
      </c>
      <c r="Q168">
        <v>17.9101</v>
      </c>
      <c r="R168">
        <v>19.987500000000001</v>
      </c>
      <c r="S168">
        <f t="shared" si="10"/>
        <v>23.686</v>
      </c>
      <c r="T168">
        <f t="shared" si="10"/>
        <v>19.3246</v>
      </c>
    </row>
    <row r="169" spans="1:20" x14ac:dyDescent="0.3">
      <c r="A169" s="2">
        <v>14.3293</v>
      </c>
      <c r="B169">
        <v>19.351700000000001</v>
      </c>
      <c r="C169">
        <v>24.504100000000001</v>
      </c>
      <c r="D169">
        <v>21.324300000000001</v>
      </c>
      <c r="E169">
        <v>21.51</v>
      </c>
      <c r="F169">
        <v>21.475999999999999</v>
      </c>
      <c r="G169">
        <v>21.315899999999999</v>
      </c>
      <c r="H169">
        <v>20.9437</v>
      </c>
      <c r="I169">
        <v>37.5244</v>
      </c>
      <c r="J169">
        <v>3.4624999999999999</v>
      </c>
      <c r="K169">
        <v>31.8535</v>
      </c>
      <c r="L169">
        <v>17.5472</v>
      </c>
      <c r="M169">
        <v>32.262</v>
      </c>
      <c r="N169">
        <v>14.9628</v>
      </c>
      <c r="O169">
        <v>26.6235</v>
      </c>
      <c r="P169">
        <v>19.363700000000001</v>
      </c>
      <c r="Q169">
        <v>25.151800000000001</v>
      </c>
      <c r="R169">
        <v>16.656199999999998</v>
      </c>
      <c r="S169">
        <f t="shared" si="10"/>
        <v>26.433199999999999</v>
      </c>
      <c r="T169">
        <f t="shared" si="10"/>
        <v>20.461099999999998</v>
      </c>
    </row>
    <row r="170" spans="1:20" x14ac:dyDescent="0.3">
      <c r="A170" s="2">
        <v>29.223700000000001</v>
      </c>
      <c r="B170">
        <v>-0.62370000000000003</v>
      </c>
      <c r="C170">
        <v>23.051400000000001</v>
      </c>
      <c r="D170">
        <v>19.356000000000002</v>
      </c>
      <c r="E170">
        <v>20.373000000000001</v>
      </c>
      <c r="F170">
        <v>20.282699999999998</v>
      </c>
      <c r="G170">
        <v>23.151399999999999</v>
      </c>
      <c r="H170">
        <v>17.793099999999999</v>
      </c>
      <c r="I170">
        <v>19.133299999999998</v>
      </c>
      <c r="J170">
        <v>18.135899999999999</v>
      </c>
      <c r="K170">
        <v>27.339099999999998</v>
      </c>
      <c r="L170">
        <v>17.4437</v>
      </c>
      <c r="M170">
        <v>28.542000000000002</v>
      </c>
      <c r="N170">
        <v>7.2205000000000004</v>
      </c>
      <c r="O170">
        <v>47.194099999999999</v>
      </c>
      <c r="P170">
        <v>-8.8535000000000004</v>
      </c>
      <c r="Q170">
        <v>22.2559</v>
      </c>
      <c r="R170">
        <v>16.195</v>
      </c>
      <c r="S170">
        <f t="shared" si="10"/>
        <v>28.462800000000001</v>
      </c>
      <c r="T170">
        <f t="shared" si="10"/>
        <v>18.6038</v>
      </c>
    </row>
    <row r="171" spans="1:20" x14ac:dyDescent="0.3">
      <c r="A171" s="2">
        <v>21.040199999999999</v>
      </c>
      <c r="B171">
        <v>15.6898</v>
      </c>
      <c r="C171">
        <v>27.171500000000002</v>
      </c>
      <c r="D171">
        <v>18.192</v>
      </c>
      <c r="E171">
        <v>27.663</v>
      </c>
      <c r="F171">
        <v>18.9574</v>
      </c>
      <c r="G171">
        <v>19.008600000000001</v>
      </c>
      <c r="H171">
        <v>13.403499999999999</v>
      </c>
      <c r="I171">
        <v>28.986799999999999</v>
      </c>
      <c r="J171">
        <v>14.9079</v>
      </c>
      <c r="K171">
        <v>19.662199999999999</v>
      </c>
      <c r="L171">
        <v>18.020900000000001</v>
      </c>
      <c r="M171">
        <v>32.6905</v>
      </c>
      <c r="N171">
        <v>14.183</v>
      </c>
      <c r="O171">
        <v>29.012499999999999</v>
      </c>
      <c r="P171">
        <v>11.635</v>
      </c>
      <c r="Q171">
        <v>21.062899999999999</v>
      </c>
      <c r="R171">
        <v>20.2087</v>
      </c>
      <c r="S171">
        <f t="shared" si="10"/>
        <v>20.329000000000001</v>
      </c>
      <c r="T171">
        <f t="shared" si="10"/>
        <v>21.0322</v>
      </c>
    </row>
    <row r="172" spans="1:20" x14ac:dyDescent="0.3">
      <c r="A172" s="2">
        <v>34.127400000000002</v>
      </c>
      <c r="B172">
        <v>8.0959000000000003</v>
      </c>
      <c r="C172">
        <v>26.392399999999999</v>
      </c>
      <c r="D172">
        <v>20.251100000000001</v>
      </c>
      <c r="E172">
        <v>31.028500000000001</v>
      </c>
      <c r="F172">
        <v>15.1572</v>
      </c>
      <c r="G172">
        <v>43.783000000000001</v>
      </c>
      <c r="H172">
        <v>-22.010999999999999</v>
      </c>
      <c r="I172">
        <v>21.5059</v>
      </c>
      <c r="J172">
        <v>20.142499999999998</v>
      </c>
      <c r="K172">
        <v>24.401800000000001</v>
      </c>
      <c r="L172">
        <v>18.671399999999998</v>
      </c>
      <c r="M172">
        <v>32.831099999999999</v>
      </c>
      <c r="N172">
        <v>13.5609</v>
      </c>
      <c r="O172">
        <v>27.0625</v>
      </c>
      <c r="P172">
        <v>15.707100000000001</v>
      </c>
      <c r="Q172">
        <v>15.7851</v>
      </c>
      <c r="R172">
        <v>19.533300000000001</v>
      </c>
      <c r="S172">
        <f t="shared" si="10"/>
        <v>36.432099999999998</v>
      </c>
      <c r="T172">
        <f t="shared" si="10"/>
        <v>9.1806000000000001</v>
      </c>
    </row>
    <row r="173" spans="1:20" x14ac:dyDescent="0.3">
      <c r="A173" s="2">
        <v>31.143599999999999</v>
      </c>
      <c r="B173">
        <v>11.9382</v>
      </c>
      <c r="C173">
        <v>26.1937</v>
      </c>
      <c r="D173">
        <v>15.6022</v>
      </c>
      <c r="E173">
        <v>37.723700000000001</v>
      </c>
      <c r="F173">
        <v>6.5917000000000003</v>
      </c>
      <c r="G173">
        <v>23.087399999999999</v>
      </c>
      <c r="H173">
        <v>14.339499999999999</v>
      </c>
      <c r="I173">
        <v>27.7331</v>
      </c>
      <c r="J173">
        <v>17.343299999999999</v>
      </c>
      <c r="K173">
        <v>23.279800000000002</v>
      </c>
      <c r="L173">
        <v>19.996300000000002</v>
      </c>
      <c r="M173">
        <v>18.4376</v>
      </c>
      <c r="N173">
        <v>20.797899999999998</v>
      </c>
      <c r="O173">
        <v>24.395800000000001</v>
      </c>
      <c r="P173">
        <v>20.171399999999998</v>
      </c>
      <c r="Q173">
        <v>14.891</v>
      </c>
      <c r="R173">
        <v>17.076899999999998</v>
      </c>
      <c r="S173">
        <f t="shared" si="10"/>
        <v>32.570700000000002</v>
      </c>
      <c r="T173">
        <f t="shared" si="10"/>
        <v>12.460100000000001</v>
      </c>
    </row>
    <row r="174" spans="1:20" x14ac:dyDescent="0.3">
      <c r="A174" s="2">
        <v>15.904299999999999</v>
      </c>
      <c r="B174">
        <v>18.867599999999999</v>
      </c>
      <c r="C174">
        <v>18.094799999999999</v>
      </c>
      <c r="D174">
        <v>20.253900000000002</v>
      </c>
      <c r="E174">
        <v>22.5608</v>
      </c>
      <c r="F174">
        <v>21.638400000000001</v>
      </c>
      <c r="G174">
        <v>34.592599999999997</v>
      </c>
      <c r="H174">
        <v>8.2059999999999995</v>
      </c>
      <c r="I174">
        <v>28.6678</v>
      </c>
      <c r="J174">
        <v>13.2394</v>
      </c>
      <c r="K174">
        <v>17.658100000000001</v>
      </c>
      <c r="L174">
        <v>15.3429</v>
      </c>
      <c r="M174">
        <v>22.2515</v>
      </c>
      <c r="N174">
        <v>20.544599999999999</v>
      </c>
      <c r="O174">
        <v>43.4101</v>
      </c>
      <c r="P174">
        <v>-133.90450000000001</v>
      </c>
      <c r="Q174">
        <v>29.845400000000001</v>
      </c>
      <c r="R174">
        <v>16.435700000000001</v>
      </c>
      <c r="S174">
        <f t="shared" si="10"/>
        <v>50.055399999999999</v>
      </c>
      <c r="T174">
        <f t="shared" si="10"/>
        <v>-35.246499999999997</v>
      </c>
    </row>
    <row r="175" spans="1:20" x14ac:dyDescent="0.3">
      <c r="A175" s="2">
        <v>18.8279</v>
      </c>
      <c r="B175">
        <v>20.4056</v>
      </c>
      <c r="C175">
        <v>23.015599999999999</v>
      </c>
      <c r="D175">
        <v>21.319099999999999</v>
      </c>
      <c r="E175">
        <v>33.771299999999997</v>
      </c>
      <c r="F175">
        <v>4.1824000000000003</v>
      </c>
      <c r="G175">
        <v>17.943899999999999</v>
      </c>
      <c r="H175">
        <v>20.7865</v>
      </c>
      <c r="I175">
        <v>14.8499</v>
      </c>
      <c r="J175">
        <v>18.711500000000001</v>
      </c>
      <c r="K175">
        <v>19.472999999999999</v>
      </c>
      <c r="L175">
        <v>20.5061</v>
      </c>
      <c r="M175">
        <v>26.079599999999999</v>
      </c>
      <c r="N175">
        <v>5.3369999999999997</v>
      </c>
      <c r="O175">
        <v>40.321300000000001</v>
      </c>
      <c r="P175">
        <v>9.3170999999999999</v>
      </c>
      <c r="Q175">
        <v>25.304500000000001</v>
      </c>
      <c r="R175">
        <v>20.875399999999999</v>
      </c>
      <c r="S175">
        <f t="shared" si="10"/>
        <v>36.328800000000001</v>
      </c>
      <c r="T175">
        <f t="shared" si="10"/>
        <v>8.9840999999999998</v>
      </c>
    </row>
    <row r="176" spans="1:20" x14ac:dyDescent="0.3">
      <c r="A176" s="2">
        <v>29.0746</v>
      </c>
      <c r="B176">
        <v>19.189</v>
      </c>
      <c r="C176">
        <v>26.216699999999999</v>
      </c>
      <c r="D176">
        <v>19.890799999999999</v>
      </c>
      <c r="E176">
        <v>22.9771</v>
      </c>
      <c r="F176">
        <v>16.582799999999999</v>
      </c>
      <c r="G176">
        <v>28.210999999999999</v>
      </c>
      <c r="H176">
        <v>15.2477</v>
      </c>
      <c r="I176">
        <v>34.9133</v>
      </c>
      <c r="J176">
        <v>11.9091</v>
      </c>
      <c r="K176">
        <v>16.072500000000002</v>
      </c>
      <c r="L176">
        <v>20.265699999999999</v>
      </c>
      <c r="M176">
        <v>18.991199999999999</v>
      </c>
      <c r="N176">
        <v>17.987200000000001</v>
      </c>
      <c r="O176">
        <v>24.049399999999999</v>
      </c>
      <c r="P176">
        <v>14.150600000000001</v>
      </c>
      <c r="Q176">
        <v>41.996899999999997</v>
      </c>
      <c r="R176">
        <v>5.3901000000000003</v>
      </c>
      <c r="S176">
        <f t="shared" si="10"/>
        <v>14.045</v>
      </c>
      <c r="T176">
        <f t="shared" si="10"/>
        <v>18.906500000000001</v>
      </c>
    </row>
    <row r="177" spans="1:20" x14ac:dyDescent="0.3">
      <c r="A177" s="2">
        <v>24.497</v>
      </c>
      <c r="B177">
        <v>11.114699999999999</v>
      </c>
      <c r="C177">
        <v>19.036799999999999</v>
      </c>
      <c r="D177">
        <v>20.961500000000001</v>
      </c>
      <c r="E177">
        <v>27.430700000000002</v>
      </c>
      <c r="F177">
        <v>19.3385</v>
      </c>
      <c r="G177">
        <v>17.440799999999999</v>
      </c>
      <c r="H177">
        <v>19.377800000000001</v>
      </c>
      <c r="I177">
        <v>14.6241</v>
      </c>
      <c r="J177">
        <v>15.2178</v>
      </c>
      <c r="K177">
        <v>18.396000000000001</v>
      </c>
      <c r="L177">
        <v>21.090599999999998</v>
      </c>
      <c r="M177">
        <v>27.7227</v>
      </c>
      <c r="N177">
        <v>10.1915</v>
      </c>
      <c r="O177">
        <v>24.5532</v>
      </c>
      <c r="P177">
        <v>16.398800000000001</v>
      </c>
      <c r="Q177">
        <v>26.002500000000001</v>
      </c>
      <c r="R177">
        <v>20.4191</v>
      </c>
      <c r="S177">
        <f t="shared" si="10"/>
        <v>25.933199999999999</v>
      </c>
      <c r="T177">
        <f t="shared" si="10"/>
        <v>15.928000000000001</v>
      </c>
    </row>
    <row r="178" spans="1:20" x14ac:dyDescent="0.3">
      <c r="A178" s="2">
        <v>30.8264</v>
      </c>
      <c r="B178">
        <v>11.6473</v>
      </c>
      <c r="C178">
        <v>22.994599999999998</v>
      </c>
      <c r="D178">
        <v>18.872199999999999</v>
      </c>
      <c r="E178">
        <v>18.5335</v>
      </c>
      <c r="F178">
        <v>21.333100000000002</v>
      </c>
      <c r="G178">
        <v>21.498799999999999</v>
      </c>
      <c r="H178">
        <v>19.967400000000001</v>
      </c>
      <c r="I178">
        <v>36.844299999999997</v>
      </c>
      <c r="J178">
        <v>-3.7090000000000001</v>
      </c>
      <c r="K178">
        <v>19.269600000000001</v>
      </c>
      <c r="L178">
        <v>21.364100000000001</v>
      </c>
      <c r="M178">
        <v>33.132599999999996</v>
      </c>
      <c r="N178">
        <v>16.1357</v>
      </c>
      <c r="O178">
        <v>21.202999999999999</v>
      </c>
      <c r="P178">
        <v>21.340699999999998</v>
      </c>
      <c r="Q178">
        <v>20.7437</v>
      </c>
      <c r="R178">
        <v>20.1858</v>
      </c>
      <c r="S178">
        <f t="shared" si="10"/>
        <v>23.5535</v>
      </c>
      <c r="T178">
        <f t="shared" si="10"/>
        <v>18.997499999999999</v>
      </c>
    </row>
    <row r="179" spans="1:20" x14ac:dyDescent="0.3">
      <c r="A179" s="2">
        <v>26.636299999999999</v>
      </c>
      <c r="B179">
        <v>20.218</v>
      </c>
      <c r="C179">
        <v>22.800599999999999</v>
      </c>
      <c r="D179">
        <v>19.0837</v>
      </c>
      <c r="E179">
        <v>45.713999999999999</v>
      </c>
      <c r="F179">
        <v>-7.1802999999999999</v>
      </c>
      <c r="G179">
        <v>25.865600000000001</v>
      </c>
      <c r="H179">
        <v>20.245899999999999</v>
      </c>
      <c r="I179">
        <v>44.230499999999999</v>
      </c>
      <c r="J179">
        <v>-30.9421</v>
      </c>
      <c r="K179">
        <v>33.398800000000001</v>
      </c>
      <c r="L179">
        <v>7.7625000000000002</v>
      </c>
      <c r="M179">
        <v>23.363499999999998</v>
      </c>
      <c r="N179">
        <v>16.680599999999998</v>
      </c>
      <c r="O179">
        <v>36.936999999999998</v>
      </c>
      <c r="P179">
        <v>10.9366</v>
      </c>
      <c r="Q179">
        <v>19.547699999999999</v>
      </c>
      <c r="R179">
        <v>17.3203</v>
      </c>
      <c r="S179">
        <f t="shared" si="10"/>
        <v>25.912099999999999</v>
      </c>
      <c r="T179">
        <f t="shared" si="10"/>
        <v>10.4457</v>
      </c>
    </row>
    <row r="180" spans="1:20" x14ac:dyDescent="0.3">
      <c r="A180" s="2">
        <v>16.682600000000001</v>
      </c>
      <c r="B180">
        <v>20.410599999999999</v>
      </c>
      <c r="C180">
        <v>18.0139</v>
      </c>
      <c r="D180">
        <v>20.403199999999998</v>
      </c>
      <c r="E180">
        <v>28.638100000000001</v>
      </c>
      <c r="F180">
        <v>4.3574000000000002</v>
      </c>
      <c r="G180">
        <v>23.963100000000001</v>
      </c>
      <c r="H180">
        <v>17.993200000000002</v>
      </c>
      <c r="I180">
        <v>22.596299999999999</v>
      </c>
      <c r="J180">
        <v>19.578299999999999</v>
      </c>
      <c r="K180">
        <v>34.981400000000001</v>
      </c>
      <c r="L180">
        <v>14.4031</v>
      </c>
      <c r="M180">
        <v>27.882899999999999</v>
      </c>
      <c r="N180">
        <v>17.573599999999999</v>
      </c>
      <c r="O180">
        <v>20.23</v>
      </c>
      <c r="P180">
        <v>18.797000000000001</v>
      </c>
      <c r="Q180">
        <v>23.883500000000002</v>
      </c>
      <c r="R180">
        <v>21.2182</v>
      </c>
      <c r="S180">
        <f t="shared" si="10"/>
        <v>20.282</v>
      </c>
      <c r="T180">
        <f t="shared" si="10"/>
        <v>21.091899999999999</v>
      </c>
    </row>
    <row r="181" spans="1:20" x14ac:dyDescent="0.3">
      <c r="A181" s="2">
        <v>22.544</v>
      </c>
      <c r="B181">
        <v>18.635899999999999</v>
      </c>
      <c r="C181">
        <v>18.607199999999999</v>
      </c>
      <c r="D181">
        <v>20.829000000000001</v>
      </c>
      <c r="E181">
        <v>35.707000000000001</v>
      </c>
      <c r="F181">
        <v>6.3559999999999999</v>
      </c>
      <c r="G181">
        <v>28.469100000000001</v>
      </c>
      <c r="H181">
        <v>19.667100000000001</v>
      </c>
      <c r="I181">
        <v>33.379399999999997</v>
      </c>
      <c r="J181">
        <v>14.97</v>
      </c>
      <c r="K181">
        <v>19.789000000000001</v>
      </c>
      <c r="L181">
        <v>18.4513</v>
      </c>
      <c r="M181">
        <v>16.938700000000001</v>
      </c>
      <c r="N181">
        <v>19.920100000000001</v>
      </c>
      <c r="O181">
        <v>18.059000000000001</v>
      </c>
      <c r="P181">
        <v>18.085699999999999</v>
      </c>
      <c r="Q181">
        <v>42.237400000000001</v>
      </c>
      <c r="R181">
        <v>-0.6391</v>
      </c>
      <c r="S181">
        <f t="shared" ref="S181:T196" si="11">A384</f>
        <v>22.439900000000002</v>
      </c>
      <c r="T181">
        <f t="shared" si="11"/>
        <v>18.992899999999999</v>
      </c>
    </row>
    <row r="182" spans="1:20" x14ac:dyDescent="0.3">
      <c r="A182" s="2">
        <v>25.700600000000001</v>
      </c>
      <c r="B182">
        <v>21.118400000000001</v>
      </c>
      <c r="C182">
        <v>36.939</v>
      </c>
      <c r="D182">
        <v>-16.462800000000001</v>
      </c>
      <c r="E182">
        <v>39.936300000000003</v>
      </c>
      <c r="F182">
        <v>-12.3096</v>
      </c>
      <c r="G182">
        <v>27.502600000000001</v>
      </c>
      <c r="H182">
        <v>19.4177</v>
      </c>
      <c r="I182">
        <v>27.4191</v>
      </c>
      <c r="J182">
        <v>19.403300000000002</v>
      </c>
      <c r="K182">
        <v>25.6297</v>
      </c>
      <c r="L182">
        <v>20.805900000000001</v>
      </c>
      <c r="M182">
        <v>26.7013</v>
      </c>
      <c r="N182">
        <v>20.6601</v>
      </c>
      <c r="O182">
        <v>26.8568</v>
      </c>
      <c r="P182">
        <v>19.664200000000001</v>
      </c>
      <c r="Q182">
        <v>21.8996</v>
      </c>
      <c r="R182">
        <v>19.153400000000001</v>
      </c>
      <c r="S182">
        <f t="shared" si="11"/>
        <v>33.171799999999998</v>
      </c>
      <c r="T182">
        <f t="shared" si="11"/>
        <v>14.969200000000001</v>
      </c>
    </row>
    <row r="183" spans="1:20" x14ac:dyDescent="0.3">
      <c r="A183" s="2">
        <v>19.011299999999999</v>
      </c>
      <c r="B183">
        <v>20.2164</v>
      </c>
      <c r="C183">
        <v>22.1538</v>
      </c>
      <c r="D183">
        <v>19.644300000000001</v>
      </c>
      <c r="E183">
        <v>24.090199999999999</v>
      </c>
      <c r="F183">
        <v>20.688800000000001</v>
      </c>
      <c r="G183">
        <v>19.5059</v>
      </c>
      <c r="H183">
        <v>21.5959</v>
      </c>
      <c r="I183">
        <v>17.8858</v>
      </c>
      <c r="J183">
        <v>20.724399999999999</v>
      </c>
      <c r="K183">
        <v>21.657599999999999</v>
      </c>
      <c r="L183">
        <v>21.595500000000001</v>
      </c>
      <c r="M183">
        <v>21.2165</v>
      </c>
      <c r="N183">
        <v>21.015000000000001</v>
      </c>
      <c r="O183">
        <v>24.456900000000001</v>
      </c>
      <c r="P183">
        <v>21.370799999999999</v>
      </c>
      <c r="Q183">
        <v>31.615100000000002</v>
      </c>
      <c r="R183">
        <v>17.877600000000001</v>
      </c>
      <c r="S183">
        <f t="shared" si="11"/>
        <v>22.9512</v>
      </c>
      <c r="T183">
        <f t="shared" si="11"/>
        <v>7.0971000000000002</v>
      </c>
    </row>
    <row r="184" spans="1:20" x14ac:dyDescent="0.3">
      <c r="A184" s="2">
        <v>30.2165</v>
      </c>
      <c r="B184">
        <v>13.494999999999999</v>
      </c>
      <c r="C184">
        <v>21.0444</v>
      </c>
      <c r="D184">
        <v>20.1463</v>
      </c>
      <c r="E184">
        <v>28.3887</v>
      </c>
      <c r="F184">
        <v>12.5009</v>
      </c>
      <c r="G184">
        <v>29.8188</v>
      </c>
      <c r="H184">
        <v>15.258100000000001</v>
      </c>
      <c r="I184">
        <v>17.184899999999999</v>
      </c>
      <c r="J184">
        <v>12.186400000000001</v>
      </c>
      <c r="K184">
        <v>29.680599999999998</v>
      </c>
      <c r="L184">
        <v>18.9512</v>
      </c>
      <c r="M184">
        <v>26.439800000000002</v>
      </c>
      <c r="N184">
        <v>21.0959</v>
      </c>
      <c r="O184">
        <v>26.836400000000001</v>
      </c>
      <c r="P184">
        <v>11.238300000000001</v>
      </c>
      <c r="Q184">
        <v>33.745100000000001</v>
      </c>
      <c r="R184">
        <v>9.1735000000000007</v>
      </c>
      <c r="S184">
        <f t="shared" si="11"/>
        <v>21.7226</v>
      </c>
      <c r="T184">
        <f t="shared" si="11"/>
        <v>21.121400000000001</v>
      </c>
    </row>
    <row r="185" spans="1:20" x14ac:dyDescent="0.3">
      <c r="A185" s="2">
        <v>28.735199999999999</v>
      </c>
      <c r="B185">
        <v>19.1279</v>
      </c>
      <c r="C185">
        <v>32.938200000000002</v>
      </c>
      <c r="D185">
        <v>18.0962</v>
      </c>
      <c r="E185">
        <v>17.2895</v>
      </c>
      <c r="F185">
        <v>20.184200000000001</v>
      </c>
      <c r="G185">
        <v>35.250300000000003</v>
      </c>
      <c r="H185">
        <v>13.2194</v>
      </c>
      <c r="I185">
        <v>25.458400000000001</v>
      </c>
      <c r="J185">
        <v>21.423500000000001</v>
      </c>
      <c r="K185">
        <v>34.873699999999999</v>
      </c>
      <c r="L185">
        <v>6.0037000000000003</v>
      </c>
      <c r="M185">
        <v>42.349299999999999</v>
      </c>
      <c r="N185">
        <v>1.9719</v>
      </c>
      <c r="O185">
        <v>48.1462</v>
      </c>
      <c r="P185">
        <v>-17.401499999999999</v>
      </c>
      <c r="Q185">
        <v>19.395099999999999</v>
      </c>
      <c r="R185">
        <v>20.343399999999999</v>
      </c>
      <c r="S185">
        <f t="shared" si="11"/>
        <v>12.930400000000001</v>
      </c>
      <c r="T185">
        <f t="shared" si="11"/>
        <v>18.589600000000001</v>
      </c>
    </row>
    <row r="186" spans="1:20" x14ac:dyDescent="0.3">
      <c r="A186" s="2">
        <v>23.561</v>
      </c>
      <c r="B186">
        <v>13.242900000000001</v>
      </c>
      <c r="C186">
        <v>18.8627</v>
      </c>
      <c r="D186">
        <v>20.906099999999999</v>
      </c>
      <c r="E186">
        <v>17.4924</v>
      </c>
      <c r="F186">
        <v>19.818000000000001</v>
      </c>
      <c r="G186">
        <v>19.1922</v>
      </c>
      <c r="H186">
        <v>19.4114</v>
      </c>
      <c r="I186">
        <v>23.087299999999999</v>
      </c>
      <c r="J186">
        <v>18.0931</v>
      </c>
      <c r="K186">
        <v>26.618200000000002</v>
      </c>
      <c r="L186">
        <v>20.553699999999999</v>
      </c>
      <c r="M186">
        <v>19.179300000000001</v>
      </c>
      <c r="N186">
        <v>21.028300000000002</v>
      </c>
      <c r="O186">
        <v>24.143699999999999</v>
      </c>
      <c r="P186">
        <v>20.677299999999999</v>
      </c>
      <c r="Q186">
        <v>30.069400000000002</v>
      </c>
      <c r="R186">
        <v>16.609200000000001</v>
      </c>
      <c r="S186">
        <f t="shared" si="11"/>
        <v>23.301200000000001</v>
      </c>
      <c r="T186">
        <f t="shared" si="11"/>
        <v>20.392099999999999</v>
      </c>
    </row>
    <row r="187" spans="1:20" x14ac:dyDescent="0.3">
      <c r="A187" s="2">
        <v>24.753799999999998</v>
      </c>
      <c r="B187">
        <v>10.0771</v>
      </c>
      <c r="C187">
        <v>23.3309</v>
      </c>
      <c r="D187">
        <v>20.219799999999999</v>
      </c>
      <c r="E187">
        <v>16.415400000000002</v>
      </c>
      <c r="F187">
        <v>20.25</v>
      </c>
      <c r="G187">
        <v>14.688800000000001</v>
      </c>
      <c r="H187">
        <v>18.8827</v>
      </c>
      <c r="I187">
        <v>22.961500000000001</v>
      </c>
      <c r="J187">
        <v>16.088000000000001</v>
      </c>
      <c r="K187">
        <v>21.8523</v>
      </c>
      <c r="L187">
        <v>21.255199999999999</v>
      </c>
      <c r="M187">
        <v>14.7217</v>
      </c>
      <c r="N187">
        <v>18.3291</v>
      </c>
      <c r="O187">
        <v>26.995999999999999</v>
      </c>
      <c r="P187">
        <v>19.215800000000002</v>
      </c>
      <c r="Q187">
        <v>18.043299999999999</v>
      </c>
      <c r="R187">
        <v>20.948</v>
      </c>
      <c r="S187">
        <f t="shared" si="11"/>
        <v>18.408100000000001</v>
      </c>
      <c r="T187">
        <f t="shared" si="11"/>
        <v>21.0501</v>
      </c>
    </row>
    <row r="188" spans="1:20" x14ac:dyDescent="0.3">
      <c r="A188" s="2">
        <v>27.967600000000001</v>
      </c>
      <c r="B188">
        <v>15.350899999999999</v>
      </c>
      <c r="C188">
        <v>43.414000000000001</v>
      </c>
      <c r="D188">
        <v>-10.822100000000001</v>
      </c>
      <c r="E188">
        <v>23.090199999999999</v>
      </c>
      <c r="F188">
        <v>21.184699999999999</v>
      </c>
      <c r="G188">
        <v>37.447299999999998</v>
      </c>
      <c r="H188">
        <v>-1.9437</v>
      </c>
      <c r="I188">
        <v>33.018900000000002</v>
      </c>
      <c r="J188">
        <v>14.936999999999999</v>
      </c>
      <c r="K188">
        <v>29.0398</v>
      </c>
      <c r="L188">
        <v>12.605600000000001</v>
      </c>
      <c r="M188">
        <v>35.973500000000001</v>
      </c>
      <c r="N188">
        <v>11.8725</v>
      </c>
      <c r="O188">
        <v>27.200700000000001</v>
      </c>
      <c r="P188">
        <v>14.283799999999999</v>
      </c>
      <c r="Q188">
        <v>22.924399999999999</v>
      </c>
      <c r="R188">
        <v>19.376999999999999</v>
      </c>
      <c r="S188">
        <f t="shared" si="11"/>
        <v>17.456299999999999</v>
      </c>
      <c r="T188">
        <f t="shared" si="11"/>
        <v>21.0166</v>
      </c>
    </row>
    <row r="189" spans="1:20" x14ac:dyDescent="0.3">
      <c r="A189" s="2">
        <v>28.834700000000002</v>
      </c>
      <c r="B189">
        <v>-1.952</v>
      </c>
      <c r="C189">
        <v>26.528700000000001</v>
      </c>
      <c r="D189">
        <v>19.4636</v>
      </c>
      <c r="E189">
        <v>27.3415</v>
      </c>
      <c r="F189">
        <v>16.0852</v>
      </c>
      <c r="G189">
        <v>25.4923</v>
      </c>
      <c r="H189">
        <v>12.6266</v>
      </c>
      <c r="I189">
        <v>21.398700000000002</v>
      </c>
      <c r="J189">
        <v>19.523499999999999</v>
      </c>
      <c r="K189">
        <v>18.267199999999999</v>
      </c>
      <c r="L189">
        <v>17.215800000000002</v>
      </c>
      <c r="M189">
        <v>16.243300000000001</v>
      </c>
      <c r="N189">
        <v>16.292100000000001</v>
      </c>
      <c r="O189">
        <v>25.311900000000001</v>
      </c>
      <c r="P189">
        <v>18.4452</v>
      </c>
      <c r="Q189">
        <v>20.053699999999999</v>
      </c>
      <c r="R189">
        <v>21.112300000000001</v>
      </c>
      <c r="S189">
        <f t="shared" si="11"/>
        <v>20.501799999999999</v>
      </c>
      <c r="T189">
        <f t="shared" si="11"/>
        <v>19.71</v>
      </c>
    </row>
    <row r="190" spans="1:20" x14ac:dyDescent="0.3">
      <c r="A190" s="2">
        <v>19.171199999999999</v>
      </c>
      <c r="B190">
        <v>20.6006</v>
      </c>
      <c r="C190">
        <v>34.223199999999999</v>
      </c>
      <c r="D190">
        <v>-6.3131000000000004</v>
      </c>
      <c r="E190">
        <v>17.441500000000001</v>
      </c>
      <c r="F190">
        <v>20.811499999999999</v>
      </c>
      <c r="G190">
        <v>29.456700000000001</v>
      </c>
      <c r="H190">
        <v>16.653500000000001</v>
      </c>
      <c r="I190">
        <v>29.184000000000001</v>
      </c>
      <c r="J190">
        <v>9.1468000000000007</v>
      </c>
      <c r="K190">
        <v>25.270199999999999</v>
      </c>
      <c r="L190">
        <v>17.0823</v>
      </c>
      <c r="M190">
        <v>24.437799999999999</v>
      </c>
      <c r="N190">
        <v>18.639099999999999</v>
      </c>
      <c r="O190">
        <v>29.3123</v>
      </c>
      <c r="P190">
        <v>17.904599999999999</v>
      </c>
      <c r="Q190">
        <v>18.479700000000001</v>
      </c>
      <c r="R190">
        <v>20.427199999999999</v>
      </c>
      <c r="S190">
        <f t="shared" si="11"/>
        <v>44.101700000000001</v>
      </c>
      <c r="T190">
        <f t="shared" si="11"/>
        <v>-7.327</v>
      </c>
    </row>
    <row r="191" spans="1:20" x14ac:dyDescent="0.3">
      <c r="A191" s="2">
        <v>22.807700000000001</v>
      </c>
      <c r="B191">
        <v>19.649899999999999</v>
      </c>
      <c r="C191">
        <v>26.645</v>
      </c>
      <c r="D191">
        <v>10.767200000000001</v>
      </c>
      <c r="E191">
        <v>26.180700000000002</v>
      </c>
      <c r="F191">
        <v>19.226800000000001</v>
      </c>
      <c r="G191">
        <v>26.798100000000002</v>
      </c>
      <c r="H191">
        <v>16.534099999999999</v>
      </c>
      <c r="I191">
        <v>26.481300000000001</v>
      </c>
      <c r="J191">
        <v>21.212499999999999</v>
      </c>
      <c r="K191">
        <v>32.883099999999999</v>
      </c>
      <c r="L191">
        <v>13.8017</v>
      </c>
      <c r="M191">
        <v>19.1891</v>
      </c>
      <c r="N191">
        <v>21.540500000000002</v>
      </c>
      <c r="O191">
        <v>19.9573</v>
      </c>
      <c r="P191">
        <v>19.935500000000001</v>
      </c>
      <c r="Q191">
        <v>30.5763</v>
      </c>
      <c r="R191">
        <v>16.7849</v>
      </c>
      <c r="S191">
        <f t="shared" si="11"/>
        <v>20.587599999999998</v>
      </c>
      <c r="T191">
        <f t="shared" si="11"/>
        <v>20.6601</v>
      </c>
    </row>
    <row r="192" spans="1:20" x14ac:dyDescent="0.3">
      <c r="A192" s="2">
        <v>17.5977</v>
      </c>
      <c r="B192">
        <v>18.3916</v>
      </c>
      <c r="C192">
        <v>28.6736</v>
      </c>
      <c r="D192">
        <v>18.141500000000001</v>
      </c>
      <c r="E192">
        <v>20.991</v>
      </c>
      <c r="F192">
        <v>20.792100000000001</v>
      </c>
      <c r="G192">
        <v>37.623899999999999</v>
      </c>
      <c r="H192">
        <v>7.5039999999999996</v>
      </c>
      <c r="I192">
        <v>23.8062</v>
      </c>
      <c r="J192">
        <v>12.140599999999999</v>
      </c>
      <c r="K192">
        <v>25.880600000000001</v>
      </c>
      <c r="L192">
        <v>20.736599999999999</v>
      </c>
      <c r="M192">
        <v>13.4475</v>
      </c>
      <c r="N192">
        <v>18.308199999999999</v>
      </c>
      <c r="O192">
        <v>19.738499999999998</v>
      </c>
      <c r="P192">
        <v>21.030799999999999</v>
      </c>
      <c r="Q192">
        <v>22.955400000000001</v>
      </c>
      <c r="R192">
        <v>21.257300000000001</v>
      </c>
      <c r="S192">
        <f t="shared" si="11"/>
        <v>25.479299999999999</v>
      </c>
      <c r="T192">
        <f t="shared" si="11"/>
        <v>14.7113</v>
      </c>
    </row>
    <row r="193" spans="1:20" x14ac:dyDescent="0.3">
      <c r="A193" s="2">
        <v>23.1813</v>
      </c>
      <c r="B193">
        <v>19.014399999999998</v>
      </c>
      <c r="C193">
        <v>38.673999999999999</v>
      </c>
      <c r="D193">
        <v>5.4954999999999998</v>
      </c>
      <c r="E193">
        <v>17.46</v>
      </c>
      <c r="F193">
        <v>21.425599999999999</v>
      </c>
      <c r="G193">
        <v>14.0436</v>
      </c>
      <c r="H193">
        <v>19.408899999999999</v>
      </c>
      <c r="I193">
        <v>22.299900000000001</v>
      </c>
      <c r="J193">
        <v>21.148199999999999</v>
      </c>
      <c r="K193">
        <v>16.709800000000001</v>
      </c>
      <c r="L193">
        <v>19.861899999999999</v>
      </c>
      <c r="M193">
        <v>22.9543</v>
      </c>
      <c r="N193">
        <v>19.866599999999998</v>
      </c>
      <c r="O193">
        <v>19.164899999999999</v>
      </c>
      <c r="P193">
        <v>20.645499999999998</v>
      </c>
      <c r="Q193">
        <v>26.0564</v>
      </c>
      <c r="R193">
        <v>19.059000000000001</v>
      </c>
      <c r="S193">
        <f t="shared" si="11"/>
        <v>24.6281</v>
      </c>
      <c r="T193">
        <f t="shared" si="11"/>
        <v>18.7652</v>
      </c>
    </row>
    <row r="194" spans="1:20" x14ac:dyDescent="0.3">
      <c r="A194" s="2">
        <v>17.240300000000001</v>
      </c>
      <c r="B194">
        <v>19.717600000000001</v>
      </c>
      <c r="C194">
        <v>22.523199999999999</v>
      </c>
      <c r="D194">
        <v>21.5336</v>
      </c>
      <c r="E194">
        <v>23.798500000000001</v>
      </c>
      <c r="F194">
        <v>21.015599999999999</v>
      </c>
      <c r="G194">
        <v>23.738700000000001</v>
      </c>
      <c r="H194">
        <v>18.328700000000001</v>
      </c>
      <c r="I194">
        <v>18.2455</v>
      </c>
      <c r="J194">
        <v>21.175000000000001</v>
      </c>
      <c r="K194">
        <v>19.934999999999999</v>
      </c>
      <c r="L194">
        <v>21.472999999999999</v>
      </c>
      <c r="M194">
        <v>24.1038</v>
      </c>
      <c r="N194">
        <v>21.0246</v>
      </c>
      <c r="O194">
        <v>18.6021</v>
      </c>
      <c r="P194">
        <v>19.174800000000001</v>
      </c>
      <c r="Q194">
        <v>20.9175</v>
      </c>
      <c r="R194">
        <v>20.2425</v>
      </c>
      <c r="S194">
        <f t="shared" si="11"/>
        <v>30.7499</v>
      </c>
      <c r="T194">
        <f t="shared" si="11"/>
        <v>17.208400000000001</v>
      </c>
    </row>
    <row r="195" spans="1:20" x14ac:dyDescent="0.3">
      <c r="A195" s="2">
        <v>18.653500000000001</v>
      </c>
      <c r="B195">
        <v>18.547999999999998</v>
      </c>
      <c r="C195">
        <v>15.837199999999999</v>
      </c>
      <c r="D195">
        <v>18.968399999999999</v>
      </c>
      <c r="E195">
        <v>21.334</v>
      </c>
      <c r="F195">
        <v>15.9063</v>
      </c>
      <c r="G195">
        <v>19.399999999999999</v>
      </c>
      <c r="H195">
        <v>20.184799999999999</v>
      </c>
      <c r="I195">
        <v>35.722200000000001</v>
      </c>
      <c r="J195">
        <v>8.7436000000000007</v>
      </c>
      <c r="K195">
        <v>18.6126</v>
      </c>
      <c r="L195">
        <v>20.2545</v>
      </c>
      <c r="M195">
        <v>35.9636</v>
      </c>
      <c r="N195">
        <v>9.0193999999999992</v>
      </c>
      <c r="O195">
        <v>40.059800000000003</v>
      </c>
      <c r="P195">
        <v>-3.4308999999999998</v>
      </c>
      <c r="Q195">
        <v>18.393699999999999</v>
      </c>
      <c r="R195">
        <v>20.231200000000001</v>
      </c>
      <c r="S195">
        <f t="shared" si="11"/>
        <v>23.212399999999999</v>
      </c>
      <c r="T195">
        <f t="shared" si="11"/>
        <v>19.416899999999998</v>
      </c>
    </row>
    <row r="196" spans="1:20" x14ac:dyDescent="0.3">
      <c r="A196" s="2">
        <v>18.6648</v>
      </c>
      <c r="B196">
        <v>21.357500000000002</v>
      </c>
      <c r="C196">
        <v>19.678799999999999</v>
      </c>
      <c r="D196">
        <v>21.244700000000002</v>
      </c>
      <c r="E196">
        <v>37.404800000000002</v>
      </c>
      <c r="F196">
        <v>-1.361</v>
      </c>
      <c r="G196">
        <v>24.042999999999999</v>
      </c>
      <c r="H196">
        <v>20.8202</v>
      </c>
      <c r="I196">
        <v>26.329499999999999</v>
      </c>
      <c r="J196">
        <v>19.3264</v>
      </c>
      <c r="K196">
        <v>28.510100000000001</v>
      </c>
      <c r="L196">
        <v>15.3329</v>
      </c>
      <c r="M196">
        <v>15.639099999999999</v>
      </c>
      <c r="N196">
        <v>19.8781</v>
      </c>
      <c r="O196">
        <v>26.7652</v>
      </c>
      <c r="P196">
        <v>19.866399999999999</v>
      </c>
      <c r="Q196">
        <v>49.0822</v>
      </c>
      <c r="R196">
        <v>-15.501799999999999</v>
      </c>
      <c r="S196">
        <f t="shared" si="11"/>
        <v>31.272500000000001</v>
      </c>
      <c r="T196">
        <f t="shared" si="11"/>
        <v>12.641299999999999</v>
      </c>
    </row>
    <row r="197" spans="1:20" x14ac:dyDescent="0.3">
      <c r="A197" s="2">
        <v>21.482900000000001</v>
      </c>
      <c r="B197">
        <v>21.393999999999998</v>
      </c>
      <c r="C197">
        <v>34.9422</v>
      </c>
      <c r="D197">
        <v>14.7828</v>
      </c>
      <c r="E197">
        <v>31.815300000000001</v>
      </c>
      <c r="F197">
        <v>14.7288</v>
      </c>
      <c r="G197">
        <v>22.4617</v>
      </c>
      <c r="H197">
        <v>19.286799999999999</v>
      </c>
      <c r="I197">
        <v>26.604600000000001</v>
      </c>
      <c r="J197">
        <v>20.567699999999999</v>
      </c>
      <c r="K197">
        <v>51.292000000000002</v>
      </c>
      <c r="L197">
        <v>-58.503399999999999</v>
      </c>
      <c r="M197">
        <v>24.061</v>
      </c>
      <c r="N197">
        <v>19.766999999999999</v>
      </c>
      <c r="O197">
        <v>37.077399999999997</v>
      </c>
      <c r="P197">
        <v>9.2566000000000006</v>
      </c>
      <c r="Q197">
        <v>32.1999</v>
      </c>
      <c r="R197">
        <v>7.0427999999999997</v>
      </c>
      <c r="S197">
        <f t="shared" ref="S197:T202" si="12">A400</f>
        <v>28.408000000000001</v>
      </c>
      <c r="T197">
        <f t="shared" si="12"/>
        <v>17.438700000000001</v>
      </c>
    </row>
    <row r="198" spans="1:20" x14ac:dyDescent="0.3">
      <c r="A198" s="2">
        <v>12.927199999999999</v>
      </c>
      <c r="B198">
        <v>17.206</v>
      </c>
      <c r="C198">
        <v>21.1005</v>
      </c>
      <c r="D198">
        <v>21.4209</v>
      </c>
      <c r="E198">
        <v>35.714199999999998</v>
      </c>
      <c r="F198">
        <v>15.4604</v>
      </c>
      <c r="G198">
        <v>40.7074</v>
      </c>
      <c r="H198">
        <v>-5.9945000000000004</v>
      </c>
      <c r="I198">
        <v>25.3445</v>
      </c>
      <c r="J198">
        <v>19.754200000000001</v>
      </c>
      <c r="K198">
        <v>26.6922</v>
      </c>
      <c r="L198">
        <v>15.325799999999999</v>
      </c>
      <c r="M198">
        <v>22.4117</v>
      </c>
      <c r="N198">
        <v>19.698399999999999</v>
      </c>
      <c r="O198">
        <v>22.382100000000001</v>
      </c>
      <c r="P198">
        <v>21.081099999999999</v>
      </c>
      <c r="Q198">
        <v>34.460700000000003</v>
      </c>
      <c r="R198">
        <v>9.2860999999999994</v>
      </c>
      <c r="S198">
        <f t="shared" si="12"/>
        <v>21.765899999999998</v>
      </c>
      <c r="T198">
        <f t="shared" si="12"/>
        <v>17.225000000000001</v>
      </c>
    </row>
    <row r="199" spans="1:20" x14ac:dyDescent="0.3">
      <c r="A199" s="2">
        <v>26.547699999999999</v>
      </c>
      <c r="B199">
        <v>19.5121</v>
      </c>
      <c r="C199">
        <v>26.165800000000001</v>
      </c>
      <c r="D199">
        <v>15.9534</v>
      </c>
      <c r="E199">
        <v>29.972100000000001</v>
      </c>
      <c r="F199">
        <v>18.8569</v>
      </c>
      <c r="G199">
        <v>29.438600000000001</v>
      </c>
      <c r="H199">
        <v>15.283799999999999</v>
      </c>
      <c r="I199">
        <v>29.0535</v>
      </c>
      <c r="J199">
        <v>13.82</v>
      </c>
      <c r="K199">
        <v>23.122</v>
      </c>
      <c r="L199">
        <v>20.648199999999999</v>
      </c>
      <c r="M199">
        <v>22.500599999999999</v>
      </c>
      <c r="N199">
        <v>20.9816</v>
      </c>
      <c r="O199">
        <v>28.139900000000001</v>
      </c>
      <c r="P199">
        <v>4.4154999999999998</v>
      </c>
      <c r="Q199">
        <v>20.485600000000002</v>
      </c>
      <c r="R199">
        <v>19.383600000000001</v>
      </c>
      <c r="S199">
        <f t="shared" si="12"/>
        <v>34.242699999999999</v>
      </c>
      <c r="T199">
        <f t="shared" si="12"/>
        <v>11.671099999999999</v>
      </c>
    </row>
    <row r="200" spans="1:20" x14ac:dyDescent="0.3">
      <c r="A200" s="2">
        <v>20.5062</v>
      </c>
      <c r="B200">
        <v>21.381900000000002</v>
      </c>
      <c r="C200">
        <v>16.3233</v>
      </c>
      <c r="D200">
        <v>16.926600000000001</v>
      </c>
      <c r="E200">
        <v>23.675899999999999</v>
      </c>
      <c r="F200">
        <v>20.352399999999999</v>
      </c>
      <c r="G200">
        <v>26.932300000000001</v>
      </c>
      <c r="H200">
        <v>17.792999999999999</v>
      </c>
      <c r="I200">
        <v>19.060700000000001</v>
      </c>
      <c r="J200">
        <v>19.421600000000002</v>
      </c>
      <c r="K200">
        <v>16.045200000000001</v>
      </c>
      <c r="L200">
        <v>20.009</v>
      </c>
      <c r="M200">
        <v>22.523399999999999</v>
      </c>
      <c r="N200">
        <v>18.329499999999999</v>
      </c>
      <c r="O200">
        <v>20.983799999999999</v>
      </c>
      <c r="P200">
        <v>19.427800000000001</v>
      </c>
      <c r="Q200">
        <v>35.471899999999998</v>
      </c>
      <c r="R200">
        <v>-3.7957000000000001</v>
      </c>
      <c r="S200">
        <f t="shared" si="12"/>
        <v>30.5639</v>
      </c>
      <c r="T200">
        <f t="shared" si="12"/>
        <v>18.5289</v>
      </c>
    </row>
    <row r="201" spans="1:20" x14ac:dyDescent="0.3">
      <c r="A201" s="2">
        <v>25.8415</v>
      </c>
      <c r="B201">
        <v>20.798200000000001</v>
      </c>
      <c r="C201">
        <v>29.962299999999999</v>
      </c>
      <c r="D201">
        <v>14.937200000000001</v>
      </c>
      <c r="E201">
        <v>37.118299999999998</v>
      </c>
      <c r="F201">
        <v>-0.34970000000000001</v>
      </c>
      <c r="G201">
        <v>15.936999999999999</v>
      </c>
      <c r="H201">
        <v>20.232199999999999</v>
      </c>
      <c r="I201">
        <v>54.964599999999997</v>
      </c>
      <c r="J201">
        <v>-116.1292</v>
      </c>
      <c r="K201">
        <v>34.783099999999997</v>
      </c>
      <c r="L201">
        <v>8.4541000000000004</v>
      </c>
      <c r="M201">
        <v>27.247599999999998</v>
      </c>
      <c r="N201">
        <v>18.250599999999999</v>
      </c>
      <c r="O201">
        <v>21.0322</v>
      </c>
      <c r="P201">
        <v>21.0915</v>
      </c>
      <c r="Q201">
        <v>25.856000000000002</v>
      </c>
      <c r="R201">
        <v>16.5121</v>
      </c>
      <c r="S201">
        <f t="shared" si="12"/>
        <v>18.954599999999999</v>
      </c>
      <c r="T201">
        <f t="shared" si="12"/>
        <v>21.39</v>
      </c>
    </row>
    <row r="202" spans="1:20" x14ac:dyDescent="0.3">
      <c r="A202" s="2">
        <v>21.335100000000001</v>
      </c>
      <c r="B202">
        <v>19.6464</v>
      </c>
      <c r="C202">
        <v>21.217700000000001</v>
      </c>
      <c r="D202">
        <v>19.5243</v>
      </c>
      <c r="E202">
        <v>33.293199999999999</v>
      </c>
      <c r="F202">
        <v>12.6524</v>
      </c>
      <c r="G202">
        <v>20.8613</v>
      </c>
      <c r="H202">
        <v>21.325700000000001</v>
      </c>
      <c r="I202">
        <v>21.810199999999998</v>
      </c>
      <c r="J202">
        <v>21.052299999999999</v>
      </c>
      <c r="K202">
        <v>19.351500000000001</v>
      </c>
      <c r="L202">
        <v>13.890599999999999</v>
      </c>
      <c r="M202">
        <v>26.4724</v>
      </c>
      <c r="N202">
        <v>18.787099999999999</v>
      </c>
      <c r="O202">
        <v>19.8261</v>
      </c>
      <c r="P202">
        <v>19.266400000000001</v>
      </c>
      <c r="Q202">
        <v>33.0702</v>
      </c>
      <c r="R202">
        <v>14.880800000000001</v>
      </c>
      <c r="S202">
        <f t="shared" si="12"/>
        <v>26.888500000000001</v>
      </c>
      <c r="T202">
        <f t="shared" si="12"/>
        <v>17.396799999999999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13.5905</v>
      </c>
      <c r="B206">
        <v>18.614999999999998</v>
      </c>
    </row>
    <row r="207" spans="1:20" x14ac:dyDescent="0.3">
      <c r="A207" s="2">
        <v>25.3367</v>
      </c>
      <c r="B207">
        <v>17.718800000000002</v>
      </c>
    </row>
    <row r="208" spans="1:20" x14ac:dyDescent="0.3">
      <c r="A208" s="2">
        <v>42.719200000000001</v>
      </c>
      <c r="B208">
        <v>-10.197900000000001</v>
      </c>
    </row>
    <row r="209" spans="1:2" x14ac:dyDescent="0.3">
      <c r="A209" s="2">
        <v>21.773800000000001</v>
      </c>
      <c r="B209">
        <v>20.934999999999999</v>
      </c>
    </row>
    <row r="210" spans="1:2" x14ac:dyDescent="0.3">
      <c r="A210" s="2">
        <v>18.967700000000001</v>
      </c>
      <c r="B210">
        <v>20.863199999999999</v>
      </c>
    </row>
    <row r="211" spans="1:2" x14ac:dyDescent="0.3">
      <c r="A211" s="2">
        <v>25.832100000000001</v>
      </c>
      <c r="B211">
        <v>12.440899999999999</v>
      </c>
    </row>
    <row r="212" spans="1:2" x14ac:dyDescent="0.3">
      <c r="A212" s="2">
        <v>22.659300000000002</v>
      </c>
      <c r="B212">
        <v>18.117699999999999</v>
      </c>
    </row>
    <row r="213" spans="1:2" x14ac:dyDescent="0.3">
      <c r="A213" s="2">
        <v>21.1861</v>
      </c>
      <c r="B213">
        <v>18.746200000000002</v>
      </c>
    </row>
    <row r="214" spans="1:2" x14ac:dyDescent="0.3">
      <c r="A214" s="2">
        <v>13.4175</v>
      </c>
      <c r="B214">
        <v>18.608499999999999</v>
      </c>
    </row>
    <row r="215" spans="1:2" x14ac:dyDescent="0.3">
      <c r="A215" s="2">
        <v>35.878399999999999</v>
      </c>
      <c r="B215">
        <v>15.101100000000001</v>
      </c>
    </row>
    <row r="216" spans="1:2" x14ac:dyDescent="0.3">
      <c r="A216" s="2">
        <v>16.566600000000001</v>
      </c>
      <c r="B216">
        <v>20.4696</v>
      </c>
    </row>
    <row r="217" spans="1:2" x14ac:dyDescent="0.3">
      <c r="A217" s="2">
        <v>35.695599999999999</v>
      </c>
      <c r="B217">
        <v>14.3507</v>
      </c>
    </row>
    <row r="218" spans="1:2" x14ac:dyDescent="0.3">
      <c r="A218" s="2">
        <v>20.873899999999999</v>
      </c>
      <c r="B218">
        <v>18.196100000000001</v>
      </c>
    </row>
    <row r="219" spans="1:2" x14ac:dyDescent="0.3">
      <c r="A219" s="2">
        <v>36.940300000000001</v>
      </c>
      <c r="B219">
        <v>0.96630000000000005</v>
      </c>
    </row>
    <row r="220" spans="1:2" x14ac:dyDescent="0.3">
      <c r="A220" s="2">
        <v>29.191199999999998</v>
      </c>
      <c r="B220">
        <v>17.176400000000001</v>
      </c>
    </row>
    <row r="221" spans="1:2" x14ac:dyDescent="0.3">
      <c r="A221" s="2">
        <v>19.372900000000001</v>
      </c>
      <c r="B221">
        <v>21.282399999999999</v>
      </c>
    </row>
    <row r="222" spans="1:2" x14ac:dyDescent="0.3">
      <c r="A222" s="2">
        <v>20.101500000000001</v>
      </c>
      <c r="B222">
        <v>15.0512</v>
      </c>
    </row>
    <row r="223" spans="1:2" x14ac:dyDescent="0.3">
      <c r="A223" s="2">
        <v>43.713700000000003</v>
      </c>
      <c r="B223">
        <v>4.8056999999999999</v>
      </c>
    </row>
    <row r="224" spans="1:2" x14ac:dyDescent="0.3">
      <c r="A224" s="2">
        <v>71.569999999999993</v>
      </c>
      <c r="B224">
        <v>-73.234999999999999</v>
      </c>
    </row>
    <row r="225" spans="1:2" x14ac:dyDescent="0.3">
      <c r="A225" s="2">
        <v>52.526000000000003</v>
      </c>
      <c r="B225">
        <v>-125.4271</v>
      </c>
    </row>
    <row r="226" spans="1:2" x14ac:dyDescent="0.3">
      <c r="A226" s="2">
        <v>30.79</v>
      </c>
      <c r="B226">
        <v>7.6445999999999996</v>
      </c>
    </row>
    <row r="227" spans="1:2" x14ac:dyDescent="0.3">
      <c r="A227" s="2">
        <v>52.481900000000003</v>
      </c>
      <c r="B227">
        <v>-28.7638</v>
      </c>
    </row>
    <row r="228" spans="1:2" x14ac:dyDescent="0.3">
      <c r="A228" s="2">
        <v>25.575099999999999</v>
      </c>
      <c r="B228">
        <v>10.9064</v>
      </c>
    </row>
    <row r="229" spans="1:2" x14ac:dyDescent="0.3">
      <c r="A229" s="2">
        <v>21.5733</v>
      </c>
      <c r="B229">
        <v>16.7211</v>
      </c>
    </row>
    <row r="230" spans="1:2" x14ac:dyDescent="0.3">
      <c r="A230" s="2">
        <v>32.023099999999999</v>
      </c>
      <c r="B230">
        <v>11.488899999999999</v>
      </c>
    </row>
    <row r="231" spans="1:2" x14ac:dyDescent="0.3">
      <c r="A231" s="2">
        <v>21.128499999999999</v>
      </c>
      <c r="B231">
        <v>15.907999999999999</v>
      </c>
    </row>
    <row r="232" spans="1:2" x14ac:dyDescent="0.3">
      <c r="A232" s="2">
        <v>36.074599999999997</v>
      </c>
      <c r="B232">
        <v>10.0535</v>
      </c>
    </row>
    <row r="233" spans="1:2" x14ac:dyDescent="0.3">
      <c r="A233" s="2">
        <v>35.531500000000001</v>
      </c>
      <c r="B233">
        <v>4.6113999999999997</v>
      </c>
    </row>
    <row r="234" spans="1:2" x14ac:dyDescent="0.3">
      <c r="A234" s="2">
        <v>25.240300000000001</v>
      </c>
      <c r="B234">
        <v>15.799799999999999</v>
      </c>
    </row>
    <row r="235" spans="1:2" x14ac:dyDescent="0.3">
      <c r="A235" s="2">
        <v>17.2196</v>
      </c>
      <c r="B235">
        <v>14.433199999999999</v>
      </c>
    </row>
    <row r="236" spans="1:2" x14ac:dyDescent="0.3">
      <c r="A236" s="2">
        <v>33.9893</v>
      </c>
      <c r="B236">
        <v>11.4099</v>
      </c>
    </row>
    <row r="237" spans="1:2" x14ac:dyDescent="0.3">
      <c r="A237" s="2">
        <v>18.208100000000002</v>
      </c>
      <c r="B237">
        <v>21.1874</v>
      </c>
    </row>
    <row r="238" spans="1:2" x14ac:dyDescent="0.3">
      <c r="A238" s="2">
        <v>21.806100000000001</v>
      </c>
      <c r="B238">
        <v>19.8811</v>
      </c>
    </row>
    <row r="239" spans="1:2" x14ac:dyDescent="0.3">
      <c r="A239" s="2">
        <v>32.912999999999997</v>
      </c>
      <c r="B239">
        <v>17.7163</v>
      </c>
    </row>
    <row r="240" spans="1:2" x14ac:dyDescent="0.3">
      <c r="A240" s="2">
        <v>29.021999999999998</v>
      </c>
      <c r="B240">
        <v>14.7033</v>
      </c>
    </row>
    <row r="241" spans="1:2" x14ac:dyDescent="0.3">
      <c r="A241" s="2">
        <v>28.930800000000001</v>
      </c>
      <c r="B241">
        <v>16.120799999999999</v>
      </c>
    </row>
    <row r="242" spans="1:2" x14ac:dyDescent="0.3">
      <c r="A242" s="2">
        <v>21.972999999999999</v>
      </c>
      <c r="B242">
        <v>19.365300000000001</v>
      </c>
    </row>
    <row r="243" spans="1:2" x14ac:dyDescent="0.3">
      <c r="A243" s="2">
        <v>30.751999999999999</v>
      </c>
      <c r="B243">
        <v>16.1496</v>
      </c>
    </row>
    <row r="244" spans="1:2" x14ac:dyDescent="0.3">
      <c r="A244" s="2">
        <v>30.755500000000001</v>
      </c>
      <c r="B244">
        <v>11.465299999999999</v>
      </c>
    </row>
    <row r="245" spans="1:2" x14ac:dyDescent="0.3">
      <c r="A245" s="2">
        <v>20.870200000000001</v>
      </c>
      <c r="B245">
        <v>20.639900000000001</v>
      </c>
    </row>
    <row r="246" spans="1:2" x14ac:dyDescent="0.3">
      <c r="A246" s="2">
        <v>35.7288</v>
      </c>
      <c r="B246">
        <v>8.4372000000000007</v>
      </c>
    </row>
    <row r="247" spans="1:2" x14ac:dyDescent="0.3">
      <c r="A247" s="2">
        <v>25.226500000000001</v>
      </c>
      <c r="B247">
        <v>19.4892</v>
      </c>
    </row>
    <row r="248" spans="1:2" x14ac:dyDescent="0.3">
      <c r="A248" s="2">
        <v>45.9345</v>
      </c>
      <c r="B248">
        <v>-10.1958</v>
      </c>
    </row>
    <row r="249" spans="1:2" x14ac:dyDescent="0.3">
      <c r="A249" s="2">
        <v>14.204599999999999</v>
      </c>
      <c r="B249">
        <v>17.333100000000002</v>
      </c>
    </row>
    <row r="250" spans="1:2" x14ac:dyDescent="0.3">
      <c r="A250" s="2">
        <v>33.6937</v>
      </c>
      <c r="B250">
        <v>9.5710999999999995</v>
      </c>
    </row>
    <row r="251" spans="1:2" x14ac:dyDescent="0.3">
      <c r="A251" s="2">
        <v>34.633899999999997</v>
      </c>
      <c r="B251">
        <v>15.9034</v>
      </c>
    </row>
    <row r="252" spans="1:2" x14ac:dyDescent="0.3">
      <c r="A252" s="2">
        <v>21.748200000000001</v>
      </c>
      <c r="B252">
        <v>21.2746</v>
      </c>
    </row>
    <row r="253" spans="1:2" x14ac:dyDescent="0.3">
      <c r="A253" s="2">
        <v>52.249200000000002</v>
      </c>
      <c r="B253">
        <v>-43.468800000000002</v>
      </c>
    </row>
    <row r="254" spans="1:2" x14ac:dyDescent="0.3">
      <c r="A254" s="2">
        <v>34.773000000000003</v>
      </c>
      <c r="B254">
        <v>14.7705</v>
      </c>
    </row>
    <row r="255" spans="1:2" x14ac:dyDescent="0.3">
      <c r="A255" s="2">
        <v>24.967300000000002</v>
      </c>
      <c r="B255">
        <v>19.2834</v>
      </c>
    </row>
    <row r="256" spans="1:2" x14ac:dyDescent="0.3">
      <c r="A256" s="2">
        <v>31.4452</v>
      </c>
      <c r="B256">
        <v>3.843</v>
      </c>
    </row>
    <row r="257" spans="1:2" x14ac:dyDescent="0.3">
      <c r="A257" s="2">
        <v>23.7988</v>
      </c>
      <c r="B257">
        <v>21.095500000000001</v>
      </c>
    </row>
    <row r="258" spans="1:2" x14ac:dyDescent="0.3">
      <c r="A258" s="2">
        <v>20.107500000000002</v>
      </c>
      <c r="B258">
        <v>21.179300000000001</v>
      </c>
    </row>
    <row r="259" spans="1:2" x14ac:dyDescent="0.3">
      <c r="A259" s="2">
        <v>22.488299999999999</v>
      </c>
      <c r="B259">
        <v>20.994299999999999</v>
      </c>
    </row>
    <row r="260" spans="1:2" x14ac:dyDescent="0.3">
      <c r="A260" s="2">
        <v>20.2013</v>
      </c>
      <c r="B260">
        <v>18.4468</v>
      </c>
    </row>
    <row r="261" spans="1:2" x14ac:dyDescent="0.3">
      <c r="A261" s="2">
        <v>26.903600000000001</v>
      </c>
      <c r="B261">
        <v>15.458299999999999</v>
      </c>
    </row>
    <row r="262" spans="1:2" x14ac:dyDescent="0.3">
      <c r="A262" s="2">
        <v>30.930700000000002</v>
      </c>
      <c r="B262">
        <v>-23.258800000000001</v>
      </c>
    </row>
    <row r="263" spans="1:2" x14ac:dyDescent="0.3">
      <c r="A263" s="2">
        <v>50.852800000000002</v>
      </c>
      <c r="B263">
        <v>-18.451799999999999</v>
      </c>
    </row>
    <row r="264" spans="1:2" x14ac:dyDescent="0.3">
      <c r="A264" s="2">
        <v>35.300899999999999</v>
      </c>
      <c r="B264">
        <v>7.8704000000000001</v>
      </c>
    </row>
    <row r="265" spans="1:2" x14ac:dyDescent="0.3">
      <c r="A265" s="2">
        <v>24.393599999999999</v>
      </c>
      <c r="B265">
        <v>21.0885</v>
      </c>
    </row>
    <row r="266" spans="1:2" x14ac:dyDescent="0.3">
      <c r="A266" s="2">
        <v>24.555800000000001</v>
      </c>
      <c r="B266">
        <v>17.392800000000001</v>
      </c>
    </row>
    <row r="267" spans="1:2" x14ac:dyDescent="0.3">
      <c r="A267" s="2">
        <v>19.159099999999999</v>
      </c>
      <c r="B267">
        <v>18.1938</v>
      </c>
    </row>
    <row r="268" spans="1:2" x14ac:dyDescent="0.3">
      <c r="A268" s="2">
        <v>26.1311</v>
      </c>
      <c r="B268">
        <v>12.5108</v>
      </c>
    </row>
    <row r="269" spans="1:2" x14ac:dyDescent="0.3">
      <c r="A269" s="2">
        <v>54.569099999999999</v>
      </c>
      <c r="B269">
        <v>-25.337499999999999</v>
      </c>
    </row>
    <row r="270" spans="1:2" x14ac:dyDescent="0.3">
      <c r="A270" s="2">
        <v>19.9252</v>
      </c>
      <c r="B270">
        <v>20.738700000000001</v>
      </c>
    </row>
    <row r="271" spans="1:2" x14ac:dyDescent="0.3">
      <c r="A271" s="2">
        <v>26.034700000000001</v>
      </c>
      <c r="B271">
        <v>20.1084</v>
      </c>
    </row>
    <row r="272" spans="1:2" x14ac:dyDescent="0.3">
      <c r="A272" s="2">
        <v>26.286799999999999</v>
      </c>
      <c r="B272">
        <v>21.032</v>
      </c>
    </row>
    <row r="273" spans="1:2" x14ac:dyDescent="0.3">
      <c r="A273" s="2">
        <v>21.8504</v>
      </c>
      <c r="B273">
        <v>14.027699999999999</v>
      </c>
    </row>
    <row r="274" spans="1:2" x14ac:dyDescent="0.3">
      <c r="A274" s="2">
        <v>81.859300000000005</v>
      </c>
      <c r="B274">
        <v>-175.251</v>
      </c>
    </row>
    <row r="275" spans="1:2" x14ac:dyDescent="0.3">
      <c r="A275" s="2">
        <v>14.574299999999999</v>
      </c>
      <c r="B275">
        <v>19.4756</v>
      </c>
    </row>
    <row r="276" spans="1:2" x14ac:dyDescent="0.3">
      <c r="A276" s="2">
        <v>27.555299999999999</v>
      </c>
      <c r="B276">
        <v>19.403600000000001</v>
      </c>
    </row>
    <row r="277" spans="1:2" x14ac:dyDescent="0.3">
      <c r="A277" s="2">
        <v>42.097299999999997</v>
      </c>
      <c r="B277">
        <v>6.6562000000000001</v>
      </c>
    </row>
    <row r="278" spans="1:2" x14ac:dyDescent="0.3">
      <c r="A278" s="2">
        <v>25.828700000000001</v>
      </c>
      <c r="B278">
        <v>10.410500000000001</v>
      </c>
    </row>
    <row r="279" spans="1:2" x14ac:dyDescent="0.3">
      <c r="A279" s="2">
        <v>21.8813</v>
      </c>
      <c r="B279">
        <v>18.971699999999998</v>
      </c>
    </row>
    <row r="280" spans="1:2" x14ac:dyDescent="0.3">
      <c r="A280" s="2">
        <v>26.0123</v>
      </c>
      <c r="B280">
        <v>17.929300000000001</v>
      </c>
    </row>
    <row r="281" spans="1:2" x14ac:dyDescent="0.3">
      <c r="A281" s="2">
        <v>27.5383</v>
      </c>
      <c r="B281">
        <v>20.181799999999999</v>
      </c>
    </row>
    <row r="282" spans="1:2" x14ac:dyDescent="0.3">
      <c r="A282" s="2">
        <v>22.628799999999998</v>
      </c>
      <c r="B282">
        <v>20.268899999999999</v>
      </c>
    </row>
    <row r="283" spans="1:2" x14ac:dyDescent="0.3">
      <c r="A283" s="2">
        <v>24.394300000000001</v>
      </c>
      <c r="B283">
        <v>17.719899999999999</v>
      </c>
    </row>
    <row r="284" spans="1:2" x14ac:dyDescent="0.3">
      <c r="A284" s="2">
        <v>34.129100000000001</v>
      </c>
      <c r="B284">
        <v>11.356400000000001</v>
      </c>
    </row>
    <row r="285" spans="1:2" x14ac:dyDescent="0.3">
      <c r="A285" s="2">
        <v>25.4086</v>
      </c>
      <c r="B285">
        <v>17.360199999999999</v>
      </c>
    </row>
    <row r="286" spans="1:2" x14ac:dyDescent="0.3">
      <c r="A286" s="2">
        <v>27.612100000000002</v>
      </c>
      <c r="B286">
        <v>16.8095</v>
      </c>
    </row>
    <row r="287" spans="1:2" x14ac:dyDescent="0.3">
      <c r="A287" s="2">
        <v>33.161200000000001</v>
      </c>
      <c r="B287">
        <v>4.7706</v>
      </c>
    </row>
    <row r="288" spans="1:2" x14ac:dyDescent="0.3">
      <c r="A288" s="2">
        <v>23.398399999999999</v>
      </c>
      <c r="B288">
        <v>21.365600000000001</v>
      </c>
    </row>
    <row r="289" spans="1:2" x14ac:dyDescent="0.3">
      <c r="A289" s="2">
        <v>19.932500000000001</v>
      </c>
      <c r="B289">
        <v>19.959</v>
      </c>
    </row>
    <row r="290" spans="1:2" x14ac:dyDescent="0.3">
      <c r="A290" s="2">
        <v>26.134599999999999</v>
      </c>
      <c r="B290">
        <v>18.922599999999999</v>
      </c>
    </row>
    <row r="291" spans="1:2" x14ac:dyDescent="0.3">
      <c r="A291" s="2">
        <v>12.5624</v>
      </c>
      <c r="B291">
        <v>18.695499999999999</v>
      </c>
    </row>
    <row r="292" spans="1:2" x14ac:dyDescent="0.3">
      <c r="A292" s="2">
        <v>29.55</v>
      </c>
      <c r="B292">
        <v>16.418500000000002</v>
      </c>
    </row>
    <row r="293" spans="1:2" x14ac:dyDescent="0.3">
      <c r="A293" s="2">
        <v>26.104500000000002</v>
      </c>
      <c r="B293">
        <v>10.1021</v>
      </c>
    </row>
    <row r="294" spans="1:2" x14ac:dyDescent="0.3">
      <c r="A294" s="2">
        <v>19.694500000000001</v>
      </c>
      <c r="B294">
        <v>21.1265</v>
      </c>
    </row>
    <row r="295" spans="1:2" x14ac:dyDescent="0.3">
      <c r="A295" s="2">
        <v>31.704000000000001</v>
      </c>
      <c r="B295">
        <v>16.789200000000001</v>
      </c>
    </row>
    <row r="296" spans="1:2" x14ac:dyDescent="0.3">
      <c r="A296" s="2">
        <v>24.508500000000002</v>
      </c>
      <c r="B296">
        <v>19.9693</v>
      </c>
    </row>
    <row r="297" spans="1:2" x14ac:dyDescent="0.3">
      <c r="A297" s="2">
        <v>24.5548</v>
      </c>
      <c r="B297">
        <v>19.3141</v>
      </c>
    </row>
    <row r="298" spans="1:2" x14ac:dyDescent="0.3">
      <c r="A298" s="2">
        <v>15.621</v>
      </c>
      <c r="B298">
        <v>15.484500000000001</v>
      </c>
    </row>
    <row r="299" spans="1:2" x14ac:dyDescent="0.3">
      <c r="A299" s="2">
        <v>31.182099999999998</v>
      </c>
      <c r="B299">
        <v>-18.107399999999998</v>
      </c>
    </row>
    <row r="300" spans="1:2" x14ac:dyDescent="0.3">
      <c r="A300" s="2">
        <v>30.409300000000002</v>
      </c>
      <c r="B300">
        <v>17.818200000000001</v>
      </c>
    </row>
    <row r="301" spans="1:2" x14ac:dyDescent="0.3">
      <c r="A301" s="2">
        <v>31.120200000000001</v>
      </c>
      <c r="B301">
        <v>15.276899999999999</v>
      </c>
    </row>
    <row r="302" spans="1:2" x14ac:dyDescent="0.3">
      <c r="A302" s="2">
        <v>46.045099999999998</v>
      </c>
      <c r="B302">
        <v>-7.9851000000000001</v>
      </c>
    </row>
    <row r="303" spans="1:2" x14ac:dyDescent="0.3">
      <c r="A303" s="2">
        <v>30.692399999999999</v>
      </c>
      <c r="B303">
        <v>19.296900000000001</v>
      </c>
    </row>
    <row r="304" spans="1:2" x14ac:dyDescent="0.3">
      <c r="A304" s="2">
        <v>32.915999999999997</v>
      </c>
      <c r="B304">
        <v>9.0431000000000008</v>
      </c>
    </row>
    <row r="305" spans="1:2" x14ac:dyDescent="0.3">
      <c r="A305" s="2">
        <v>19.435099999999998</v>
      </c>
      <c r="B305">
        <v>21.404900000000001</v>
      </c>
    </row>
    <row r="306" spans="1:2" x14ac:dyDescent="0.3">
      <c r="A306" s="2">
        <v>23.379799999999999</v>
      </c>
      <c r="B306">
        <v>20.550699999999999</v>
      </c>
    </row>
    <row r="307" spans="1:2" x14ac:dyDescent="0.3">
      <c r="A307" s="2">
        <v>31.688600000000001</v>
      </c>
      <c r="B307">
        <v>3.5200999999999998</v>
      </c>
    </row>
    <row r="308" spans="1:2" x14ac:dyDescent="0.3">
      <c r="A308" s="2">
        <v>23.777699999999999</v>
      </c>
      <c r="B308">
        <v>21.158999999999999</v>
      </c>
    </row>
    <row r="309" spans="1:2" x14ac:dyDescent="0.3">
      <c r="A309" s="2">
        <v>17.871200000000002</v>
      </c>
      <c r="B309">
        <v>18.334099999999999</v>
      </c>
    </row>
    <row r="310" spans="1:2" x14ac:dyDescent="0.3">
      <c r="A310" s="2">
        <v>26.052</v>
      </c>
      <c r="B310">
        <v>19.5868</v>
      </c>
    </row>
    <row r="311" spans="1:2" x14ac:dyDescent="0.3">
      <c r="A311" s="2">
        <v>37.497100000000003</v>
      </c>
      <c r="B311">
        <v>4.3875000000000002</v>
      </c>
    </row>
    <row r="312" spans="1:2" x14ac:dyDescent="0.3">
      <c r="A312" s="2">
        <v>29.035599999999999</v>
      </c>
      <c r="B312">
        <v>7.4905999999999997</v>
      </c>
    </row>
    <row r="313" spans="1:2" x14ac:dyDescent="0.3">
      <c r="A313" s="2">
        <v>16.436199999999999</v>
      </c>
      <c r="B313">
        <v>20.1798</v>
      </c>
    </row>
    <row r="314" spans="1:2" x14ac:dyDescent="0.3">
      <c r="A314" s="2">
        <v>20.077300000000001</v>
      </c>
      <c r="B314">
        <v>19.770900000000001</v>
      </c>
    </row>
    <row r="315" spans="1:2" x14ac:dyDescent="0.3">
      <c r="A315" s="2">
        <v>33.1691</v>
      </c>
      <c r="B315">
        <v>10.173500000000001</v>
      </c>
    </row>
    <row r="316" spans="1:2" x14ac:dyDescent="0.3">
      <c r="A316" s="2">
        <v>18.3687</v>
      </c>
      <c r="B316">
        <v>20.938700000000001</v>
      </c>
    </row>
    <row r="317" spans="1:2" x14ac:dyDescent="0.3">
      <c r="A317" s="2">
        <v>16.119199999999999</v>
      </c>
      <c r="B317">
        <v>19.785699999999999</v>
      </c>
    </row>
    <row r="318" spans="1:2" x14ac:dyDescent="0.3">
      <c r="A318" s="2">
        <v>44.436599999999999</v>
      </c>
      <c r="B318">
        <v>-8.1843000000000004</v>
      </c>
    </row>
    <row r="319" spans="1:2" x14ac:dyDescent="0.3">
      <c r="A319" s="2">
        <v>22.491199999999999</v>
      </c>
      <c r="B319">
        <v>20.882200000000001</v>
      </c>
    </row>
    <row r="320" spans="1:2" x14ac:dyDescent="0.3">
      <c r="A320" s="2">
        <v>30.971699999999998</v>
      </c>
      <c r="B320">
        <v>15.9899</v>
      </c>
    </row>
    <row r="321" spans="1:2" x14ac:dyDescent="0.3">
      <c r="A321" s="2">
        <v>25.5091</v>
      </c>
      <c r="B321">
        <v>11.084099999999999</v>
      </c>
    </row>
    <row r="322" spans="1:2" x14ac:dyDescent="0.3">
      <c r="A322" s="2">
        <v>18.886600000000001</v>
      </c>
      <c r="B322">
        <v>19.6937</v>
      </c>
    </row>
    <row r="323" spans="1:2" x14ac:dyDescent="0.3">
      <c r="A323" s="2">
        <v>25.2775</v>
      </c>
      <c r="B323">
        <v>20.940100000000001</v>
      </c>
    </row>
    <row r="324" spans="1:2" x14ac:dyDescent="0.3">
      <c r="A324" s="2">
        <v>23.259599999999999</v>
      </c>
      <c r="B324">
        <v>12.689500000000001</v>
      </c>
    </row>
    <row r="325" spans="1:2" x14ac:dyDescent="0.3">
      <c r="A325" s="2">
        <v>42.870699999999999</v>
      </c>
      <c r="B325">
        <v>-0.7097</v>
      </c>
    </row>
    <row r="326" spans="1:2" x14ac:dyDescent="0.3">
      <c r="A326" s="2">
        <v>22.261099999999999</v>
      </c>
      <c r="B326">
        <v>16.698899999999998</v>
      </c>
    </row>
    <row r="327" spans="1:2" x14ac:dyDescent="0.3">
      <c r="A327" s="2">
        <v>15.0747</v>
      </c>
      <c r="B327">
        <v>19.982199999999999</v>
      </c>
    </row>
    <row r="328" spans="1:2" x14ac:dyDescent="0.3">
      <c r="A328" s="2">
        <v>38.478299999999997</v>
      </c>
      <c r="B328">
        <v>8.7287999999999997</v>
      </c>
    </row>
    <row r="329" spans="1:2" x14ac:dyDescent="0.3">
      <c r="A329" s="2">
        <v>20.151700000000002</v>
      </c>
      <c r="B329">
        <v>19.409099999999999</v>
      </c>
    </row>
    <row r="330" spans="1:2" x14ac:dyDescent="0.3">
      <c r="A330" s="2">
        <v>18.6404</v>
      </c>
      <c r="B330">
        <v>18.539899999999999</v>
      </c>
    </row>
    <row r="331" spans="1:2" x14ac:dyDescent="0.3">
      <c r="A331" s="2">
        <v>27.145099999999999</v>
      </c>
      <c r="B331">
        <v>17.742999999999999</v>
      </c>
    </row>
    <row r="332" spans="1:2" x14ac:dyDescent="0.3">
      <c r="A332" s="2">
        <v>21.1755</v>
      </c>
      <c r="B332">
        <v>21.522600000000001</v>
      </c>
    </row>
    <row r="333" spans="1:2" x14ac:dyDescent="0.3">
      <c r="A333" s="2">
        <v>24.4969</v>
      </c>
      <c r="B333">
        <v>7.0730000000000004</v>
      </c>
    </row>
    <row r="334" spans="1:2" x14ac:dyDescent="0.3">
      <c r="A334" s="2">
        <v>25.105899999999998</v>
      </c>
      <c r="B334">
        <v>19.396699999999999</v>
      </c>
    </row>
    <row r="335" spans="1:2" x14ac:dyDescent="0.3">
      <c r="A335" s="2">
        <v>28.456800000000001</v>
      </c>
      <c r="B335">
        <v>17.606000000000002</v>
      </c>
    </row>
    <row r="336" spans="1:2" x14ac:dyDescent="0.3">
      <c r="A336" s="2">
        <v>44.476799999999997</v>
      </c>
      <c r="B336">
        <v>-1.7766999999999999</v>
      </c>
    </row>
    <row r="337" spans="1:2" x14ac:dyDescent="0.3">
      <c r="A337" s="2">
        <v>20.6784</v>
      </c>
      <c r="B337">
        <v>19.320399999999999</v>
      </c>
    </row>
    <row r="338" spans="1:2" x14ac:dyDescent="0.3">
      <c r="A338" s="2">
        <v>19.654699999999998</v>
      </c>
      <c r="B338">
        <v>21.432099999999998</v>
      </c>
    </row>
    <row r="339" spans="1:2" x14ac:dyDescent="0.3">
      <c r="A339" s="2">
        <v>21.3184</v>
      </c>
      <c r="B339">
        <v>21.335100000000001</v>
      </c>
    </row>
    <row r="340" spans="1:2" x14ac:dyDescent="0.3">
      <c r="A340" s="2">
        <v>24.517199999999999</v>
      </c>
      <c r="B340">
        <v>18.802499999999998</v>
      </c>
    </row>
    <row r="341" spans="1:2" x14ac:dyDescent="0.3">
      <c r="A341" s="2">
        <v>18.192799999999998</v>
      </c>
      <c r="B341">
        <v>21.189</v>
      </c>
    </row>
    <row r="342" spans="1:2" x14ac:dyDescent="0.3">
      <c r="A342" s="2">
        <v>34.678400000000003</v>
      </c>
      <c r="B342">
        <v>11.370900000000001</v>
      </c>
    </row>
    <row r="343" spans="1:2" x14ac:dyDescent="0.3">
      <c r="A343" s="2">
        <v>28.9467</v>
      </c>
      <c r="B343">
        <v>3.0754999999999999</v>
      </c>
    </row>
    <row r="344" spans="1:2" x14ac:dyDescent="0.3">
      <c r="A344" s="2">
        <v>26.108899999999998</v>
      </c>
      <c r="B344">
        <v>18.877800000000001</v>
      </c>
    </row>
    <row r="345" spans="1:2" x14ac:dyDescent="0.3">
      <c r="A345" s="2">
        <v>36.854799999999997</v>
      </c>
      <c r="B345">
        <v>10.134</v>
      </c>
    </row>
    <row r="346" spans="1:2" x14ac:dyDescent="0.3">
      <c r="A346" s="2">
        <v>17.976199999999999</v>
      </c>
      <c r="B346">
        <v>19.5183</v>
      </c>
    </row>
    <row r="347" spans="1:2" x14ac:dyDescent="0.3">
      <c r="A347" s="2">
        <v>27.508700000000001</v>
      </c>
      <c r="B347">
        <v>19.049299999999999</v>
      </c>
    </row>
    <row r="348" spans="1:2" x14ac:dyDescent="0.3">
      <c r="A348" s="2">
        <v>27.424499999999998</v>
      </c>
      <c r="B348">
        <v>19.2256</v>
      </c>
    </row>
    <row r="349" spans="1:2" x14ac:dyDescent="0.3">
      <c r="A349" s="2">
        <v>21.8279</v>
      </c>
      <c r="B349">
        <v>19.890699999999999</v>
      </c>
    </row>
    <row r="350" spans="1:2" x14ac:dyDescent="0.3">
      <c r="A350" s="2">
        <v>21.4482</v>
      </c>
      <c r="B350">
        <v>21.2742</v>
      </c>
    </row>
    <row r="351" spans="1:2" x14ac:dyDescent="0.3">
      <c r="A351" s="2">
        <v>37.0595</v>
      </c>
      <c r="B351">
        <v>9.5997000000000003</v>
      </c>
    </row>
    <row r="352" spans="1:2" x14ac:dyDescent="0.3">
      <c r="A352" s="2">
        <v>24.404299999999999</v>
      </c>
      <c r="B352">
        <v>20.3935</v>
      </c>
    </row>
    <row r="353" spans="1:2" x14ac:dyDescent="0.3">
      <c r="A353" s="2">
        <v>42.434800000000003</v>
      </c>
      <c r="B353">
        <v>-11.480399999999999</v>
      </c>
    </row>
    <row r="354" spans="1:2" x14ac:dyDescent="0.3">
      <c r="A354" s="2">
        <v>12.837199999999999</v>
      </c>
      <c r="B354">
        <v>18.211200000000002</v>
      </c>
    </row>
    <row r="355" spans="1:2" x14ac:dyDescent="0.3">
      <c r="A355" s="2">
        <v>25.828600000000002</v>
      </c>
      <c r="B355">
        <v>18.197399999999998</v>
      </c>
    </row>
    <row r="356" spans="1:2" x14ac:dyDescent="0.3">
      <c r="A356" s="2">
        <v>18.9923</v>
      </c>
      <c r="B356">
        <v>19.477799999999998</v>
      </c>
    </row>
    <row r="357" spans="1:2" x14ac:dyDescent="0.3">
      <c r="A357" s="2">
        <v>19.437000000000001</v>
      </c>
      <c r="B357">
        <v>19.897400000000001</v>
      </c>
    </row>
    <row r="358" spans="1:2" x14ac:dyDescent="0.3">
      <c r="A358" s="2">
        <v>27.7941</v>
      </c>
      <c r="B358">
        <v>18.111799999999999</v>
      </c>
    </row>
    <row r="359" spans="1:2" x14ac:dyDescent="0.3">
      <c r="A359" s="2">
        <v>21.531700000000001</v>
      </c>
      <c r="B359">
        <v>18.748000000000001</v>
      </c>
    </row>
    <row r="360" spans="1:2" x14ac:dyDescent="0.3">
      <c r="A360" s="2">
        <v>33.361800000000002</v>
      </c>
      <c r="B360">
        <v>9.3228000000000009</v>
      </c>
    </row>
    <row r="361" spans="1:2" x14ac:dyDescent="0.3">
      <c r="A361" s="2">
        <v>91.7316</v>
      </c>
      <c r="B361">
        <v>-185.57310000000001</v>
      </c>
    </row>
    <row r="362" spans="1:2" x14ac:dyDescent="0.3">
      <c r="A362" s="2">
        <v>20.623899999999999</v>
      </c>
      <c r="B362">
        <v>20.3858</v>
      </c>
    </row>
    <row r="363" spans="1:2" x14ac:dyDescent="0.3">
      <c r="A363" s="2">
        <v>51.830599999999997</v>
      </c>
      <c r="B363">
        <v>-15.1317</v>
      </c>
    </row>
    <row r="364" spans="1:2" x14ac:dyDescent="0.3">
      <c r="A364" s="2">
        <v>13.735900000000001</v>
      </c>
      <c r="B364">
        <v>19.762599999999999</v>
      </c>
    </row>
    <row r="365" spans="1:2" x14ac:dyDescent="0.3">
      <c r="A365" s="2">
        <v>22.236599999999999</v>
      </c>
      <c r="B365">
        <v>20.299099999999999</v>
      </c>
    </row>
    <row r="366" spans="1:2" x14ac:dyDescent="0.3">
      <c r="A366" s="2">
        <v>27.2973</v>
      </c>
      <c r="B366">
        <v>20.304400000000001</v>
      </c>
    </row>
    <row r="367" spans="1:2" x14ac:dyDescent="0.3">
      <c r="A367" s="2">
        <v>29.137799999999999</v>
      </c>
      <c r="B367">
        <v>12.9937</v>
      </c>
    </row>
    <row r="368" spans="1:2" x14ac:dyDescent="0.3">
      <c r="A368" s="2">
        <v>22.8535</v>
      </c>
      <c r="B368">
        <v>19.982299999999999</v>
      </c>
    </row>
    <row r="369" spans="1:2" x14ac:dyDescent="0.3">
      <c r="A369" s="2">
        <v>19.769600000000001</v>
      </c>
      <c r="B369">
        <v>16.001899999999999</v>
      </c>
    </row>
    <row r="370" spans="1:2" x14ac:dyDescent="0.3">
      <c r="A370" s="2">
        <v>29.2121</v>
      </c>
      <c r="B370">
        <v>15.9534</v>
      </c>
    </row>
    <row r="371" spans="1:2" x14ac:dyDescent="0.3">
      <c r="A371" s="2">
        <v>23.686</v>
      </c>
      <c r="B371">
        <v>19.3246</v>
      </c>
    </row>
    <row r="372" spans="1:2" x14ac:dyDescent="0.3">
      <c r="A372" s="2">
        <v>26.433199999999999</v>
      </c>
      <c r="B372">
        <v>20.461099999999998</v>
      </c>
    </row>
    <row r="373" spans="1:2" x14ac:dyDescent="0.3">
      <c r="A373" s="2">
        <v>28.462800000000001</v>
      </c>
      <c r="B373">
        <v>18.6038</v>
      </c>
    </row>
    <row r="374" spans="1:2" x14ac:dyDescent="0.3">
      <c r="A374" s="2">
        <v>20.329000000000001</v>
      </c>
      <c r="B374">
        <v>21.0322</v>
      </c>
    </row>
    <row r="375" spans="1:2" x14ac:dyDescent="0.3">
      <c r="A375" s="2">
        <v>36.432099999999998</v>
      </c>
      <c r="B375">
        <v>9.1806000000000001</v>
      </c>
    </row>
    <row r="376" spans="1:2" x14ac:dyDescent="0.3">
      <c r="A376" s="2">
        <v>32.570700000000002</v>
      </c>
      <c r="B376">
        <v>12.460100000000001</v>
      </c>
    </row>
    <row r="377" spans="1:2" x14ac:dyDescent="0.3">
      <c r="A377" s="2">
        <v>50.055399999999999</v>
      </c>
      <c r="B377">
        <v>-35.246499999999997</v>
      </c>
    </row>
    <row r="378" spans="1:2" x14ac:dyDescent="0.3">
      <c r="A378" s="2">
        <v>36.328800000000001</v>
      </c>
      <c r="B378">
        <v>8.9840999999999998</v>
      </c>
    </row>
    <row r="379" spans="1:2" x14ac:dyDescent="0.3">
      <c r="A379" s="2">
        <v>14.045</v>
      </c>
      <c r="B379">
        <v>18.906500000000001</v>
      </c>
    </row>
    <row r="380" spans="1:2" x14ac:dyDescent="0.3">
      <c r="A380" s="2">
        <v>25.933199999999999</v>
      </c>
      <c r="B380">
        <v>15.928000000000001</v>
      </c>
    </row>
    <row r="381" spans="1:2" x14ac:dyDescent="0.3">
      <c r="A381" s="2">
        <v>23.5535</v>
      </c>
      <c r="B381">
        <v>18.997499999999999</v>
      </c>
    </row>
    <row r="382" spans="1:2" x14ac:dyDescent="0.3">
      <c r="A382" s="2">
        <v>25.912099999999999</v>
      </c>
      <c r="B382">
        <v>10.4457</v>
      </c>
    </row>
    <row r="383" spans="1:2" x14ac:dyDescent="0.3">
      <c r="A383" s="2">
        <v>20.282</v>
      </c>
      <c r="B383">
        <v>21.091899999999999</v>
      </c>
    </row>
    <row r="384" spans="1:2" x14ac:dyDescent="0.3">
      <c r="A384" s="2">
        <v>22.439900000000002</v>
      </c>
      <c r="B384">
        <v>18.992899999999999</v>
      </c>
    </row>
    <row r="385" spans="1:2" x14ac:dyDescent="0.3">
      <c r="A385" s="2">
        <v>33.171799999999998</v>
      </c>
      <c r="B385">
        <v>14.969200000000001</v>
      </c>
    </row>
    <row r="386" spans="1:2" x14ac:dyDescent="0.3">
      <c r="A386" s="2">
        <v>22.9512</v>
      </c>
      <c r="B386">
        <v>7.0971000000000002</v>
      </c>
    </row>
    <row r="387" spans="1:2" x14ac:dyDescent="0.3">
      <c r="A387" s="2">
        <v>21.7226</v>
      </c>
      <c r="B387">
        <v>21.121400000000001</v>
      </c>
    </row>
    <row r="388" spans="1:2" x14ac:dyDescent="0.3">
      <c r="A388" s="2">
        <v>12.930400000000001</v>
      </c>
      <c r="B388">
        <v>18.589600000000001</v>
      </c>
    </row>
    <row r="389" spans="1:2" x14ac:dyDescent="0.3">
      <c r="A389" s="2">
        <v>23.301200000000001</v>
      </c>
      <c r="B389">
        <v>20.392099999999999</v>
      </c>
    </row>
    <row r="390" spans="1:2" x14ac:dyDescent="0.3">
      <c r="A390" s="2">
        <v>18.408100000000001</v>
      </c>
      <c r="B390">
        <v>21.0501</v>
      </c>
    </row>
    <row r="391" spans="1:2" x14ac:dyDescent="0.3">
      <c r="A391" s="2">
        <v>17.456299999999999</v>
      </c>
      <c r="B391">
        <v>21.0166</v>
      </c>
    </row>
    <row r="392" spans="1:2" x14ac:dyDescent="0.3">
      <c r="A392" s="2">
        <v>20.501799999999999</v>
      </c>
      <c r="B392">
        <v>19.71</v>
      </c>
    </row>
    <row r="393" spans="1:2" x14ac:dyDescent="0.3">
      <c r="A393" s="2">
        <v>44.101700000000001</v>
      </c>
      <c r="B393">
        <v>-7.327</v>
      </c>
    </row>
    <row r="394" spans="1:2" x14ac:dyDescent="0.3">
      <c r="A394" s="2">
        <v>20.587599999999998</v>
      </c>
      <c r="B394">
        <v>20.6601</v>
      </c>
    </row>
    <row r="395" spans="1:2" x14ac:dyDescent="0.3">
      <c r="A395" s="2">
        <v>25.479299999999999</v>
      </c>
      <c r="B395">
        <v>14.7113</v>
      </c>
    </row>
    <row r="396" spans="1:2" x14ac:dyDescent="0.3">
      <c r="A396" s="2">
        <v>24.6281</v>
      </c>
      <c r="B396">
        <v>18.7652</v>
      </c>
    </row>
    <row r="397" spans="1:2" x14ac:dyDescent="0.3">
      <c r="A397" s="2">
        <v>30.7499</v>
      </c>
      <c r="B397">
        <v>17.208400000000001</v>
      </c>
    </row>
    <row r="398" spans="1:2" x14ac:dyDescent="0.3">
      <c r="A398" s="2">
        <v>23.212399999999999</v>
      </c>
      <c r="B398">
        <v>19.416899999999998</v>
      </c>
    </row>
    <row r="399" spans="1:2" x14ac:dyDescent="0.3">
      <c r="A399" s="2">
        <v>31.272500000000001</v>
      </c>
      <c r="B399">
        <v>12.641299999999999</v>
      </c>
    </row>
    <row r="400" spans="1:2" x14ac:dyDescent="0.3">
      <c r="A400" s="2">
        <v>28.408000000000001</v>
      </c>
      <c r="B400">
        <v>17.438700000000001</v>
      </c>
    </row>
    <row r="401" spans="1:2" x14ac:dyDescent="0.3">
      <c r="A401" s="2">
        <v>21.765899999999998</v>
      </c>
      <c r="B401">
        <v>17.225000000000001</v>
      </c>
    </row>
    <row r="402" spans="1:2" x14ac:dyDescent="0.3">
      <c r="A402" s="2">
        <v>34.242699999999999</v>
      </c>
      <c r="B402">
        <v>11.671099999999999</v>
      </c>
    </row>
    <row r="403" spans="1:2" x14ac:dyDescent="0.3">
      <c r="A403" s="2">
        <v>30.5639</v>
      </c>
      <c r="B403">
        <v>18.5289</v>
      </c>
    </row>
    <row r="404" spans="1:2" x14ac:dyDescent="0.3">
      <c r="A404" s="2">
        <v>18.954599999999999</v>
      </c>
      <c r="B404">
        <v>21.39</v>
      </c>
    </row>
    <row r="405" spans="1:2" x14ac:dyDescent="0.3">
      <c r="A405" s="2">
        <v>26.888500000000001</v>
      </c>
      <c r="B405">
        <v>17.396799999999999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E347-27A9-4E47-B119-1FC85585A4DC}">
  <dimension ref="A1:V201"/>
  <sheetViews>
    <sheetView topLeftCell="A22" workbookViewId="0">
      <selection activeCell="O30" sqref="O30"/>
    </sheetView>
  </sheetViews>
  <sheetFormatPr defaultRowHeight="14.4" x14ac:dyDescent="0.3"/>
  <sheetData>
    <row r="1" spans="1:22" x14ac:dyDescent="0.3">
      <c r="A1">
        <v>0</v>
      </c>
      <c r="B1">
        <v>12.883396500000005</v>
      </c>
      <c r="C1">
        <v>15.821799500000008</v>
      </c>
      <c r="V1" s="2">
        <v>11.3636</v>
      </c>
    </row>
    <row r="2" spans="1:22" x14ac:dyDescent="0.3">
      <c r="A2">
        <v>0.01</v>
      </c>
      <c r="B2">
        <v>13.530083500000003</v>
      </c>
      <c r="C2">
        <v>15.850651000000004</v>
      </c>
      <c r="V2" s="2">
        <v>1.25</v>
      </c>
    </row>
    <row r="3" spans="1:22" x14ac:dyDescent="0.3">
      <c r="A3">
        <v>0.02</v>
      </c>
      <c r="B3">
        <v>12.992184000000007</v>
      </c>
      <c r="C3">
        <v>15.76910249999999</v>
      </c>
      <c r="V3" s="2">
        <v>14.318199999999999</v>
      </c>
    </row>
    <row r="4" spans="1:22" x14ac:dyDescent="0.3">
      <c r="A4">
        <v>0.03</v>
      </c>
      <c r="B4">
        <v>13.103934499999996</v>
      </c>
      <c r="C4">
        <v>15.900903000000007</v>
      </c>
      <c r="V4" s="1"/>
    </row>
    <row r="5" spans="1:22" x14ac:dyDescent="0.3">
      <c r="A5">
        <v>0.04</v>
      </c>
      <c r="B5">
        <v>13.458257499999997</v>
      </c>
      <c r="C5">
        <v>16.032559000000013</v>
      </c>
      <c r="V5" s="1"/>
    </row>
    <row r="6" spans="1:22" x14ac:dyDescent="0.3">
      <c r="A6">
        <v>0.05</v>
      </c>
      <c r="B6">
        <v>13.383167000000004</v>
      </c>
      <c r="C6">
        <v>15.681306500000005</v>
      </c>
      <c r="D6">
        <f>SUM(C1:C5)/5</f>
        <v>15.875003000000003</v>
      </c>
      <c r="V6" s="2" t="s">
        <v>2</v>
      </c>
    </row>
    <row r="7" spans="1:22" x14ac:dyDescent="0.3">
      <c r="A7">
        <v>0.06</v>
      </c>
      <c r="B7">
        <v>13.482108999999994</v>
      </c>
      <c r="C7">
        <v>16.005799500000009</v>
      </c>
      <c r="D7">
        <f>SUM(C2:C6)/5</f>
        <v>15.846904400000005</v>
      </c>
      <c r="V7" s="1"/>
    </row>
    <row r="8" spans="1:22" x14ac:dyDescent="0.3">
      <c r="A8">
        <v>7.0000000000000007E-2</v>
      </c>
      <c r="B8">
        <v>13.480931999999996</v>
      </c>
      <c r="C8">
        <v>15.618967500000004</v>
      </c>
      <c r="D8">
        <f t="shared" ref="D8:D71" si="0">SUM(C3:C7)/5</f>
        <v>15.877934100000004</v>
      </c>
      <c r="V8" s="2">
        <v>21.704499999999999</v>
      </c>
    </row>
    <row r="9" spans="1:22" x14ac:dyDescent="0.3">
      <c r="A9">
        <v>0.08</v>
      </c>
      <c r="B9">
        <v>13.783343499999994</v>
      </c>
      <c r="C9">
        <v>16.251515500000004</v>
      </c>
      <c r="D9">
        <f t="shared" si="0"/>
        <v>15.847907100000009</v>
      </c>
    </row>
    <row r="10" spans="1:22" x14ac:dyDescent="0.3">
      <c r="A10">
        <v>0.09</v>
      </c>
      <c r="B10">
        <v>13.691520499999999</v>
      </c>
      <c r="C10">
        <v>16.293100500000008</v>
      </c>
      <c r="D10">
        <f t="shared" si="0"/>
        <v>15.918029600000006</v>
      </c>
    </row>
    <row r="11" spans="1:22" x14ac:dyDescent="0.3">
      <c r="A11">
        <v>0.1</v>
      </c>
      <c r="B11">
        <v>13.780782500000004</v>
      </c>
      <c r="C11">
        <v>16.331897500000007</v>
      </c>
      <c r="D11">
        <f t="shared" si="0"/>
        <v>15.970137900000006</v>
      </c>
    </row>
    <row r="12" spans="1:22" x14ac:dyDescent="0.3">
      <c r="A12">
        <v>0.11</v>
      </c>
      <c r="B12">
        <v>13.429982499999994</v>
      </c>
      <c r="C12">
        <v>16.167412500000005</v>
      </c>
      <c r="D12">
        <f t="shared" si="0"/>
        <v>16.100256100000006</v>
      </c>
    </row>
    <row r="13" spans="1:22" x14ac:dyDescent="0.3">
      <c r="A13">
        <v>0.12</v>
      </c>
      <c r="B13">
        <v>13.784717499999998</v>
      </c>
      <c r="C13">
        <v>16.139552000000002</v>
      </c>
      <c r="D13">
        <f t="shared" si="0"/>
        <v>16.132578700000003</v>
      </c>
    </row>
    <row r="14" spans="1:22" x14ac:dyDescent="0.3">
      <c r="A14">
        <v>0.13</v>
      </c>
      <c r="B14">
        <v>13.68084150000001</v>
      </c>
      <c r="C14">
        <v>16.497197499999992</v>
      </c>
      <c r="D14">
        <f t="shared" si="0"/>
        <v>16.236695600000008</v>
      </c>
    </row>
    <row r="15" spans="1:22" x14ac:dyDescent="0.3">
      <c r="A15">
        <v>0.14000000000000001</v>
      </c>
      <c r="B15">
        <v>14.083910500000002</v>
      </c>
      <c r="C15">
        <v>16.048983999999994</v>
      </c>
      <c r="D15">
        <f t="shared" si="0"/>
        <v>16.285832000000006</v>
      </c>
    </row>
    <row r="16" spans="1:22" x14ac:dyDescent="0.3">
      <c r="A16">
        <v>0.15</v>
      </c>
      <c r="B16">
        <v>14.732371500000008</v>
      </c>
      <c r="C16">
        <v>16.487719500000011</v>
      </c>
      <c r="D16">
        <f t="shared" si="0"/>
        <v>16.237008699999997</v>
      </c>
    </row>
    <row r="17" spans="1:4" x14ac:dyDescent="0.3">
      <c r="A17">
        <v>0.16</v>
      </c>
      <c r="B17">
        <v>13.860505499999999</v>
      </c>
      <c r="C17">
        <v>16.792234000000001</v>
      </c>
      <c r="D17">
        <f t="shared" si="0"/>
        <v>16.268173100000002</v>
      </c>
    </row>
    <row r="18" spans="1:4" x14ac:dyDescent="0.3">
      <c r="A18">
        <v>0.17</v>
      </c>
      <c r="B18">
        <v>13.637792500000003</v>
      </c>
      <c r="C18">
        <v>16.590344000000009</v>
      </c>
      <c r="D18">
        <f t="shared" si="0"/>
        <v>16.393137400000001</v>
      </c>
    </row>
    <row r="19" spans="1:4" x14ac:dyDescent="0.3">
      <c r="A19">
        <v>0.18</v>
      </c>
      <c r="B19">
        <v>14.187699000000007</v>
      </c>
      <c r="C19">
        <v>16.767762500000007</v>
      </c>
      <c r="D19">
        <f t="shared" si="0"/>
        <v>16.4832958</v>
      </c>
    </row>
    <row r="20" spans="1:4" x14ac:dyDescent="0.3">
      <c r="A20">
        <v>0.19</v>
      </c>
      <c r="B20">
        <v>14.058870500000003</v>
      </c>
      <c r="C20">
        <v>16.784398500000005</v>
      </c>
      <c r="D20">
        <f t="shared" si="0"/>
        <v>16.537408800000001</v>
      </c>
    </row>
    <row r="21" spans="1:4" x14ac:dyDescent="0.3">
      <c r="A21">
        <v>0.2</v>
      </c>
      <c r="B21">
        <v>13.962247499999998</v>
      </c>
      <c r="C21">
        <v>16.541787999999997</v>
      </c>
      <c r="D21">
        <f t="shared" si="0"/>
        <v>16.684491700000006</v>
      </c>
    </row>
    <row r="22" spans="1:4" x14ac:dyDescent="0.3">
      <c r="A22">
        <v>0.21</v>
      </c>
      <c r="B22">
        <v>14.453061499999999</v>
      </c>
      <c r="C22">
        <v>16.846849499999998</v>
      </c>
      <c r="D22">
        <f t="shared" si="0"/>
        <v>16.695305400000002</v>
      </c>
    </row>
    <row r="23" spans="1:4" x14ac:dyDescent="0.3">
      <c r="A23">
        <v>0.22</v>
      </c>
      <c r="B23">
        <v>14.808770499999998</v>
      </c>
      <c r="C23">
        <v>16.672416499999997</v>
      </c>
      <c r="D23">
        <f t="shared" si="0"/>
        <v>16.706228500000002</v>
      </c>
    </row>
    <row r="24" spans="1:4" x14ac:dyDescent="0.3">
      <c r="A24">
        <v>0.23</v>
      </c>
      <c r="B24">
        <v>14.510223000000002</v>
      </c>
      <c r="C24">
        <v>16.650041500000007</v>
      </c>
      <c r="D24">
        <f t="shared" si="0"/>
        <v>16.722642999999998</v>
      </c>
    </row>
    <row r="25" spans="1:4" x14ac:dyDescent="0.3">
      <c r="A25">
        <v>0.24</v>
      </c>
      <c r="B25">
        <v>15.089402999999999</v>
      </c>
      <c r="C25">
        <v>16.496971000000009</v>
      </c>
      <c r="D25">
        <f t="shared" si="0"/>
        <v>16.699098800000002</v>
      </c>
    </row>
    <row r="26" spans="1:4" x14ac:dyDescent="0.3">
      <c r="A26">
        <v>0.25</v>
      </c>
      <c r="B26">
        <v>14.844781500000002</v>
      </c>
      <c r="C26">
        <v>17.131864500000002</v>
      </c>
      <c r="D26">
        <f t="shared" si="0"/>
        <v>16.641613299999999</v>
      </c>
    </row>
    <row r="27" spans="1:4" x14ac:dyDescent="0.3">
      <c r="A27">
        <v>0.26</v>
      </c>
      <c r="B27">
        <v>14.449000000000003</v>
      </c>
      <c r="C27">
        <v>17.182054499999989</v>
      </c>
      <c r="D27">
        <f t="shared" si="0"/>
        <v>16.759628600000003</v>
      </c>
    </row>
    <row r="28" spans="1:4" x14ac:dyDescent="0.3">
      <c r="A28">
        <v>0.27</v>
      </c>
      <c r="B28">
        <v>14.464380000000007</v>
      </c>
      <c r="C28">
        <v>16.962773999999985</v>
      </c>
      <c r="D28">
        <f t="shared" si="0"/>
        <v>16.826669600000002</v>
      </c>
    </row>
    <row r="29" spans="1:4" x14ac:dyDescent="0.3">
      <c r="A29">
        <v>0.28000000000000003</v>
      </c>
      <c r="B29">
        <v>14.801209500000002</v>
      </c>
      <c r="C29">
        <v>17.094944499999993</v>
      </c>
      <c r="D29">
        <f t="shared" si="0"/>
        <v>16.884741099999999</v>
      </c>
    </row>
    <row r="30" spans="1:4" x14ac:dyDescent="0.3">
      <c r="A30">
        <v>0.28999999999999998</v>
      </c>
      <c r="B30">
        <v>15.087804000000011</v>
      </c>
      <c r="C30">
        <v>17.507175000000004</v>
      </c>
      <c r="D30">
        <f t="shared" si="0"/>
        <v>16.973721699999995</v>
      </c>
    </row>
    <row r="31" spans="1:4" x14ac:dyDescent="0.3">
      <c r="A31">
        <v>0.3</v>
      </c>
      <c r="B31">
        <v>14.937597499999999</v>
      </c>
      <c r="C31">
        <v>17.170787999999988</v>
      </c>
      <c r="D31">
        <f t="shared" si="0"/>
        <v>17.175762499999998</v>
      </c>
    </row>
    <row r="32" spans="1:4" x14ac:dyDescent="0.3">
      <c r="A32">
        <v>0.31</v>
      </c>
      <c r="B32">
        <v>14.98701249999999</v>
      </c>
      <c r="C32">
        <v>17.426556999999999</v>
      </c>
      <c r="D32">
        <f t="shared" si="0"/>
        <v>17.183547199999992</v>
      </c>
    </row>
    <row r="33" spans="1:4" x14ac:dyDescent="0.3">
      <c r="A33">
        <v>0.32</v>
      </c>
      <c r="B33">
        <v>14.78358300000002</v>
      </c>
      <c r="C33">
        <v>17.169828000000003</v>
      </c>
      <c r="D33">
        <f t="shared" si="0"/>
        <v>17.232447699999994</v>
      </c>
    </row>
    <row r="34" spans="1:4" x14ac:dyDescent="0.3">
      <c r="A34">
        <v>0.33</v>
      </c>
      <c r="B34">
        <v>15.408513499999994</v>
      </c>
      <c r="C34">
        <v>17.397410499999999</v>
      </c>
      <c r="D34">
        <f t="shared" si="0"/>
        <v>17.273858499999999</v>
      </c>
    </row>
    <row r="35" spans="1:4" x14ac:dyDescent="0.3">
      <c r="A35">
        <v>0.34</v>
      </c>
      <c r="B35">
        <v>15.140092499999987</v>
      </c>
      <c r="C35">
        <v>17.4322135</v>
      </c>
      <c r="D35">
        <f t="shared" si="0"/>
        <v>17.334351700000003</v>
      </c>
    </row>
    <row r="36" spans="1:4" x14ac:dyDescent="0.3">
      <c r="A36">
        <v>0.35</v>
      </c>
      <c r="B36">
        <v>15.610962500000003</v>
      </c>
      <c r="C36">
        <v>17.507240500000005</v>
      </c>
      <c r="D36">
        <f t="shared" si="0"/>
        <v>17.3193594</v>
      </c>
    </row>
    <row r="37" spans="1:4" x14ac:dyDescent="0.3">
      <c r="A37">
        <v>0.36</v>
      </c>
      <c r="B37">
        <v>15.429238000000003</v>
      </c>
      <c r="C37">
        <v>17.508366500000008</v>
      </c>
      <c r="D37">
        <f t="shared" si="0"/>
        <v>17.386649900000002</v>
      </c>
    </row>
    <row r="38" spans="1:4" x14ac:dyDescent="0.3">
      <c r="A38">
        <v>0.37</v>
      </c>
      <c r="B38">
        <v>15.617568999999998</v>
      </c>
      <c r="C38">
        <v>17.754327499999992</v>
      </c>
      <c r="D38">
        <f t="shared" si="0"/>
        <v>17.403011800000005</v>
      </c>
    </row>
    <row r="39" spans="1:4" x14ac:dyDescent="0.3">
      <c r="A39">
        <v>0.38</v>
      </c>
      <c r="B39">
        <v>15.325179499999996</v>
      </c>
      <c r="C39">
        <v>17.599715499999995</v>
      </c>
      <c r="D39">
        <f t="shared" si="0"/>
        <v>17.519911700000002</v>
      </c>
    </row>
    <row r="40" spans="1:4" x14ac:dyDescent="0.3">
      <c r="A40">
        <v>0.39</v>
      </c>
      <c r="B40">
        <v>15.624607999999993</v>
      </c>
      <c r="C40">
        <v>17.880182999999995</v>
      </c>
      <c r="D40">
        <f t="shared" si="0"/>
        <v>17.560372699999999</v>
      </c>
    </row>
    <row r="41" spans="1:4" x14ac:dyDescent="0.3">
      <c r="A41">
        <v>0.4</v>
      </c>
      <c r="B41">
        <v>16.41748350000001</v>
      </c>
      <c r="C41">
        <v>17.728338500000007</v>
      </c>
      <c r="D41">
        <f t="shared" si="0"/>
        <v>17.649966599999999</v>
      </c>
    </row>
    <row r="42" spans="1:4" x14ac:dyDescent="0.3">
      <c r="A42">
        <v>0.41</v>
      </c>
      <c r="B42">
        <v>15.869325499999993</v>
      </c>
      <c r="C42">
        <v>17.504512000000005</v>
      </c>
      <c r="D42">
        <f t="shared" si="0"/>
        <v>17.694186199999997</v>
      </c>
    </row>
    <row r="43" spans="1:4" x14ac:dyDescent="0.3">
      <c r="A43">
        <v>0.42</v>
      </c>
      <c r="B43">
        <v>15.951846999999995</v>
      </c>
      <c r="C43">
        <v>17.695853499999998</v>
      </c>
      <c r="D43">
        <f t="shared" si="0"/>
        <v>17.693415299999998</v>
      </c>
    </row>
    <row r="44" spans="1:4" x14ac:dyDescent="0.3">
      <c r="A44">
        <v>0.43</v>
      </c>
      <c r="B44">
        <v>15.866515000000001</v>
      </c>
      <c r="C44">
        <v>17.554123999999998</v>
      </c>
      <c r="D44">
        <f t="shared" si="0"/>
        <v>17.681720500000001</v>
      </c>
    </row>
    <row r="45" spans="1:4" x14ac:dyDescent="0.3">
      <c r="A45">
        <v>0.44</v>
      </c>
      <c r="B45">
        <v>16.517985499999998</v>
      </c>
      <c r="C45">
        <v>18.019510500000003</v>
      </c>
      <c r="D45">
        <f t="shared" si="0"/>
        <v>17.6726022</v>
      </c>
    </row>
    <row r="46" spans="1:4" x14ac:dyDescent="0.3">
      <c r="A46">
        <v>0.45</v>
      </c>
      <c r="B46">
        <v>16.017993000000001</v>
      </c>
      <c r="C46">
        <v>17.874292000000008</v>
      </c>
      <c r="D46">
        <f t="shared" si="0"/>
        <v>17.700467700000001</v>
      </c>
    </row>
    <row r="47" spans="1:4" x14ac:dyDescent="0.3">
      <c r="A47">
        <v>0.46</v>
      </c>
      <c r="B47">
        <v>16.594276999999995</v>
      </c>
      <c r="C47">
        <v>18.027835500000009</v>
      </c>
      <c r="D47">
        <f t="shared" si="0"/>
        <v>17.729658400000002</v>
      </c>
    </row>
    <row r="48" spans="1:4" x14ac:dyDescent="0.3">
      <c r="A48">
        <v>0.47</v>
      </c>
      <c r="B48">
        <v>16.430394499999991</v>
      </c>
      <c r="C48">
        <v>17.874981999999989</v>
      </c>
      <c r="D48">
        <f t="shared" si="0"/>
        <v>17.834323100000002</v>
      </c>
    </row>
    <row r="49" spans="1:4" x14ac:dyDescent="0.3">
      <c r="A49">
        <v>0.48</v>
      </c>
      <c r="B49">
        <v>16.617032500000001</v>
      </c>
      <c r="C49">
        <v>18.242006499999999</v>
      </c>
      <c r="D49">
        <f t="shared" si="0"/>
        <v>17.870148800000003</v>
      </c>
    </row>
    <row r="50" spans="1:4" x14ac:dyDescent="0.3">
      <c r="A50">
        <v>0.49</v>
      </c>
      <c r="B50">
        <v>16.580102499999988</v>
      </c>
      <c r="C50">
        <v>18.21217549999999</v>
      </c>
      <c r="D50">
        <f t="shared" si="0"/>
        <v>18.007725300000001</v>
      </c>
    </row>
    <row r="51" spans="1:4" x14ac:dyDescent="0.3">
      <c r="A51">
        <v>0.5</v>
      </c>
      <c r="B51">
        <v>16.793076499999994</v>
      </c>
      <c r="C51">
        <v>17.886315499999998</v>
      </c>
      <c r="D51">
        <f t="shared" si="0"/>
        <v>18.046258299999998</v>
      </c>
    </row>
    <row r="52" spans="1:4" x14ac:dyDescent="0.3">
      <c r="A52">
        <v>0.51</v>
      </c>
      <c r="B52">
        <v>16.978441500000006</v>
      </c>
      <c r="C52">
        <v>18.390648999999993</v>
      </c>
      <c r="D52">
        <f t="shared" si="0"/>
        <v>18.048662999999998</v>
      </c>
    </row>
    <row r="53" spans="1:4" x14ac:dyDescent="0.3">
      <c r="A53">
        <v>0.52</v>
      </c>
      <c r="B53">
        <v>17.286766499999995</v>
      </c>
      <c r="C53">
        <v>18.196370999999992</v>
      </c>
      <c r="D53">
        <f t="shared" si="0"/>
        <v>18.121225699999993</v>
      </c>
    </row>
    <row r="54" spans="1:4" x14ac:dyDescent="0.3">
      <c r="A54">
        <v>0.53</v>
      </c>
      <c r="B54">
        <v>16.930917999999998</v>
      </c>
      <c r="C54">
        <v>18.367381999999992</v>
      </c>
      <c r="D54">
        <f t="shared" si="0"/>
        <v>18.185503499999992</v>
      </c>
    </row>
    <row r="55" spans="1:4" x14ac:dyDescent="0.3">
      <c r="A55">
        <v>0.54</v>
      </c>
      <c r="B55">
        <v>17.552608999999997</v>
      </c>
      <c r="C55">
        <v>18.168105000000008</v>
      </c>
      <c r="D55">
        <f t="shared" si="0"/>
        <v>18.210578599999991</v>
      </c>
    </row>
    <row r="56" spans="1:4" x14ac:dyDescent="0.3">
      <c r="A56">
        <v>0.55000000000000004</v>
      </c>
      <c r="B56">
        <v>17.729248999999999</v>
      </c>
      <c r="C56">
        <v>18.2707625</v>
      </c>
      <c r="D56">
        <f t="shared" si="0"/>
        <v>18.201764499999999</v>
      </c>
    </row>
    <row r="57" spans="1:4" x14ac:dyDescent="0.3">
      <c r="A57">
        <v>0.56000000000000005</v>
      </c>
      <c r="B57">
        <v>17.28892299999999</v>
      </c>
      <c r="C57">
        <v>18.438713500000002</v>
      </c>
      <c r="D57">
        <f t="shared" si="0"/>
        <v>18.278653899999998</v>
      </c>
    </row>
    <row r="58" spans="1:4" x14ac:dyDescent="0.3">
      <c r="A58">
        <v>0.56999999999999995</v>
      </c>
      <c r="B58">
        <v>17.710472999999997</v>
      </c>
      <c r="C58">
        <v>18.469600499999995</v>
      </c>
      <c r="D58">
        <f t="shared" si="0"/>
        <v>18.288266799999999</v>
      </c>
    </row>
    <row r="59" spans="1:4" x14ac:dyDescent="0.3">
      <c r="A59">
        <v>0.57999999999999996</v>
      </c>
      <c r="B59">
        <v>17.818953499999999</v>
      </c>
      <c r="C59">
        <v>18.520929499999998</v>
      </c>
      <c r="D59">
        <f t="shared" si="0"/>
        <v>18.342912700000003</v>
      </c>
    </row>
    <row r="60" spans="1:4" x14ac:dyDescent="0.3">
      <c r="A60">
        <v>0.59</v>
      </c>
      <c r="B60">
        <v>17.922132499999996</v>
      </c>
      <c r="C60">
        <v>18.476167499999995</v>
      </c>
      <c r="D60">
        <f t="shared" si="0"/>
        <v>18.3736222</v>
      </c>
    </row>
    <row r="61" spans="1:4" x14ac:dyDescent="0.3">
      <c r="A61">
        <v>0.6</v>
      </c>
      <c r="B61">
        <v>18.727160000000008</v>
      </c>
      <c r="C61">
        <v>17.575405499999995</v>
      </c>
      <c r="D61">
        <f t="shared" si="0"/>
        <v>18.435234699999995</v>
      </c>
    </row>
    <row r="62" spans="1:4" x14ac:dyDescent="0.3">
      <c r="A62">
        <v>0.61</v>
      </c>
      <c r="B62">
        <v>18.006189500000001</v>
      </c>
      <c r="C62">
        <v>18.647763500000007</v>
      </c>
      <c r="D62">
        <f t="shared" si="0"/>
        <v>18.296163299999996</v>
      </c>
    </row>
    <row r="63" spans="1:4" x14ac:dyDescent="0.3">
      <c r="A63">
        <v>0.62</v>
      </c>
      <c r="B63">
        <v>18.419798500000006</v>
      </c>
      <c r="C63">
        <v>18.434022000000002</v>
      </c>
      <c r="D63">
        <f t="shared" si="0"/>
        <v>18.337973299999998</v>
      </c>
    </row>
    <row r="64" spans="1:4" x14ac:dyDescent="0.3">
      <c r="A64">
        <v>0.63</v>
      </c>
      <c r="B64">
        <v>18.667969000000003</v>
      </c>
      <c r="C64">
        <v>18.096748999999996</v>
      </c>
      <c r="D64">
        <f t="shared" si="0"/>
        <v>18.330857599999998</v>
      </c>
    </row>
    <row r="65" spans="1:4" x14ac:dyDescent="0.3">
      <c r="A65">
        <v>0.64</v>
      </c>
      <c r="B65">
        <v>19.656454499999999</v>
      </c>
      <c r="C65">
        <v>17.892338000000002</v>
      </c>
      <c r="D65">
        <f t="shared" si="0"/>
        <v>18.246021500000001</v>
      </c>
    </row>
    <row r="66" spans="1:4" x14ac:dyDescent="0.3">
      <c r="A66">
        <v>0.65</v>
      </c>
      <c r="B66">
        <v>18.870533500000008</v>
      </c>
      <c r="C66">
        <v>18.777545499999999</v>
      </c>
      <c r="D66">
        <f t="shared" si="0"/>
        <v>18.1292556</v>
      </c>
    </row>
    <row r="67" spans="1:4" x14ac:dyDescent="0.3">
      <c r="A67">
        <v>0.66</v>
      </c>
      <c r="B67">
        <v>19.048043000000014</v>
      </c>
      <c r="C67">
        <v>18.488543999999994</v>
      </c>
      <c r="D67">
        <f t="shared" si="0"/>
        <v>18.369683600000002</v>
      </c>
    </row>
    <row r="68" spans="1:4" x14ac:dyDescent="0.3">
      <c r="A68">
        <v>0.67</v>
      </c>
      <c r="B68">
        <v>19.336269500000004</v>
      </c>
      <c r="C68">
        <v>18.224286999999993</v>
      </c>
      <c r="D68">
        <f t="shared" si="0"/>
        <v>18.337839699999996</v>
      </c>
    </row>
    <row r="69" spans="1:4" x14ac:dyDescent="0.3">
      <c r="A69">
        <v>0.68</v>
      </c>
      <c r="B69">
        <v>19.716970000000011</v>
      </c>
      <c r="C69">
        <v>18.355265999999993</v>
      </c>
      <c r="D69">
        <f t="shared" si="0"/>
        <v>18.295892699999996</v>
      </c>
    </row>
    <row r="70" spans="1:4" x14ac:dyDescent="0.3">
      <c r="A70">
        <v>0.69</v>
      </c>
      <c r="B70">
        <v>19.857929000000002</v>
      </c>
      <c r="C70">
        <v>18.404215999999984</v>
      </c>
      <c r="D70">
        <f t="shared" si="0"/>
        <v>18.347596099999993</v>
      </c>
    </row>
    <row r="71" spans="1:4" x14ac:dyDescent="0.3">
      <c r="A71">
        <v>0.7</v>
      </c>
      <c r="B71">
        <v>19.849639499999999</v>
      </c>
      <c r="C71">
        <v>18.657308499999996</v>
      </c>
      <c r="D71">
        <f t="shared" si="0"/>
        <v>18.449971699999992</v>
      </c>
    </row>
    <row r="72" spans="1:4" x14ac:dyDescent="0.3">
      <c r="A72">
        <v>0.71</v>
      </c>
      <c r="B72">
        <v>19.693439999999999</v>
      </c>
      <c r="C72">
        <v>18.585706999999982</v>
      </c>
      <c r="D72">
        <f t="shared" ref="D72:D100" si="1">SUM(C67:C71)/5</f>
        <v>18.425924299999991</v>
      </c>
    </row>
    <row r="73" spans="1:4" x14ac:dyDescent="0.3">
      <c r="A73">
        <v>0.72</v>
      </c>
      <c r="B73">
        <v>20.409545000000001</v>
      </c>
      <c r="C73">
        <v>18.70201149999999</v>
      </c>
      <c r="D73">
        <f t="shared" si="1"/>
        <v>18.44535689999999</v>
      </c>
    </row>
    <row r="74" spans="1:4" x14ac:dyDescent="0.3">
      <c r="A74">
        <v>0.73</v>
      </c>
      <c r="B74">
        <v>20.088305999999999</v>
      </c>
      <c r="C74">
        <v>18.318734500000005</v>
      </c>
      <c r="D74">
        <f t="shared" si="1"/>
        <v>18.54090179999999</v>
      </c>
    </row>
    <row r="75" spans="1:4" x14ac:dyDescent="0.3">
      <c r="A75">
        <v>0.74</v>
      </c>
      <c r="B75">
        <v>21.137021499999999</v>
      </c>
      <c r="C75">
        <v>18.110161999999992</v>
      </c>
      <c r="D75">
        <f t="shared" si="1"/>
        <v>18.53359549999999</v>
      </c>
    </row>
    <row r="76" spans="1:4" x14ac:dyDescent="0.3">
      <c r="A76">
        <v>0.75</v>
      </c>
      <c r="B76">
        <v>21.063590000000005</v>
      </c>
      <c r="C76">
        <v>18.355224499999995</v>
      </c>
      <c r="D76">
        <f t="shared" si="1"/>
        <v>18.474784699999994</v>
      </c>
    </row>
    <row r="77" spans="1:4" x14ac:dyDescent="0.3">
      <c r="A77">
        <v>0.76</v>
      </c>
      <c r="B77">
        <v>21.365968499999994</v>
      </c>
      <c r="C77">
        <v>18.103198000000006</v>
      </c>
      <c r="D77">
        <f t="shared" si="1"/>
        <v>18.414367899999991</v>
      </c>
    </row>
    <row r="78" spans="1:4" x14ac:dyDescent="0.3">
      <c r="A78">
        <v>0.77</v>
      </c>
      <c r="B78">
        <v>21.330105500000009</v>
      </c>
      <c r="C78">
        <v>18.063643999999996</v>
      </c>
      <c r="D78">
        <f t="shared" si="1"/>
        <v>18.317866099999996</v>
      </c>
    </row>
    <row r="79" spans="1:4" x14ac:dyDescent="0.3">
      <c r="A79">
        <v>0.78</v>
      </c>
      <c r="B79">
        <v>21.073837999999991</v>
      </c>
      <c r="C79">
        <v>18.405967</v>
      </c>
      <c r="D79">
        <f t="shared" si="1"/>
        <v>18.190192599999996</v>
      </c>
    </row>
    <row r="80" spans="1:4" x14ac:dyDescent="0.3">
      <c r="A80">
        <v>0.79</v>
      </c>
      <c r="B80">
        <v>20.852674999999991</v>
      </c>
      <c r="C80">
        <v>18.348661499999995</v>
      </c>
      <c r="D80">
        <f t="shared" si="1"/>
        <v>18.207639100000002</v>
      </c>
    </row>
    <row r="81" spans="1:4" x14ac:dyDescent="0.3">
      <c r="A81">
        <v>0.8</v>
      </c>
      <c r="B81">
        <v>21.831929000000013</v>
      </c>
      <c r="C81">
        <v>18.083889499999998</v>
      </c>
      <c r="D81">
        <f t="shared" si="1"/>
        <v>18.255338999999999</v>
      </c>
    </row>
    <row r="82" spans="1:4" x14ac:dyDescent="0.3">
      <c r="A82">
        <v>0.81</v>
      </c>
      <c r="B82">
        <v>21.795900000000003</v>
      </c>
      <c r="C82">
        <v>17.534784000000005</v>
      </c>
      <c r="D82">
        <f t="shared" si="1"/>
        <v>18.201072</v>
      </c>
    </row>
    <row r="83" spans="1:4" x14ac:dyDescent="0.3">
      <c r="A83">
        <v>0.82</v>
      </c>
      <c r="B83">
        <v>21.933377500000006</v>
      </c>
      <c r="C83">
        <v>17.908428499999992</v>
      </c>
      <c r="D83">
        <f t="shared" si="1"/>
        <v>18.087389199999997</v>
      </c>
    </row>
    <row r="84" spans="1:4" x14ac:dyDescent="0.3">
      <c r="A84">
        <v>0.83</v>
      </c>
      <c r="B84">
        <v>22.594773</v>
      </c>
      <c r="C84">
        <v>16.932553000000006</v>
      </c>
      <c r="D84">
        <f t="shared" si="1"/>
        <v>18.056346099999995</v>
      </c>
    </row>
    <row r="85" spans="1:4" x14ac:dyDescent="0.3">
      <c r="A85">
        <v>0.84</v>
      </c>
      <c r="B85">
        <v>23.036668999999996</v>
      </c>
      <c r="C85">
        <v>17.355900500000001</v>
      </c>
      <c r="D85">
        <f t="shared" si="1"/>
        <v>17.761663299999999</v>
      </c>
    </row>
    <row r="86" spans="1:4" x14ac:dyDescent="0.3">
      <c r="A86">
        <v>0.85</v>
      </c>
      <c r="B86">
        <v>22.428939000000014</v>
      </c>
      <c r="C86">
        <v>17.768567500000003</v>
      </c>
      <c r="D86">
        <f t="shared" si="1"/>
        <v>17.5631111</v>
      </c>
    </row>
    <row r="87" spans="1:4" x14ac:dyDescent="0.3">
      <c r="A87">
        <v>0.86</v>
      </c>
      <c r="B87">
        <v>22.335538499999988</v>
      </c>
      <c r="C87">
        <v>17.7785765</v>
      </c>
      <c r="D87">
        <f t="shared" si="1"/>
        <v>17.500046700000002</v>
      </c>
    </row>
    <row r="88" spans="1:4" x14ac:dyDescent="0.3">
      <c r="A88">
        <v>0.87</v>
      </c>
      <c r="B88">
        <v>22.778650500000015</v>
      </c>
      <c r="C88">
        <v>17.45646450000001</v>
      </c>
      <c r="D88">
        <f t="shared" si="1"/>
        <v>17.5488052</v>
      </c>
    </row>
    <row r="89" spans="1:4" x14ac:dyDescent="0.3">
      <c r="A89">
        <v>0.88</v>
      </c>
      <c r="B89">
        <v>24.775312999999997</v>
      </c>
      <c r="C89">
        <v>15.406967000000007</v>
      </c>
      <c r="D89">
        <f t="shared" si="1"/>
        <v>17.458412400000004</v>
      </c>
    </row>
    <row r="90" spans="1:4" x14ac:dyDescent="0.3">
      <c r="A90">
        <v>0.89</v>
      </c>
      <c r="B90">
        <v>24.448101499999993</v>
      </c>
      <c r="C90">
        <v>15.635398000000015</v>
      </c>
      <c r="D90">
        <f t="shared" si="1"/>
        <v>17.153295200000006</v>
      </c>
    </row>
    <row r="91" spans="1:4" x14ac:dyDescent="0.3">
      <c r="A91">
        <v>0.9</v>
      </c>
      <c r="B91">
        <v>23.900734000000025</v>
      </c>
      <c r="C91">
        <v>16.666570999999994</v>
      </c>
      <c r="D91">
        <f t="shared" si="1"/>
        <v>16.809194700000006</v>
      </c>
    </row>
    <row r="92" spans="1:4" x14ac:dyDescent="0.3">
      <c r="A92">
        <v>0.91</v>
      </c>
      <c r="B92">
        <v>24.292659999999987</v>
      </c>
      <c r="C92">
        <v>15.818742</v>
      </c>
      <c r="D92">
        <f t="shared" si="1"/>
        <v>16.588795400000002</v>
      </c>
    </row>
    <row r="93" spans="1:4" x14ac:dyDescent="0.3">
      <c r="A93">
        <v>0.92</v>
      </c>
      <c r="B93">
        <v>24.817031000000021</v>
      </c>
      <c r="C93">
        <v>14.275364500000006</v>
      </c>
      <c r="D93">
        <f t="shared" si="1"/>
        <v>16.196828500000006</v>
      </c>
    </row>
    <row r="94" spans="1:4" x14ac:dyDescent="0.3">
      <c r="A94">
        <v>0.93</v>
      </c>
      <c r="B94">
        <v>26.023852000000002</v>
      </c>
      <c r="C94">
        <v>14.939160500000003</v>
      </c>
      <c r="D94">
        <f t="shared" si="1"/>
        <v>15.560608500000004</v>
      </c>
    </row>
    <row r="95" spans="1:4" x14ac:dyDescent="0.3">
      <c r="A95">
        <v>0.94</v>
      </c>
      <c r="B95">
        <v>26.216375000000017</v>
      </c>
      <c r="C95">
        <v>14.251798500000005</v>
      </c>
      <c r="D95">
        <f t="shared" si="1"/>
        <v>15.467047200000001</v>
      </c>
    </row>
    <row r="96" spans="1:4" x14ac:dyDescent="0.3">
      <c r="A96">
        <v>0.95</v>
      </c>
      <c r="B96">
        <v>26.623329999999982</v>
      </c>
      <c r="C96">
        <v>13.564733999999994</v>
      </c>
      <c r="D96">
        <f t="shared" si="1"/>
        <v>15.190327300000002</v>
      </c>
    </row>
    <row r="97" spans="1:4" x14ac:dyDescent="0.3">
      <c r="A97">
        <v>0.96</v>
      </c>
      <c r="B97">
        <v>26.417617499999995</v>
      </c>
      <c r="C97">
        <v>12.216625499999996</v>
      </c>
      <c r="D97">
        <f t="shared" si="1"/>
        <v>14.569959900000004</v>
      </c>
    </row>
    <row r="98" spans="1:4" x14ac:dyDescent="0.3">
      <c r="A98">
        <v>0.97</v>
      </c>
      <c r="B98">
        <v>26.137002499999994</v>
      </c>
      <c r="C98">
        <v>13.967908500000004</v>
      </c>
      <c r="D98">
        <f t="shared" si="1"/>
        <v>13.849536600000002</v>
      </c>
    </row>
    <row r="99" spans="1:4" x14ac:dyDescent="0.3">
      <c r="A99">
        <v>0.98</v>
      </c>
      <c r="B99">
        <v>26.553531999999958</v>
      </c>
      <c r="C99">
        <v>13.626154500000002</v>
      </c>
      <c r="D99">
        <f t="shared" si="1"/>
        <v>13.788045400000001</v>
      </c>
    </row>
    <row r="100" spans="1:4" x14ac:dyDescent="0.3">
      <c r="A100">
        <v>0.99</v>
      </c>
      <c r="B100">
        <v>27.813793500000006</v>
      </c>
      <c r="C100">
        <v>10.741445999999996</v>
      </c>
      <c r="D100">
        <f t="shared" si="1"/>
        <v>13.525444200000001</v>
      </c>
    </row>
    <row r="102" spans="1:4" x14ac:dyDescent="0.3">
      <c r="A102">
        <v>0.65</v>
      </c>
      <c r="B102">
        <v>18.870533500000008</v>
      </c>
      <c r="C102">
        <v>18.777545499999999</v>
      </c>
    </row>
    <row r="103" spans="1:4" x14ac:dyDescent="0.3">
      <c r="A103">
        <v>0.72</v>
      </c>
      <c r="B103">
        <v>20.409545000000001</v>
      </c>
      <c r="C103">
        <v>18.70201149999999</v>
      </c>
    </row>
    <row r="104" spans="1:4" x14ac:dyDescent="0.3">
      <c r="A104">
        <v>0.7</v>
      </c>
      <c r="B104">
        <v>19.849639499999999</v>
      </c>
      <c r="C104">
        <v>18.657308499999996</v>
      </c>
    </row>
    <row r="105" spans="1:4" x14ac:dyDescent="0.3">
      <c r="A105">
        <v>0.61</v>
      </c>
      <c r="B105">
        <v>18.006189500000001</v>
      </c>
      <c r="C105">
        <v>18.647763500000007</v>
      </c>
    </row>
    <row r="106" spans="1:4" x14ac:dyDescent="0.3">
      <c r="A106">
        <v>0.71</v>
      </c>
      <c r="B106">
        <v>19.693439999999999</v>
      </c>
      <c r="C106">
        <v>18.585706999999982</v>
      </c>
    </row>
    <row r="107" spans="1:4" x14ac:dyDescent="0.3">
      <c r="A107">
        <v>0.57999999999999996</v>
      </c>
      <c r="B107">
        <v>17.818953499999999</v>
      </c>
      <c r="C107">
        <v>18.520929499999998</v>
      </c>
    </row>
    <row r="108" spans="1:4" x14ac:dyDescent="0.3">
      <c r="A108">
        <v>0.66</v>
      </c>
      <c r="B108">
        <v>19.048043000000014</v>
      </c>
      <c r="C108">
        <v>18.488543999999994</v>
      </c>
    </row>
    <row r="109" spans="1:4" x14ac:dyDescent="0.3">
      <c r="A109">
        <v>0.59</v>
      </c>
      <c r="B109">
        <v>17.922132499999996</v>
      </c>
      <c r="C109">
        <v>18.476167499999995</v>
      </c>
    </row>
    <row r="110" spans="1:4" x14ac:dyDescent="0.3">
      <c r="A110">
        <v>0.56999999999999995</v>
      </c>
      <c r="B110">
        <v>17.710472999999997</v>
      </c>
      <c r="C110">
        <v>18.469600499999995</v>
      </c>
    </row>
    <row r="111" spans="1:4" x14ac:dyDescent="0.3">
      <c r="A111">
        <v>0.56000000000000005</v>
      </c>
      <c r="B111">
        <v>17.28892299999999</v>
      </c>
      <c r="C111">
        <v>18.438713500000002</v>
      </c>
    </row>
    <row r="112" spans="1:4" x14ac:dyDescent="0.3">
      <c r="A112">
        <v>0.62</v>
      </c>
      <c r="B112">
        <v>18.419798500000006</v>
      </c>
      <c r="C112">
        <v>18.434022000000002</v>
      </c>
    </row>
    <row r="113" spans="1:3" x14ac:dyDescent="0.3">
      <c r="A113">
        <v>0.78</v>
      </c>
      <c r="B113">
        <v>21.073837999999991</v>
      </c>
      <c r="C113">
        <v>18.405967</v>
      </c>
    </row>
    <row r="114" spans="1:3" x14ac:dyDescent="0.3">
      <c r="A114">
        <v>0.69</v>
      </c>
      <c r="B114">
        <v>19.857929000000002</v>
      </c>
      <c r="C114">
        <v>18.404215999999984</v>
      </c>
    </row>
    <row r="115" spans="1:3" x14ac:dyDescent="0.3">
      <c r="A115">
        <v>0.51</v>
      </c>
      <c r="B115">
        <v>16.978441500000006</v>
      </c>
      <c r="C115">
        <v>18.390648999999993</v>
      </c>
    </row>
    <row r="116" spans="1:3" x14ac:dyDescent="0.3">
      <c r="A116">
        <v>0.53</v>
      </c>
      <c r="B116">
        <v>16.930917999999998</v>
      </c>
      <c r="C116">
        <v>18.367381999999992</v>
      </c>
    </row>
    <row r="117" spans="1:3" x14ac:dyDescent="0.3">
      <c r="A117">
        <v>0.68</v>
      </c>
      <c r="B117">
        <v>19.716970000000011</v>
      </c>
      <c r="C117">
        <v>18.355265999999993</v>
      </c>
    </row>
    <row r="118" spans="1:3" x14ac:dyDescent="0.3">
      <c r="A118">
        <v>0.75</v>
      </c>
      <c r="B118">
        <v>21.063590000000005</v>
      </c>
      <c r="C118">
        <v>18.355224499999995</v>
      </c>
    </row>
    <row r="119" spans="1:3" x14ac:dyDescent="0.3">
      <c r="A119">
        <v>0.79</v>
      </c>
      <c r="B119">
        <v>20.852674999999991</v>
      </c>
      <c r="C119">
        <v>18.348661499999995</v>
      </c>
    </row>
    <row r="120" spans="1:3" x14ac:dyDescent="0.3">
      <c r="A120">
        <v>0.73</v>
      </c>
      <c r="B120">
        <v>20.088305999999999</v>
      </c>
      <c r="C120">
        <v>18.318734500000005</v>
      </c>
    </row>
    <row r="121" spans="1:3" x14ac:dyDescent="0.3">
      <c r="A121">
        <v>0.55000000000000004</v>
      </c>
      <c r="B121">
        <v>17.729248999999999</v>
      </c>
      <c r="C121">
        <v>18.2707625</v>
      </c>
    </row>
    <row r="122" spans="1:3" x14ac:dyDescent="0.3">
      <c r="A122">
        <v>0.48</v>
      </c>
      <c r="B122">
        <v>16.617032500000001</v>
      </c>
      <c r="C122">
        <v>18.242006499999999</v>
      </c>
    </row>
    <row r="123" spans="1:3" x14ac:dyDescent="0.3">
      <c r="A123">
        <v>0.67</v>
      </c>
      <c r="B123">
        <v>19.336269500000004</v>
      </c>
      <c r="C123">
        <v>18.224286999999993</v>
      </c>
    </row>
    <row r="124" spans="1:3" x14ac:dyDescent="0.3">
      <c r="A124">
        <v>0.49</v>
      </c>
      <c r="B124">
        <v>16.580102499999988</v>
      </c>
      <c r="C124">
        <v>18.21217549999999</v>
      </c>
    </row>
    <row r="125" spans="1:3" x14ac:dyDescent="0.3">
      <c r="A125">
        <v>0.52</v>
      </c>
      <c r="B125">
        <v>17.286766499999995</v>
      </c>
      <c r="C125">
        <v>18.196370999999992</v>
      </c>
    </row>
    <row r="126" spans="1:3" x14ac:dyDescent="0.3">
      <c r="A126">
        <v>0.54</v>
      </c>
      <c r="B126">
        <v>17.552608999999997</v>
      </c>
      <c r="C126">
        <v>18.168105000000008</v>
      </c>
    </row>
    <row r="127" spans="1:3" x14ac:dyDescent="0.3">
      <c r="A127">
        <v>0.74</v>
      </c>
      <c r="B127">
        <v>21.137021499999999</v>
      </c>
      <c r="C127">
        <v>18.110161999999992</v>
      </c>
    </row>
    <row r="128" spans="1:3" x14ac:dyDescent="0.3">
      <c r="A128">
        <v>0.76</v>
      </c>
      <c r="B128">
        <v>21.365968499999994</v>
      </c>
      <c r="C128">
        <v>18.103198000000006</v>
      </c>
    </row>
    <row r="129" spans="1:3" x14ac:dyDescent="0.3">
      <c r="A129">
        <v>0.63</v>
      </c>
      <c r="B129">
        <v>18.667969000000003</v>
      </c>
      <c r="C129">
        <v>18.096748999999996</v>
      </c>
    </row>
    <row r="130" spans="1:3" x14ac:dyDescent="0.3">
      <c r="A130">
        <v>0.8</v>
      </c>
      <c r="B130">
        <v>21.831929000000013</v>
      </c>
      <c r="C130">
        <v>18.083889499999998</v>
      </c>
    </row>
    <row r="131" spans="1:3" x14ac:dyDescent="0.3">
      <c r="A131">
        <v>0.77</v>
      </c>
      <c r="B131">
        <v>21.330105500000009</v>
      </c>
      <c r="C131">
        <v>18.063643999999996</v>
      </c>
    </row>
    <row r="132" spans="1:3" x14ac:dyDescent="0.3">
      <c r="A132">
        <v>0.46</v>
      </c>
      <c r="B132">
        <v>16.594276999999995</v>
      </c>
      <c r="C132">
        <v>18.027835500000009</v>
      </c>
    </row>
    <row r="133" spans="1:3" x14ac:dyDescent="0.3">
      <c r="A133">
        <v>0.44</v>
      </c>
      <c r="B133">
        <v>16.517985499999998</v>
      </c>
      <c r="C133">
        <v>18.019510500000003</v>
      </c>
    </row>
    <row r="134" spans="1:3" x14ac:dyDescent="0.3">
      <c r="A134">
        <v>0.82</v>
      </c>
      <c r="B134">
        <v>21.933377500000006</v>
      </c>
      <c r="C134">
        <v>17.908428499999992</v>
      </c>
    </row>
    <row r="135" spans="1:3" x14ac:dyDescent="0.3">
      <c r="A135">
        <v>0.64</v>
      </c>
      <c r="B135">
        <v>19.656454499999999</v>
      </c>
      <c r="C135">
        <v>17.892338000000002</v>
      </c>
    </row>
    <row r="136" spans="1:3" x14ac:dyDescent="0.3">
      <c r="A136">
        <v>0.5</v>
      </c>
      <c r="B136">
        <v>16.793076499999994</v>
      </c>
      <c r="C136">
        <v>17.886315499999998</v>
      </c>
    </row>
    <row r="137" spans="1:3" x14ac:dyDescent="0.3">
      <c r="A137">
        <v>0.39</v>
      </c>
      <c r="B137">
        <v>15.624607999999993</v>
      </c>
      <c r="C137">
        <v>17.880182999999995</v>
      </c>
    </row>
    <row r="138" spans="1:3" x14ac:dyDescent="0.3">
      <c r="A138">
        <v>0.47</v>
      </c>
      <c r="B138">
        <v>16.430394499999991</v>
      </c>
      <c r="C138">
        <v>17.874981999999989</v>
      </c>
    </row>
    <row r="139" spans="1:3" x14ac:dyDescent="0.3">
      <c r="A139">
        <v>0.45</v>
      </c>
      <c r="B139">
        <v>16.017993000000001</v>
      </c>
      <c r="C139">
        <v>17.874292000000008</v>
      </c>
    </row>
    <row r="140" spans="1:3" x14ac:dyDescent="0.3">
      <c r="A140">
        <v>0.86</v>
      </c>
      <c r="B140">
        <v>22.335538499999988</v>
      </c>
      <c r="C140">
        <v>17.7785765</v>
      </c>
    </row>
    <row r="141" spans="1:3" x14ac:dyDescent="0.3">
      <c r="A141">
        <v>0.85</v>
      </c>
      <c r="B141">
        <v>22.428939000000014</v>
      </c>
      <c r="C141">
        <v>17.768567500000003</v>
      </c>
    </row>
    <row r="142" spans="1:3" x14ac:dyDescent="0.3">
      <c r="A142">
        <v>0.37</v>
      </c>
      <c r="B142">
        <v>15.617568999999998</v>
      </c>
      <c r="C142">
        <v>17.754327499999992</v>
      </c>
    </row>
    <row r="143" spans="1:3" x14ac:dyDescent="0.3">
      <c r="A143">
        <v>0.4</v>
      </c>
      <c r="B143">
        <v>16.41748350000001</v>
      </c>
      <c r="C143">
        <v>17.728338500000007</v>
      </c>
    </row>
    <row r="144" spans="1:3" x14ac:dyDescent="0.3">
      <c r="A144">
        <v>0.42</v>
      </c>
      <c r="B144">
        <v>15.951846999999995</v>
      </c>
      <c r="C144">
        <v>17.695853499999998</v>
      </c>
    </row>
    <row r="145" spans="1:3" x14ac:dyDescent="0.3">
      <c r="A145">
        <v>0.38</v>
      </c>
      <c r="B145">
        <v>15.325179499999996</v>
      </c>
      <c r="C145">
        <v>17.599715499999995</v>
      </c>
    </row>
    <row r="146" spans="1:3" x14ac:dyDescent="0.3">
      <c r="A146">
        <v>0.6</v>
      </c>
      <c r="B146">
        <v>18.727160000000008</v>
      </c>
      <c r="C146">
        <v>17.575405499999995</v>
      </c>
    </row>
    <row r="147" spans="1:3" x14ac:dyDescent="0.3">
      <c r="A147">
        <v>0.43</v>
      </c>
      <c r="B147">
        <v>15.866515000000001</v>
      </c>
      <c r="C147">
        <v>17.554123999999998</v>
      </c>
    </row>
    <row r="148" spans="1:3" x14ac:dyDescent="0.3">
      <c r="A148">
        <v>0.81</v>
      </c>
      <c r="B148">
        <v>21.795900000000003</v>
      </c>
      <c r="C148">
        <v>17.534784000000005</v>
      </c>
    </row>
    <row r="149" spans="1:3" x14ac:dyDescent="0.3">
      <c r="A149">
        <v>0.36</v>
      </c>
      <c r="B149">
        <v>15.429238000000003</v>
      </c>
      <c r="C149">
        <v>17.508366500000008</v>
      </c>
    </row>
    <row r="150" spans="1:3" x14ac:dyDescent="0.3">
      <c r="A150">
        <v>0.35</v>
      </c>
      <c r="B150">
        <v>15.610962500000003</v>
      </c>
      <c r="C150">
        <v>17.507240500000005</v>
      </c>
    </row>
    <row r="151" spans="1:3" x14ac:dyDescent="0.3">
      <c r="A151">
        <v>0.28999999999999998</v>
      </c>
      <c r="B151">
        <v>15.087804000000011</v>
      </c>
      <c r="C151">
        <v>17.507175000000004</v>
      </c>
    </row>
    <row r="152" spans="1:3" x14ac:dyDescent="0.3">
      <c r="A152">
        <v>0.41</v>
      </c>
      <c r="B152">
        <v>15.869325499999993</v>
      </c>
      <c r="C152">
        <v>17.504512000000005</v>
      </c>
    </row>
    <row r="153" spans="1:3" x14ac:dyDescent="0.3">
      <c r="A153">
        <v>0.87</v>
      </c>
      <c r="B153">
        <v>22.778650500000015</v>
      </c>
      <c r="C153">
        <v>17.45646450000001</v>
      </c>
    </row>
    <row r="154" spans="1:3" x14ac:dyDescent="0.3">
      <c r="A154">
        <v>0.34</v>
      </c>
      <c r="B154">
        <v>15.140092499999987</v>
      </c>
      <c r="C154">
        <v>17.4322135</v>
      </c>
    </row>
    <row r="155" spans="1:3" x14ac:dyDescent="0.3">
      <c r="A155">
        <v>0.31</v>
      </c>
      <c r="B155">
        <v>14.98701249999999</v>
      </c>
      <c r="C155">
        <v>17.426556999999999</v>
      </c>
    </row>
    <row r="156" spans="1:3" x14ac:dyDescent="0.3">
      <c r="A156">
        <v>0.33</v>
      </c>
      <c r="B156">
        <v>15.408513499999994</v>
      </c>
      <c r="C156">
        <v>17.397410499999999</v>
      </c>
    </row>
    <row r="157" spans="1:3" x14ac:dyDescent="0.3">
      <c r="A157">
        <v>0.84</v>
      </c>
      <c r="B157">
        <v>23.036668999999996</v>
      </c>
      <c r="C157">
        <v>17.355900500000001</v>
      </c>
    </row>
    <row r="158" spans="1:3" x14ac:dyDescent="0.3">
      <c r="A158">
        <v>0.26</v>
      </c>
      <c r="B158">
        <v>14.449000000000003</v>
      </c>
      <c r="C158">
        <v>17.182054499999989</v>
      </c>
    </row>
    <row r="159" spans="1:3" x14ac:dyDescent="0.3">
      <c r="A159">
        <v>0.3</v>
      </c>
      <c r="B159">
        <v>14.937597499999999</v>
      </c>
      <c r="C159">
        <v>17.170787999999988</v>
      </c>
    </row>
    <row r="160" spans="1:3" x14ac:dyDescent="0.3">
      <c r="A160">
        <v>0.32</v>
      </c>
      <c r="B160">
        <v>14.78358300000002</v>
      </c>
      <c r="C160">
        <v>17.169828000000003</v>
      </c>
    </row>
    <row r="161" spans="1:3" x14ac:dyDescent="0.3">
      <c r="A161">
        <v>0.25</v>
      </c>
      <c r="B161">
        <v>14.844781500000002</v>
      </c>
      <c r="C161">
        <v>17.131864500000002</v>
      </c>
    </row>
    <row r="162" spans="1:3" x14ac:dyDescent="0.3">
      <c r="A162">
        <v>0.28000000000000003</v>
      </c>
      <c r="B162">
        <v>14.801209500000002</v>
      </c>
      <c r="C162">
        <v>17.094944499999993</v>
      </c>
    </row>
    <row r="163" spans="1:3" x14ac:dyDescent="0.3">
      <c r="A163">
        <v>0.27</v>
      </c>
      <c r="B163">
        <v>14.464380000000007</v>
      </c>
      <c r="C163">
        <v>16.962773999999985</v>
      </c>
    </row>
    <row r="164" spans="1:3" x14ac:dyDescent="0.3">
      <c r="A164">
        <v>0.83</v>
      </c>
      <c r="B164">
        <v>22.594773</v>
      </c>
      <c r="C164">
        <v>16.932553000000006</v>
      </c>
    </row>
    <row r="165" spans="1:3" x14ac:dyDescent="0.3">
      <c r="A165">
        <v>0.21</v>
      </c>
      <c r="B165">
        <v>14.453061499999999</v>
      </c>
      <c r="C165">
        <v>16.846849499999998</v>
      </c>
    </row>
    <row r="166" spans="1:3" x14ac:dyDescent="0.3">
      <c r="A166">
        <v>0.16</v>
      </c>
      <c r="B166">
        <v>13.860505499999999</v>
      </c>
      <c r="C166">
        <v>16.792234000000001</v>
      </c>
    </row>
    <row r="167" spans="1:3" x14ac:dyDescent="0.3">
      <c r="A167">
        <v>0.19</v>
      </c>
      <c r="B167">
        <v>14.058870500000003</v>
      </c>
      <c r="C167">
        <v>16.784398500000005</v>
      </c>
    </row>
    <row r="168" spans="1:3" x14ac:dyDescent="0.3">
      <c r="A168">
        <v>0.18</v>
      </c>
      <c r="B168">
        <v>14.187699000000007</v>
      </c>
      <c r="C168">
        <v>16.767762500000007</v>
      </c>
    </row>
    <row r="169" spans="1:3" x14ac:dyDescent="0.3">
      <c r="A169">
        <v>0.22</v>
      </c>
      <c r="B169">
        <v>14.808770499999998</v>
      </c>
      <c r="C169">
        <v>16.672416499999997</v>
      </c>
    </row>
    <row r="170" spans="1:3" x14ac:dyDescent="0.3">
      <c r="A170">
        <v>0.9</v>
      </c>
      <c r="B170">
        <v>23.900734000000025</v>
      </c>
      <c r="C170">
        <v>16.666570999999994</v>
      </c>
    </row>
    <row r="171" spans="1:3" x14ac:dyDescent="0.3">
      <c r="A171">
        <v>0.23</v>
      </c>
      <c r="B171">
        <v>14.510223000000002</v>
      </c>
      <c r="C171">
        <v>16.650041500000007</v>
      </c>
    </row>
    <row r="172" spans="1:3" x14ac:dyDescent="0.3">
      <c r="A172">
        <v>0.17</v>
      </c>
      <c r="B172">
        <v>13.637792500000003</v>
      </c>
      <c r="C172">
        <v>16.590344000000009</v>
      </c>
    </row>
    <row r="173" spans="1:3" x14ac:dyDescent="0.3">
      <c r="A173">
        <v>0.2</v>
      </c>
      <c r="B173">
        <v>13.962247499999998</v>
      </c>
      <c r="C173">
        <v>16.541787999999997</v>
      </c>
    </row>
    <row r="174" spans="1:3" x14ac:dyDescent="0.3">
      <c r="A174">
        <v>0.13</v>
      </c>
      <c r="B174">
        <v>13.68084150000001</v>
      </c>
      <c r="C174">
        <v>16.497197499999992</v>
      </c>
    </row>
    <row r="175" spans="1:3" x14ac:dyDescent="0.3">
      <c r="A175">
        <v>0.24</v>
      </c>
      <c r="B175">
        <v>15.089402999999999</v>
      </c>
      <c r="C175">
        <v>16.496971000000009</v>
      </c>
    </row>
    <row r="176" spans="1:3" x14ac:dyDescent="0.3">
      <c r="A176">
        <v>0.15</v>
      </c>
      <c r="B176">
        <v>14.732371500000008</v>
      </c>
      <c r="C176">
        <v>16.487719500000011</v>
      </c>
    </row>
    <row r="177" spans="1:3" x14ac:dyDescent="0.3">
      <c r="A177">
        <v>0.1</v>
      </c>
      <c r="B177">
        <v>13.780782500000004</v>
      </c>
      <c r="C177">
        <v>16.331897500000007</v>
      </c>
    </row>
    <row r="178" spans="1:3" x14ac:dyDescent="0.3">
      <c r="A178">
        <v>0.09</v>
      </c>
      <c r="B178">
        <v>13.691520499999999</v>
      </c>
      <c r="C178">
        <v>16.293100500000008</v>
      </c>
    </row>
    <row r="179" spans="1:3" x14ac:dyDescent="0.3">
      <c r="A179">
        <v>0.08</v>
      </c>
      <c r="B179">
        <v>13.783343499999994</v>
      </c>
      <c r="C179">
        <v>16.251515500000004</v>
      </c>
    </row>
    <row r="180" spans="1:3" x14ac:dyDescent="0.3">
      <c r="A180">
        <v>0.11</v>
      </c>
      <c r="B180">
        <v>13.429982499999994</v>
      </c>
      <c r="C180">
        <v>16.167412500000005</v>
      </c>
    </row>
    <row r="181" spans="1:3" x14ac:dyDescent="0.3">
      <c r="A181">
        <v>0.12</v>
      </c>
      <c r="B181">
        <v>13.784717499999998</v>
      </c>
      <c r="C181">
        <v>16.139552000000002</v>
      </c>
    </row>
    <row r="182" spans="1:3" x14ac:dyDescent="0.3">
      <c r="A182">
        <v>0.14000000000000001</v>
      </c>
      <c r="B182">
        <v>14.083910500000002</v>
      </c>
      <c r="C182">
        <v>16.048983999999994</v>
      </c>
    </row>
    <row r="183" spans="1:3" x14ac:dyDescent="0.3">
      <c r="A183">
        <v>0.04</v>
      </c>
      <c r="B183">
        <v>13.458257499999997</v>
      </c>
      <c r="C183">
        <v>16.032559000000013</v>
      </c>
    </row>
    <row r="184" spans="1:3" x14ac:dyDescent="0.3">
      <c r="A184">
        <v>0.06</v>
      </c>
      <c r="B184">
        <v>13.482108999999994</v>
      </c>
      <c r="C184">
        <v>16.005799500000009</v>
      </c>
    </row>
    <row r="185" spans="1:3" x14ac:dyDescent="0.3">
      <c r="A185">
        <v>0.03</v>
      </c>
      <c r="B185">
        <v>13.103934499999996</v>
      </c>
      <c r="C185">
        <v>15.900903000000007</v>
      </c>
    </row>
    <row r="186" spans="1:3" x14ac:dyDescent="0.3">
      <c r="A186">
        <v>0.01</v>
      </c>
      <c r="B186">
        <v>13.530083500000003</v>
      </c>
      <c r="C186">
        <v>15.850651000000004</v>
      </c>
    </row>
    <row r="187" spans="1:3" x14ac:dyDescent="0.3">
      <c r="A187">
        <v>0</v>
      </c>
      <c r="B187">
        <v>12.883396500000005</v>
      </c>
      <c r="C187">
        <v>15.821799500000008</v>
      </c>
    </row>
    <row r="188" spans="1:3" x14ac:dyDescent="0.3">
      <c r="A188">
        <v>0.91</v>
      </c>
      <c r="B188">
        <v>24.292659999999987</v>
      </c>
      <c r="C188">
        <v>15.818742</v>
      </c>
    </row>
    <row r="189" spans="1:3" x14ac:dyDescent="0.3">
      <c r="A189">
        <v>0.02</v>
      </c>
      <c r="B189">
        <v>12.992184000000007</v>
      </c>
      <c r="C189">
        <v>15.76910249999999</v>
      </c>
    </row>
    <row r="190" spans="1:3" x14ac:dyDescent="0.3">
      <c r="A190">
        <v>0.05</v>
      </c>
      <c r="B190">
        <v>13.383167000000004</v>
      </c>
      <c r="C190">
        <v>15.681306500000005</v>
      </c>
    </row>
    <row r="191" spans="1:3" x14ac:dyDescent="0.3">
      <c r="A191">
        <v>0.89</v>
      </c>
      <c r="B191">
        <v>24.448101499999993</v>
      </c>
      <c r="C191">
        <v>15.635398000000015</v>
      </c>
    </row>
    <row r="192" spans="1:3" x14ac:dyDescent="0.3">
      <c r="A192">
        <v>7.0000000000000007E-2</v>
      </c>
      <c r="B192">
        <v>13.480931999999996</v>
      </c>
      <c r="C192">
        <v>15.618967500000004</v>
      </c>
    </row>
    <row r="193" spans="1:3" x14ac:dyDescent="0.3">
      <c r="A193">
        <v>0.88</v>
      </c>
      <c r="B193">
        <v>24.775312999999997</v>
      </c>
      <c r="C193">
        <v>15.406967000000007</v>
      </c>
    </row>
    <row r="194" spans="1:3" x14ac:dyDescent="0.3">
      <c r="A194">
        <v>0.93</v>
      </c>
      <c r="B194">
        <v>26.023852000000002</v>
      </c>
      <c r="C194">
        <v>14.939160500000003</v>
      </c>
    </row>
    <row r="195" spans="1:3" x14ac:dyDescent="0.3">
      <c r="A195">
        <v>0.92</v>
      </c>
      <c r="B195">
        <v>24.817031000000021</v>
      </c>
      <c r="C195">
        <v>14.275364500000006</v>
      </c>
    </row>
    <row r="196" spans="1:3" x14ac:dyDescent="0.3">
      <c r="A196">
        <v>0.94</v>
      </c>
      <c r="B196">
        <v>26.216375000000017</v>
      </c>
      <c r="C196">
        <v>14.251798500000005</v>
      </c>
    </row>
    <row r="197" spans="1:3" x14ac:dyDescent="0.3">
      <c r="A197">
        <v>0.97</v>
      </c>
      <c r="B197">
        <v>26.137002499999994</v>
      </c>
      <c r="C197">
        <v>13.967908500000004</v>
      </c>
    </row>
    <row r="198" spans="1:3" x14ac:dyDescent="0.3">
      <c r="A198">
        <v>0.98</v>
      </c>
      <c r="B198">
        <v>26.553531999999958</v>
      </c>
      <c r="C198">
        <v>13.626154500000002</v>
      </c>
    </row>
    <row r="199" spans="1:3" x14ac:dyDescent="0.3">
      <c r="A199">
        <v>0.95</v>
      </c>
      <c r="B199">
        <v>26.623329999999982</v>
      </c>
      <c r="C199">
        <v>13.564733999999994</v>
      </c>
    </row>
    <row r="200" spans="1:3" x14ac:dyDescent="0.3">
      <c r="A200">
        <v>0.96</v>
      </c>
      <c r="B200">
        <v>26.417617499999995</v>
      </c>
      <c r="C200">
        <v>12.216625499999996</v>
      </c>
    </row>
    <row r="201" spans="1:3" x14ac:dyDescent="0.3">
      <c r="A201">
        <v>0.99</v>
      </c>
      <c r="B201">
        <v>27.813793500000006</v>
      </c>
      <c r="C201">
        <v>10.741445999999996</v>
      </c>
    </row>
  </sheetData>
  <sortState xmlns:xlrd2="http://schemas.microsoft.com/office/spreadsheetml/2017/richdata2" ref="A102:C201">
    <sortCondition descending="1" ref="C102:C20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AB49-5A71-4451-ABF3-560FD0EC3A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564E-E3D6-4EEE-A549-66BD3BA821BE}">
  <dimension ref="A1:G200"/>
  <sheetViews>
    <sheetView tabSelected="1" workbookViewId="0">
      <selection activeCell="Q7" sqref="Q7"/>
    </sheetView>
  </sheetViews>
  <sheetFormatPr defaultRowHeight="14.4" x14ac:dyDescent="0.3"/>
  <sheetData>
    <row r="1" spans="1:7" x14ac:dyDescent="0.3">
      <c r="A1">
        <v>22.488299999999999</v>
      </c>
      <c r="B1">
        <v>21.4682</v>
      </c>
      <c r="C1">
        <v>34.393799999999999</v>
      </c>
      <c r="D1">
        <v>8.2258999999999993</v>
      </c>
    </row>
    <row r="2" spans="1:7" x14ac:dyDescent="0.3">
      <c r="A2">
        <v>31.6525</v>
      </c>
      <c r="B2">
        <v>7.3609999999999998</v>
      </c>
      <c r="C2">
        <v>23.488</v>
      </c>
      <c r="D2">
        <v>20.7624</v>
      </c>
    </row>
    <row r="3" spans="1:7" x14ac:dyDescent="0.3">
      <c r="A3">
        <v>19.088699999999999</v>
      </c>
      <c r="B3">
        <v>18.1327</v>
      </c>
      <c r="C3">
        <v>36.376100000000001</v>
      </c>
      <c r="D3">
        <v>5.4623999999999997</v>
      </c>
      <c r="F3">
        <f>SUM(A1:A200)/200</f>
        <v>27.201950999999994</v>
      </c>
      <c r="G3" t="s">
        <v>3</v>
      </c>
    </row>
    <row r="4" spans="1:7" x14ac:dyDescent="0.3">
      <c r="A4">
        <v>24.9038</v>
      </c>
      <c r="B4">
        <v>20.247800000000002</v>
      </c>
      <c r="C4">
        <v>18.277799999999999</v>
      </c>
      <c r="D4">
        <v>21.2165</v>
      </c>
      <c r="F4">
        <f>SUM(B1:B200)/200</f>
        <v>12.080034999999993</v>
      </c>
    </row>
    <row r="5" spans="1:7" x14ac:dyDescent="0.3">
      <c r="A5">
        <v>24.404399999999999</v>
      </c>
      <c r="B5">
        <v>15.214</v>
      </c>
      <c r="C5">
        <v>24.123899999999999</v>
      </c>
      <c r="D5">
        <v>17.268000000000001</v>
      </c>
    </row>
    <row r="6" spans="1:7" x14ac:dyDescent="0.3">
      <c r="A6">
        <v>34.346499999999999</v>
      </c>
      <c r="B6">
        <v>10.1106</v>
      </c>
      <c r="C6">
        <v>35.551499999999997</v>
      </c>
      <c r="D6">
        <v>15.3066</v>
      </c>
      <c r="F6">
        <f>SUM(C1:C200)/200</f>
        <v>28.76208849999999</v>
      </c>
      <c r="G6" t="s">
        <v>4</v>
      </c>
    </row>
    <row r="7" spans="1:7" x14ac:dyDescent="0.3">
      <c r="A7">
        <v>18.934000000000001</v>
      </c>
      <c r="B7">
        <v>18.203800000000001</v>
      </c>
      <c r="C7">
        <v>38.1539</v>
      </c>
      <c r="D7">
        <v>-2.2719</v>
      </c>
      <c r="F7">
        <f>SUM(D1:D200)/200</f>
        <v>10.8746955</v>
      </c>
    </row>
    <row r="8" spans="1:7" x14ac:dyDescent="0.3">
      <c r="A8">
        <v>23.224599999999999</v>
      </c>
      <c r="B8">
        <v>19.445699999999999</v>
      </c>
      <c r="C8">
        <v>22.478899999999999</v>
      </c>
      <c r="D8">
        <v>20.930499999999999</v>
      </c>
    </row>
    <row r="9" spans="1:7" x14ac:dyDescent="0.3">
      <c r="A9">
        <v>31.4175</v>
      </c>
      <c r="B9">
        <v>17.1846</v>
      </c>
      <c r="C9">
        <v>24.410699999999999</v>
      </c>
      <c r="D9">
        <v>17.503900000000002</v>
      </c>
    </row>
    <row r="10" spans="1:7" x14ac:dyDescent="0.3">
      <c r="A10">
        <v>61.735700000000001</v>
      </c>
      <c r="B10">
        <v>-78.723200000000006</v>
      </c>
      <c r="C10">
        <v>24.203099999999999</v>
      </c>
      <c r="D10">
        <v>19.1722</v>
      </c>
    </row>
    <row r="11" spans="1:7" x14ac:dyDescent="0.3">
      <c r="A11">
        <v>39.728700000000003</v>
      </c>
      <c r="B11">
        <v>0.40510000000000002</v>
      </c>
      <c r="C11">
        <v>23.459800000000001</v>
      </c>
      <c r="D11">
        <v>15.5059</v>
      </c>
    </row>
    <row r="12" spans="1:7" x14ac:dyDescent="0.3">
      <c r="A12">
        <v>25.570399999999999</v>
      </c>
      <c r="B12">
        <v>20.6602</v>
      </c>
      <c r="C12">
        <v>23.030200000000001</v>
      </c>
      <c r="D12">
        <v>20.2578</v>
      </c>
    </row>
    <row r="13" spans="1:7" x14ac:dyDescent="0.3">
      <c r="A13">
        <v>30.935700000000001</v>
      </c>
      <c r="B13">
        <v>16.668099999999999</v>
      </c>
      <c r="C13">
        <v>24.047000000000001</v>
      </c>
      <c r="D13">
        <v>20.744399999999999</v>
      </c>
    </row>
    <row r="14" spans="1:7" x14ac:dyDescent="0.3">
      <c r="A14">
        <v>20.648299999999999</v>
      </c>
      <c r="B14">
        <v>16.471800000000002</v>
      </c>
      <c r="C14">
        <v>33.851999999999997</v>
      </c>
      <c r="D14">
        <v>13.2218</v>
      </c>
    </row>
    <row r="15" spans="1:7" x14ac:dyDescent="0.3">
      <c r="A15">
        <v>21.636199999999999</v>
      </c>
      <c r="B15">
        <v>20.546900000000001</v>
      </c>
      <c r="C15">
        <v>18.985900000000001</v>
      </c>
      <c r="D15">
        <v>20.443200000000001</v>
      </c>
    </row>
    <row r="16" spans="1:7" x14ac:dyDescent="0.3">
      <c r="A16">
        <v>30.8599</v>
      </c>
      <c r="B16">
        <v>17.5593</v>
      </c>
      <c r="C16">
        <v>15.53</v>
      </c>
      <c r="D16">
        <v>20.7409</v>
      </c>
    </row>
    <row r="17" spans="1:4" x14ac:dyDescent="0.3">
      <c r="A17">
        <v>41.061999999999998</v>
      </c>
      <c r="B17">
        <v>1.5664</v>
      </c>
      <c r="C17">
        <v>23.014099999999999</v>
      </c>
      <c r="D17">
        <v>18.017399999999999</v>
      </c>
    </row>
    <row r="18" spans="1:4" x14ac:dyDescent="0.3">
      <c r="A18">
        <v>23.963899999999999</v>
      </c>
      <c r="B18">
        <v>18.857700000000001</v>
      </c>
      <c r="C18">
        <v>24.960799999999999</v>
      </c>
      <c r="D18">
        <v>20.845700000000001</v>
      </c>
    </row>
    <row r="19" spans="1:4" x14ac:dyDescent="0.3">
      <c r="A19">
        <v>19.477699999999999</v>
      </c>
      <c r="B19">
        <v>21.225999999999999</v>
      </c>
      <c r="C19">
        <v>28.342400000000001</v>
      </c>
      <c r="D19">
        <v>16.609300000000001</v>
      </c>
    </row>
    <row r="20" spans="1:4" x14ac:dyDescent="0.3">
      <c r="A20">
        <v>13.6225</v>
      </c>
      <c r="B20">
        <v>17.9589</v>
      </c>
      <c r="C20">
        <v>21.113299999999999</v>
      </c>
      <c r="D20">
        <v>21.071400000000001</v>
      </c>
    </row>
    <row r="21" spans="1:4" x14ac:dyDescent="0.3">
      <c r="A21">
        <v>19.555800000000001</v>
      </c>
      <c r="B21">
        <v>18.787700000000001</v>
      </c>
      <c r="C21">
        <v>19.4544</v>
      </c>
      <c r="D21">
        <v>17.501000000000001</v>
      </c>
    </row>
    <row r="22" spans="1:4" x14ac:dyDescent="0.3">
      <c r="A22">
        <v>31.055</v>
      </c>
      <c r="B22">
        <v>15.5733</v>
      </c>
      <c r="C22">
        <v>26.878799999999998</v>
      </c>
      <c r="D22">
        <v>18.825900000000001</v>
      </c>
    </row>
    <row r="23" spans="1:4" x14ac:dyDescent="0.3">
      <c r="A23">
        <v>18.701499999999999</v>
      </c>
      <c r="B23">
        <v>20.030100000000001</v>
      </c>
      <c r="C23">
        <v>26.433399999999999</v>
      </c>
      <c r="D23">
        <v>13.7483</v>
      </c>
    </row>
    <row r="24" spans="1:4" x14ac:dyDescent="0.3">
      <c r="A24">
        <v>19.035499999999999</v>
      </c>
      <c r="B24">
        <v>19.514199999999999</v>
      </c>
      <c r="C24">
        <v>19.0061</v>
      </c>
      <c r="D24">
        <v>19.062999999999999</v>
      </c>
    </row>
    <row r="25" spans="1:4" x14ac:dyDescent="0.3">
      <c r="A25">
        <v>18.805</v>
      </c>
      <c r="B25">
        <v>18.315300000000001</v>
      </c>
      <c r="C25">
        <v>24.824999999999999</v>
      </c>
      <c r="D25">
        <v>20.595199999999998</v>
      </c>
    </row>
    <row r="26" spans="1:4" x14ac:dyDescent="0.3">
      <c r="A26">
        <v>20.8552</v>
      </c>
      <c r="B26">
        <v>19.5213</v>
      </c>
      <c r="C26">
        <v>24.81</v>
      </c>
      <c r="D26">
        <v>20.063199999999998</v>
      </c>
    </row>
    <row r="27" spans="1:4" x14ac:dyDescent="0.3">
      <c r="A27">
        <v>21.345099999999999</v>
      </c>
      <c r="B27">
        <v>19.921800000000001</v>
      </c>
      <c r="C27">
        <v>21.483599999999999</v>
      </c>
      <c r="D27">
        <v>18.148399999999999</v>
      </c>
    </row>
    <row r="28" spans="1:4" x14ac:dyDescent="0.3">
      <c r="A28">
        <v>59.106099999999998</v>
      </c>
      <c r="B28">
        <v>-27.661100000000001</v>
      </c>
      <c r="C28">
        <v>47.937899999999999</v>
      </c>
      <c r="D28">
        <v>0.32369999999999999</v>
      </c>
    </row>
    <row r="29" spans="1:4" x14ac:dyDescent="0.3">
      <c r="A29">
        <v>20.0611</v>
      </c>
      <c r="B29">
        <v>18.254000000000001</v>
      </c>
      <c r="C29">
        <v>26.010100000000001</v>
      </c>
      <c r="D29">
        <v>14.882199999999999</v>
      </c>
    </row>
    <row r="30" spans="1:4" x14ac:dyDescent="0.3">
      <c r="A30">
        <v>17.674399999999999</v>
      </c>
      <c r="B30">
        <v>15.194699999999999</v>
      </c>
      <c r="C30">
        <v>31.3703</v>
      </c>
      <c r="D30">
        <v>8.2353000000000005</v>
      </c>
    </row>
    <row r="31" spans="1:4" x14ac:dyDescent="0.3">
      <c r="A31">
        <v>25.3643</v>
      </c>
      <c r="B31">
        <v>15.5661</v>
      </c>
      <c r="C31">
        <v>16.5566</v>
      </c>
      <c r="D31">
        <v>17.747900000000001</v>
      </c>
    </row>
    <row r="32" spans="1:4" x14ac:dyDescent="0.3">
      <c r="A32">
        <v>20.6904</v>
      </c>
      <c r="B32">
        <v>21.5884</v>
      </c>
      <c r="C32">
        <v>23.692699999999999</v>
      </c>
      <c r="D32">
        <v>20.426300000000001</v>
      </c>
    </row>
    <row r="33" spans="1:4" x14ac:dyDescent="0.3">
      <c r="A33">
        <v>23.062000000000001</v>
      </c>
      <c r="B33">
        <v>19.4436</v>
      </c>
      <c r="C33">
        <v>37.895499999999998</v>
      </c>
      <c r="D33">
        <v>7.2047999999999996</v>
      </c>
    </row>
    <row r="34" spans="1:4" x14ac:dyDescent="0.3">
      <c r="A34">
        <v>16.189599999999999</v>
      </c>
      <c r="B34">
        <v>20.017900000000001</v>
      </c>
      <c r="C34">
        <v>23.472899999999999</v>
      </c>
      <c r="D34">
        <v>20.384</v>
      </c>
    </row>
    <row r="35" spans="1:4" x14ac:dyDescent="0.3">
      <c r="A35">
        <v>32.076999999999998</v>
      </c>
      <c r="B35">
        <v>3.3913000000000002</v>
      </c>
      <c r="C35">
        <v>26.7608</v>
      </c>
      <c r="D35">
        <v>12.0205</v>
      </c>
    </row>
    <row r="36" spans="1:4" x14ac:dyDescent="0.3">
      <c r="A36">
        <v>37.171700000000001</v>
      </c>
      <c r="B36">
        <v>-5.8768000000000002</v>
      </c>
      <c r="C36">
        <v>31.032800000000002</v>
      </c>
      <c r="D36">
        <v>-7.6521999999999997</v>
      </c>
    </row>
    <row r="37" spans="1:4" x14ac:dyDescent="0.3">
      <c r="A37">
        <v>31.9939</v>
      </c>
      <c r="B37">
        <v>14.0002</v>
      </c>
      <c r="C37">
        <v>31.2029</v>
      </c>
      <c r="D37">
        <v>16.9206</v>
      </c>
    </row>
    <row r="38" spans="1:4" x14ac:dyDescent="0.3">
      <c r="A38">
        <v>15.323700000000001</v>
      </c>
      <c r="B38">
        <v>19.589200000000002</v>
      </c>
      <c r="C38">
        <v>25.761900000000001</v>
      </c>
      <c r="D38">
        <v>19.6875</v>
      </c>
    </row>
    <row r="39" spans="1:4" x14ac:dyDescent="0.3">
      <c r="A39">
        <v>24.084800000000001</v>
      </c>
      <c r="B39">
        <v>20.717099999999999</v>
      </c>
      <c r="C39">
        <v>15.2484</v>
      </c>
      <c r="D39">
        <v>19.185400000000001</v>
      </c>
    </row>
    <row r="40" spans="1:4" x14ac:dyDescent="0.3">
      <c r="A40">
        <v>26.792100000000001</v>
      </c>
      <c r="B40">
        <v>17.703600000000002</v>
      </c>
      <c r="C40">
        <v>67.103300000000004</v>
      </c>
      <c r="D40">
        <v>-63.340299999999999</v>
      </c>
    </row>
    <row r="41" spans="1:4" x14ac:dyDescent="0.3">
      <c r="A41">
        <v>29.982099999999999</v>
      </c>
      <c r="B41">
        <v>10.183999999999999</v>
      </c>
      <c r="C41">
        <v>20.090900000000001</v>
      </c>
      <c r="D41">
        <v>19.136199999999999</v>
      </c>
    </row>
    <row r="42" spans="1:4" x14ac:dyDescent="0.3">
      <c r="A42">
        <v>51.728499999999997</v>
      </c>
      <c r="B42">
        <v>-24.094000000000001</v>
      </c>
      <c r="C42">
        <v>23.3004</v>
      </c>
      <c r="D42">
        <v>9.6608000000000001</v>
      </c>
    </row>
    <row r="43" spans="1:4" x14ac:dyDescent="0.3">
      <c r="A43">
        <v>19.7499</v>
      </c>
      <c r="B43">
        <v>21.125800000000002</v>
      </c>
      <c r="C43">
        <v>39.7637</v>
      </c>
      <c r="D43">
        <v>2.9207999999999998</v>
      </c>
    </row>
    <row r="44" spans="1:4" x14ac:dyDescent="0.3">
      <c r="A44">
        <v>24.3445</v>
      </c>
      <c r="B44">
        <v>16.992799999999999</v>
      </c>
      <c r="C44">
        <v>24.789100000000001</v>
      </c>
      <c r="D44">
        <v>19.325900000000001</v>
      </c>
    </row>
    <row r="45" spans="1:4" x14ac:dyDescent="0.3">
      <c r="A45">
        <v>25.552</v>
      </c>
      <c r="B45">
        <v>18.295100000000001</v>
      </c>
      <c r="C45">
        <v>42.9786</v>
      </c>
      <c r="D45">
        <v>-9.8163</v>
      </c>
    </row>
    <row r="46" spans="1:4" x14ac:dyDescent="0.3">
      <c r="A46">
        <v>25.718900000000001</v>
      </c>
      <c r="B46">
        <v>19.254999999999999</v>
      </c>
      <c r="C46">
        <v>16.148499999999999</v>
      </c>
      <c r="D46">
        <v>19.980899999999998</v>
      </c>
    </row>
    <row r="47" spans="1:4" x14ac:dyDescent="0.3">
      <c r="A47">
        <v>23.209099999999999</v>
      </c>
      <c r="B47">
        <v>20.9619</v>
      </c>
      <c r="C47">
        <v>20.398900000000001</v>
      </c>
      <c r="D47">
        <v>20.029900000000001</v>
      </c>
    </row>
    <row r="48" spans="1:4" x14ac:dyDescent="0.3">
      <c r="A48">
        <v>16.8323</v>
      </c>
      <c r="B48">
        <v>19.8721</v>
      </c>
      <c r="C48">
        <v>31.248999999999999</v>
      </c>
      <c r="D48">
        <v>14.5128</v>
      </c>
    </row>
    <row r="49" spans="1:4" x14ac:dyDescent="0.3">
      <c r="A49">
        <v>30.223299999999998</v>
      </c>
      <c r="B49">
        <v>18.4041</v>
      </c>
      <c r="C49">
        <v>20.1447</v>
      </c>
      <c r="D49">
        <v>20.108899999999998</v>
      </c>
    </row>
    <row r="50" spans="1:4" x14ac:dyDescent="0.3">
      <c r="A50">
        <v>34.530700000000003</v>
      </c>
      <c r="B50">
        <v>-6.1967999999999996</v>
      </c>
      <c r="C50">
        <v>51.722900000000003</v>
      </c>
      <c r="D50">
        <v>-30.325700000000001</v>
      </c>
    </row>
    <row r="51" spans="1:4" x14ac:dyDescent="0.3">
      <c r="A51">
        <v>32.058300000000003</v>
      </c>
      <c r="B51">
        <v>12.970599999999999</v>
      </c>
      <c r="C51">
        <v>25.121200000000002</v>
      </c>
      <c r="D51">
        <v>20.446100000000001</v>
      </c>
    </row>
    <row r="52" spans="1:4" x14ac:dyDescent="0.3">
      <c r="A52">
        <v>19.790099999999999</v>
      </c>
      <c r="B52">
        <v>21.435600000000001</v>
      </c>
      <c r="C52">
        <v>28.734400000000001</v>
      </c>
      <c r="D52">
        <v>17.437200000000001</v>
      </c>
    </row>
    <row r="53" spans="1:4" x14ac:dyDescent="0.3">
      <c r="A53">
        <v>28.5654</v>
      </c>
      <c r="B53">
        <v>20.0215</v>
      </c>
      <c r="C53">
        <v>21.021999999999998</v>
      </c>
      <c r="D53">
        <v>21.229500000000002</v>
      </c>
    </row>
    <row r="54" spans="1:4" x14ac:dyDescent="0.3">
      <c r="A54">
        <v>23.309200000000001</v>
      </c>
      <c r="B54">
        <v>21.265000000000001</v>
      </c>
      <c r="C54">
        <v>19.6526</v>
      </c>
      <c r="D54">
        <v>21.400600000000001</v>
      </c>
    </row>
    <row r="55" spans="1:4" x14ac:dyDescent="0.3">
      <c r="A55">
        <v>22.866599999999998</v>
      </c>
      <c r="B55">
        <v>18.197600000000001</v>
      </c>
      <c r="C55">
        <v>32.357999999999997</v>
      </c>
      <c r="D55">
        <v>10.3468</v>
      </c>
    </row>
    <row r="56" spans="1:4" x14ac:dyDescent="0.3">
      <c r="A56">
        <v>18.555499999999999</v>
      </c>
      <c r="B56">
        <v>21.071899999999999</v>
      </c>
      <c r="C56">
        <v>16.532</v>
      </c>
      <c r="D56">
        <v>20.297499999999999</v>
      </c>
    </row>
    <row r="57" spans="1:4" x14ac:dyDescent="0.3">
      <c r="A57">
        <v>28.2469</v>
      </c>
      <c r="B57">
        <v>17.489799999999999</v>
      </c>
      <c r="C57">
        <v>27.044799999999999</v>
      </c>
      <c r="D57">
        <v>15.6363</v>
      </c>
    </row>
    <row r="58" spans="1:4" x14ac:dyDescent="0.3">
      <c r="A58">
        <v>20.1815</v>
      </c>
      <c r="B58">
        <v>21.4255</v>
      </c>
      <c r="C58">
        <v>24.788</v>
      </c>
      <c r="D58">
        <v>19.3887</v>
      </c>
    </row>
    <row r="59" spans="1:4" x14ac:dyDescent="0.3">
      <c r="A59">
        <v>22.4269</v>
      </c>
      <c r="B59">
        <v>19.170000000000002</v>
      </c>
      <c r="C59">
        <v>31.273700000000002</v>
      </c>
      <c r="D59">
        <v>16.3916</v>
      </c>
    </row>
    <row r="60" spans="1:4" x14ac:dyDescent="0.3">
      <c r="A60">
        <v>54.772300000000001</v>
      </c>
      <c r="B60">
        <v>-46.4863</v>
      </c>
      <c r="C60">
        <v>21.0913</v>
      </c>
      <c r="D60">
        <v>20.432099999999998</v>
      </c>
    </row>
    <row r="61" spans="1:4" x14ac:dyDescent="0.3">
      <c r="A61">
        <v>21.9541</v>
      </c>
      <c r="B61">
        <v>20.991800000000001</v>
      </c>
      <c r="C61">
        <v>58.346499999999999</v>
      </c>
      <c r="D61">
        <v>-28.456900000000001</v>
      </c>
    </row>
    <row r="62" spans="1:4" x14ac:dyDescent="0.3">
      <c r="A62">
        <v>28.003499999999999</v>
      </c>
      <c r="B62">
        <v>17.2242</v>
      </c>
      <c r="C62">
        <v>47.7682</v>
      </c>
      <c r="D62">
        <v>-5.9909999999999997</v>
      </c>
    </row>
    <row r="63" spans="1:4" x14ac:dyDescent="0.3">
      <c r="A63">
        <v>28.114999999999998</v>
      </c>
      <c r="B63">
        <v>18.1602</v>
      </c>
      <c r="C63">
        <v>23.0977</v>
      </c>
      <c r="D63">
        <v>21.462399999999999</v>
      </c>
    </row>
    <row r="64" spans="1:4" x14ac:dyDescent="0.3">
      <c r="A64">
        <v>23.463100000000001</v>
      </c>
      <c r="B64">
        <v>-57.7408</v>
      </c>
      <c r="C64">
        <v>25.028199999999998</v>
      </c>
      <c r="D64">
        <v>18.678899999999999</v>
      </c>
    </row>
    <row r="65" spans="1:4" x14ac:dyDescent="0.3">
      <c r="A65">
        <v>24.875900000000001</v>
      </c>
      <c r="B65">
        <v>20.992599999999999</v>
      </c>
      <c r="C65">
        <v>41.070999999999998</v>
      </c>
      <c r="D65">
        <v>-11.418799999999999</v>
      </c>
    </row>
    <row r="66" spans="1:4" x14ac:dyDescent="0.3">
      <c r="A66">
        <v>29.950600000000001</v>
      </c>
      <c r="B66">
        <v>9.6914999999999996</v>
      </c>
      <c r="C66">
        <v>22.054099999999998</v>
      </c>
      <c r="D66">
        <v>17.523800000000001</v>
      </c>
    </row>
    <row r="67" spans="1:4" x14ac:dyDescent="0.3">
      <c r="A67">
        <v>16.143999999999998</v>
      </c>
      <c r="B67">
        <v>20.0913</v>
      </c>
      <c r="C67">
        <v>19.997499999999999</v>
      </c>
      <c r="D67">
        <v>19.751999999999999</v>
      </c>
    </row>
    <row r="68" spans="1:4" x14ac:dyDescent="0.3">
      <c r="A68">
        <v>24.645</v>
      </c>
      <c r="B68">
        <v>19.810199999999998</v>
      </c>
      <c r="C68">
        <v>20.8614</v>
      </c>
      <c r="D68">
        <v>20.046199999999999</v>
      </c>
    </row>
    <row r="69" spans="1:4" x14ac:dyDescent="0.3">
      <c r="A69">
        <v>31.042100000000001</v>
      </c>
      <c r="B69">
        <v>15.166600000000001</v>
      </c>
      <c r="C69">
        <v>22.003900000000002</v>
      </c>
      <c r="D69">
        <v>17.6738</v>
      </c>
    </row>
    <row r="70" spans="1:4" x14ac:dyDescent="0.3">
      <c r="A70">
        <v>23.709499999999998</v>
      </c>
      <c r="B70">
        <v>17.907299999999999</v>
      </c>
      <c r="C70">
        <v>63.2044</v>
      </c>
      <c r="D70">
        <v>-68.936300000000003</v>
      </c>
    </row>
    <row r="71" spans="1:4" x14ac:dyDescent="0.3">
      <c r="A71">
        <v>23.280999999999999</v>
      </c>
      <c r="B71">
        <v>21.018699999999999</v>
      </c>
      <c r="C71">
        <v>28.6386</v>
      </c>
      <c r="D71">
        <v>11.750999999999999</v>
      </c>
    </row>
    <row r="72" spans="1:4" x14ac:dyDescent="0.3">
      <c r="A72">
        <v>32.407600000000002</v>
      </c>
      <c r="B72">
        <v>14.194800000000001</v>
      </c>
      <c r="C72">
        <v>39.492899999999999</v>
      </c>
      <c r="D72">
        <v>-1.7649999999999999</v>
      </c>
    </row>
    <row r="73" spans="1:4" x14ac:dyDescent="0.3">
      <c r="A73">
        <v>38.659999999999997</v>
      </c>
      <c r="B73">
        <v>-3.3355000000000001</v>
      </c>
      <c r="C73">
        <v>34.784799999999997</v>
      </c>
      <c r="D73">
        <v>11.584099999999999</v>
      </c>
    </row>
    <row r="74" spans="1:4" x14ac:dyDescent="0.3">
      <c r="A74">
        <v>25.2028</v>
      </c>
      <c r="B74">
        <v>18.269300000000001</v>
      </c>
      <c r="C74">
        <v>45.9178</v>
      </c>
      <c r="D74">
        <v>-4.9873000000000003</v>
      </c>
    </row>
    <row r="75" spans="1:4" x14ac:dyDescent="0.3">
      <c r="A75">
        <v>23.093699999999998</v>
      </c>
      <c r="B75">
        <v>19.854099999999999</v>
      </c>
      <c r="C75">
        <v>36.366999999999997</v>
      </c>
      <c r="D75">
        <v>3.2866</v>
      </c>
    </row>
    <row r="76" spans="1:4" x14ac:dyDescent="0.3">
      <c r="A76">
        <v>20.754000000000001</v>
      </c>
      <c r="B76">
        <v>21.438500000000001</v>
      </c>
      <c r="C76">
        <v>16.334199999999999</v>
      </c>
      <c r="D76">
        <v>19.574999999999999</v>
      </c>
    </row>
    <row r="77" spans="1:4" x14ac:dyDescent="0.3">
      <c r="A77">
        <v>22.822800000000001</v>
      </c>
      <c r="B77">
        <v>19.516999999999999</v>
      </c>
      <c r="C77">
        <v>19.62</v>
      </c>
      <c r="D77">
        <v>20.659800000000001</v>
      </c>
    </row>
    <row r="78" spans="1:4" x14ac:dyDescent="0.3">
      <c r="A78">
        <v>19.800899999999999</v>
      </c>
      <c r="B78">
        <v>20.4742</v>
      </c>
      <c r="C78">
        <v>15.698499999999999</v>
      </c>
      <c r="D78">
        <v>17.366299999999999</v>
      </c>
    </row>
    <row r="79" spans="1:4" x14ac:dyDescent="0.3">
      <c r="A79">
        <v>26.324300000000001</v>
      </c>
      <c r="B79">
        <v>21.177399999999999</v>
      </c>
      <c r="C79">
        <v>22.628699999999998</v>
      </c>
      <c r="D79">
        <v>21.2941</v>
      </c>
    </row>
    <row r="80" spans="1:4" x14ac:dyDescent="0.3">
      <c r="A80">
        <v>22.360099999999999</v>
      </c>
      <c r="B80">
        <v>20.2776</v>
      </c>
      <c r="C80">
        <v>22.061499999999999</v>
      </c>
      <c r="D80">
        <v>21.5122</v>
      </c>
    </row>
    <row r="81" spans="1:4" x14ac:dyDescent="0.3">
      <c r="A81">
        <v>33.351999999999997</v>
      </c>
      <c r="B81">
        <v>5.5556999999999999</v>
      </c>
      <c r="C81">
        <v>30.885899999999999</v>
      </c>
      <c r="D81">
        <v>15.583299999999999</v>
      </c>
    </row>
    <row r="82" spans="1:4" x14ac:dyDescent="0.3">
      <c r="A82">
        <v>32.987699999999997</v>
      </c>
      <c r="B82">
        <v>15.945600000000001</v>
      </c>
      <c r="C82">
        <v>31.836099999999998</v>
      </c>
      <c r="D82">
        <v>1.2307999999999999</v>
      </c>
    </row>
    <row r="83" spans="1:4" x14ac:dyDescent="0.3">
      <c r="A83">
        <v>48.087200000000003</v>
      </c>
      <c r="B83">
        <v>-31.275700000000001</v>
      </c>
      <c r="C83">
        <v>40.455300000000001</v>
      </c>
      <c r="D83">
        <v>-11.1662</v>
      </c>
    </row>
    <row r="84" spans="1:4" x14ac:dyDescent="0.3">
      <c r="A84">
        <v>21.1248</v>
      </c>
      <c r="B84">
        <v>16.258500000000002</v>
      </c>
      <c r="C84">
        <v>58.3247</v>
      </c>
      <c r="D84">
        <v>-37.186100000000003</v>
      </c>
    </row>
    <row r="85" spans="1:4" x14ac:dyDescent="0.3">
      <c r="A85">
        <v>19.769100000000002</v>
      </c>
      <c r="B85">
        <v>21.4026</v>
      </c>
      <c r="C85">
        <v>40.914299999999997</v>
      </c>
      <c r="D85">
        <v>5.9466999999999999</v>
      </c>
    </row>
    <row r="86" spans="1:4" x14ac:dyDescent="0.3">
      <c r="A86">
        <v>36.994799999999998</v>
      </c>
      <c r="B86">
        <v>5.2271000000000001</v>
      </c>
      <c r="C86">
        <v>19.774100000000001</v>
      </c>
      <c r="D86">
        <v>20.814499999999999</v>
      </c>
    </row>
    <row r="87" spans="1:4" x14ac:dyDescent="0.3">
      <c r="A87">
        <v>17.400600000000001</v>
      </c>
      <c r="B87">
        <v>20.836099999999998</v>
      </c>
      <c r="C87">
        <v>18.973700000000001</v>
      </c>
      <c r="D87">
        <v>16.5381</v>
      </c>
    </row>
    <row r="88" spans="1:4" x14ac:dyDescent="0.3">
      <c r="A88">
        <v>19.491099999999999</v>
      </c>
      <c r="B88">
        <v>19.697700000000001</v>
      </c>
      <c r="C88">
        <v>20.763400000000001</v>
      </c>
      <c r="D88">
        <v>19.031199999999998</v>
      </c>
    </row>
    <row r="89" spans="1:4" x14ac:dyDescent="0.3">
      <c r="A89">
        <v>13.512499999999999</v>
      </c>
      <c r="B89">
        <v>18.474799999999998</v>
      </c>
      <c r="C89">
        <v>36.818300000000001</v>
      </c>
      <c r="D89">
        <v>3.9272</v>
      </c>
    </row>
    <row r="90" spans="1:4" x14ac:dyDescent="0.3">
      <c r="A90">
        <v>30.875499999999999</v>
      </c>
      <c r="B90">
        <v>-4.9991000000000003</v>
      </c>
      <c r="C90">
        <v>24.278500000000001</v>
      </c>
      <c r="D90">
        <v>15.291</v>
      </c>
    </row>
    <row r="91" spans="1:4" x14ac:dyDescent="0.3">
      <c r="A91">
        <v>25.1846</v>
      </c>
      <c r="B91">
        <v>20.338699999999999</v>
      </c>
      <c r="C91">
        <v>17.390699999999999</v>
      </c>
      <c r="D91">
        <v>20.938099999999999</v>
      </c>
    </row>
    <row r="92" spans="1:4" x14ac:dyDescent="0.3">
      <c r="A92">
        <v>26.807099999999998</v>
      </c>
      <c r="B92">
        <v>12.686</v>
      </c>
      <c r="C92">
        <v>19.153400000000001</v>
      </c>
      <c r="D92">
        <v>19.700299999999999</v>
      </c>
    </row>
    <row r="93" spans="1:4" x14ac:dyDescent="0.3">
      <c r="A93">
        <v>22.9636</v>
      </c>
      <c r="B93">
        <v>20.844000000000001</v>
      </c>
      <c r="C93">
        <v>15.533099999999999</v>
      </c>
      <c r="D93">
        <v>19.2059</v>
      </c>
    </row>
    <row r="94" spans="1:4" x14ac:dyDescent="0.3">
      <c r="A94">
        <v>28.667100000000001</v>
      </c>
      <c r="B94">
        <v>10.551600000000001</v>
      </c>
      <c r="C94">
        <v>49.540799999999997</v>
      </c>
      <c r="D94">
        <v>-22.917400000000001</v>
      </c>
    </row>
    <row r="95" spans="1:4" x14ac:dyDescent="0.3">
      <c r="A95">
        <v>22.2134</v>
      </c>
      <c r="B95">
        <v>19.291699999999999</v>
      </c>
      <c r="C95">
        <v>27.133600000000001</v>
      </c>
      <c r="D95">
        <v>14.4604</v>
      </c>
    </row>
    <row r="96" spans="1:4" x14ac:dyDescent="0.3">
      <c r="A96">
        <v>21.936900000000001</v>
      </c>
      <c r="B96">
        <v>20.656600000000001</v>
      </c>
      <c r="C96">
        <v>19.3643</v>
      </c>
      <c r="D96">
        <v>20.9238</v>
      </c>
    </row>
    <row r="97" spans="1:4" x14ac:dyDescent="0.3">
      <c r="A97">
        <v>20.9953</v>
      </c>
      <c r="B97">
        <v>20.558900000000001</v>
      </c>
      <c r="C97">
        <v>35.091000000000001</v>
      </c>
      <c r="D97">
        <v>8.2181999999999995</v>
      </c>
    </row>
    <row r="98" spans="1:4" x14ac:dyDescent="0.3">
      <c r="A98">
        <v>26.9436</v>
      </c>
      <c r="B98">
        <v>16.397400000000001</v>
      </c>
      <c r="C98">
        <v>45.133299999999998</v>
      </c>
      <c r="D98">
        <v>-17.358799999999999</v>
      </c>
    </row>
    <row r="99" spans="1:4" x14ac:dyDescent="0.3">
      <c r="A99">
        <v>13.055</v>
      </c>
      <c r="B99">
        <v>17.344999999999999</v>
      </c>
      <c r="C99">
        <v>48.113799999999998</v>
      </c>
      <c r="D99">
        <v>-19.171399999999998</v>
      </c>
    </row>
    <row r="100" spans="1:4" x14ac:dyDescent="0.3">
      <c r="A100">
        <v>34.994599999999998</v>
      </c>
      <c r="B100">
        <v>11.5402</v>
      </c>
      <c r="C100">
        <v>15.7843</v>
      </c>
      <c r="D100">
        <v>18.267299999999999</v>
      </c>
    </row>
    <row r="101" spans="1:4" x14ac:dyDescent="0.3">
      <c r="A101">
        <v>14.6807</v>
      </c>
      <c r="B101">
        <v>19.285599999999999</v>
      </c>
      <c r="C101">
        <v>38.4876</v>
      </c>
      <c r="D101">
        <v>-11.9627</v>
      </c>
    </row>
    <row r="102" spans="1:4" x14ac:dyDescent="0.3">
      <c r="A102">
        <v>33.247700000000002</v>
      </c>
      <c r="B102">
        <v>11.8035</v>
      </c>
      <c r="C102">
        <v>25.932600000000001</v>
      </c>
      <c r="D102">
        <v>19.721599999999999</v>
      </c>
    </row>
    <row r="103" spans="1:4" x14ac:dyDescent="0.3">
      <c r="A103">
        <v>18.2638</v>
      </c>
      <c r="B103">
        <v>20.125399999999999</v>
      </c>
      <c r="C103">
        <v>16.116199999999999</v>
      </c>
      <c r="D103">
        <v>20.437200000000001</v>
      </c>
    </row>
    <row r="104" spans="1:4" x14ac:dyDescent="0.3">
      <c r="A104">
        <v>25.027200000000001</v>
      </c>
      <c r="B104">
        <v>18.271000000000001</v>
      </c>
      <c r="C104">
        <v>33.661299999999997</v>
      </c>
      <c r="D104">
        <v>12.6568</v>
      </c>
    </row>
    <row r="105" spans="1:4" x14ac:dyDescent="0.3">
      <c r="A105">
        <v>27.006399999999999</v>
      </c>
      <c r="B105">
        <v>20.4663</v>
      </c>
      <c r="C105">
        <v>27.504200000000001</v>
      </c>
      <c r="D105">
        <v>16.639600000000002</v>
      </c>
    </row>
    <row r="106" spans="1:4" x14ac:dyDescent="0.3">
      <c r="A106">
        <v>20.4406</v>
      </c>
      <c r="B106">
        <v>19.564599999999999</v>
      </c>
      <c r="C106">
        <v>22.082100000000001</v>
      </c>
      <c r="D106">
        <v>19.6371</v>
      </c>
    </row>
    <row r="107" spans="1:4" x14ac:dyDescent="0.3">
      <c r="A107">
        <v>19.202400000000001</v>
      </c>
      <c r="B107">
        <v>20.372</v>
      </c>
      <c r="C107">
        <v>26.1464</v>
      </c>
      <c r="D107">
        <v>18.093299999999999</v>
      </c>
    </row>
    <row r="108" spans="1:4" x14ac:dyDescent="0.3">
      <c r="A108">
        <v>30.2241</v>
      </c>
      <c r="B108">
        <v>17.343499999999999</v>
      </c>
      <c r="C108">
        <v>33.271999999999998</v>
      </c>
      <c r="D108">
        <v>11.8323</v>
      </c>
    </row>
    <row r="109" spans="1:4" x14ac:dyDescent="0.3">
      <c r="A109">
        <v>46.154200000000003</v>
      </c>
      <c r="B109">
        <v>-16.296800000000001</v>
      </c>
      <c r="C109">
        <v>31.9405</v>
      </c>
      <c r="D109">
        <v>15.2517</v>
      </c>
    </row>
    <row r="110" spans="1:4" x14ac:dyDescent="0.3">
      <c r="A110">
        <v>29.969899999999999</v>
      </c>
      <c r="B110">
        <v>16.997199999999999</v>
      </c>
      <c r="C110">
        <v>24.249199999999998</v>
      </c>
      <c r="D110">
        <v>20.767099999999999</v>
      </c>
    </row>
    <row r="111" spans="1:4" x14ac:dyDescent="0.3">
      <c r="A111">
        <v>34.147399999999998</v>
      </c>
      <c r="B111">
        <v>2.3220000000000001</v>
      </c>
      <c r="C111">
        <v>36.301699999999997</v>
      </c>
      <c r="D111">
        <v>4.5526</v>
      </c>
    </row>
    <row r="112" spans="1:4" x14ac:dyDescent="0.3">
      <c r="A112">
        <v>22.5943</v>
      </c>
      <c r="B112">
        <v>17.821100000000001</v>
      </c>
      <c r="C112">
        <v>27.908100000000001</v>
      </c>
      <c r="D112">
        <v>19.233599999999999</v>
      </c>
    </row>
    <row r="113" spans="1:4" x14ac:dyDescent="0.3">
      <c r="A113">
        <v>12.827299999999999</v>
      </c>
      <c r="B113">
        <v>12.8611</v>
      </c>
      <c r="C113">
        <v>15.376300000000001</v>
      </c>
      <c r="D113">
        <v>19.793900000000001</v>
      </c>
    </row>
    <row r="114" spans="1:4" x14ac:dyDescent="0.3">
      <c r="A114">
        <v>26.623899999999999</v>
      </c>
      <c r="B114">
        <v>11.1135</v>
      </c>
      <c r="C114">
        <v>33.079799999999999</v>
      </c>
      <c r="D114">
        <v>7.8808999999999996</v>
      </c>
    </row>
    <row r="115" spans="1:4" x14ac:dyDescent="0.3">
      <c r="A115">
        <v>21.480499999999999</v>
      </c>
      <c r="B115">
        <v>18.366700000000002</v>
      </c>
      <c r="C115">
        <v>24.442900000000002</v>
      </c>
      <c r="D115">
        <v>19.6341</v>
      </c>
    </row>
    <row r="116" spans="1:4" x14ac:dyDescent="0.3">
      <c r="A116">
        <v>18.576699999999999</v>
      </c>
      <c r="B116">
        <v>20.911899999999999</v>
      </c>
      <c r="C116">
        <v>17.555900000000001</v>
      </c>
      <c r="D116">
        <v>19.230599999999999</v>
      </c>
    </row>
    <row r="117" spans="1:4" x14ac:dyDescent="0.3">
      <c r="A117">
        <v>30.9421</v>
      </c>
      <c r="B117">
        <v>3.9306000000000001</v>
      </c>
      <c r="C117">
        <v>21.4925</v>
      </c>
      <c r="D117">
        <v>18.517800000000001</v>
      </c>
    </row>
    <row r="118" spans="1:4" x14ac:dyDescent="0.3">
      <c r="A118">
        <v>28.292400000000001</v>
      </c>
      <c r="B118">
        <v>16.144300000000001</v>
      </c>
      <c r="C118">
        <v>38.655299999999997</v>
      </c>
      <c r="D118">
        <v>12.1051</v>
      </c>
    </row>
    <row r="119" spans="1:4" x14ac:dyDescent="0.3">
      <c r="A119">
        <v>35.073300000000003</v>
      </c>
      <c r="B119">
        <v>12.3955</v>
      </c>
      <c r="C119">
        <v>31.363900000000001</v>
      </c>
      <c r="D119">
        <v>16.7699</v>
      </c>
    </row>
    <row r="120" spans="1:4" x14ac:dyDescent="0.3">
      <c r="A120">
        <v>24.301500000000001</v>
      </c>
      <c r="B120">
        <v>18.8461</v>
      </c>
      <c r="C120">
        <v>23.117699999999999</v>
      </c>
      <c r="D120">
        <v>20.543700000000001</v>
      </c>
    </row>
    <row r="121" spans="1:4" x14ac:dyDescent="0.3">
      <c r="A121">
        <v>30.8965</v>
      </c>
      <c r="B121">
        <v>16.554099999999998</v>
      </c>
      <c r="C121">
        <v>25.623000000000001</v>
      </c>
      <c r="D121">
        <v>19.913499999999999</v>
      </c>
    </row>
    <row r="122" spans="1:4" x14ac:dyDescent="0.3">
      <c r="A122">
        <v>31.930299999999999</v>
      </c>
      <c r="B122">
        <v>9.8370999999999995</v>
      </c>
      <c r="C122">
        <v>21.578800000000001</v>
      </c>
      <c r="D122">
        <v>21.5352</v>
      </c>
    </row>
    <row r="123" spans="1:4" x14ac:dyDescent="0.3">
      <c r="A123">
        <v>52.373600000000003</v>
      </c>
      <c r="B123">
        <v>-31.666499999999999</v>
      </c>
      <c r="C123">
        <v>24.277100000000001</v>
      </c>
      <c r="D123">
        <v>21.132200000000001</v>
      </c>
    </row>
    <row r="124" spans="1:4" x14ac:dyDescent="0.3">
      <c r="A124">
        <v>19.620699999999999</v>
      </c>
      <c r="B124">
        <v>21.3813</v>
      </c>
      <c r="C124">
        <v>18.571899999999999</v>
      </c>
      <c r="D124">
        <v>20.1768</v>
      </c>
    </row>
    <row r="125" spans="1:4" x14ac:dyDescent="0.3">
      <c r="A125">
        <v>24.450700000000001</v>
      </c>
      <c r="B125">
        <v>17.625499999999999</v>
      </c>
      <c r="C125">
        <v>25.2652</v>
      </c>
      <c r="D125">
        <v>20.7468</v>
      </c>
    </row>
    <row r="126" spans="1:4" x14ac:dyDescent="0.3">
      <c r="A126">
        <v>30.5749</v>
      </c>
      <c r="B126">
        <v>13.845700000000001</v>
      </c>
      <c r="C126">
        <v>47.953400000000002</v>
      </c>
      <c r="D126">
        <v>-4.8952999999999998</v>
      </c>
    </row>
    <row r="127" spans="1:4" x14ac:dyDescent="0.3">
      <c r="A127">
        <v>40.653799999999997</v>
      </c>
      <c r="B127">
        <v>1.2279</v>
      </c>
      <c r="C127">
        <v>29.375599999999999</v>
      </c>
      <c r="D127">
        <v>18.782399999999999</v>
      </c>
    </row>
    <row r="128" spans="1:4" x14ac:dyDescent="0.3">
      <c r="A128">
        <v>14.809100000000001</v>
      </c>
      <c r="B128">
        <v>20.058700000000002</v>
      </c>
      <c r="C128">
        <v>37.4133</v>
      </c>
      <c r="D128">
        <v>7.4065000000000003</v>
      </c>
    </row>
    <row r="129" spans="1:4" x14ac:dyDescent="0.3">
      <c r="A129">
        <v>18.370699999999999</v>
      </c>
      <c r="B129">
        <v>21.427600000000002</v>
      </c>
      <c r="C129">
        <v>26.1892</v>
      </c>
      <c r="D129">
        <v>19.3582</v>
      </c>
    </row>
    <row r="130" spans="1:4" x14ac:dyDescent="0.3">
      <c r="A130">
        <v>29.0885</v>
      </c>
      <c r="B130">
        <v>20.034500000000001</v>
      </c>
      <c r="C130">
        <v>31.101900000000001</v>
      </c>
      <c r="D130">
        <v>6.5576999999999996</v>
      </c>
    </row>
    <row r="131" spans="1:4" x14ac:dyDescent="0.3">
      <c r="A131">
        <v>27.0853</v>
      </c>
      <c r="B131">
        <v>3.6509</v>
      </c>
      <c r="C131">
        <v>22.063800000000001</v>
      </c>
      <c r="D131">
        <v>21.222899999999999</v>
      </c>
    </row>
    <row r="132" spans="1:4" x14ac:dyDescent="0.3">
      <c r="A132">
        <v>29.267099999999999</v>
      </c>
      <c r="B132">
        <v>15.9101</v>
      </c>
      <c r="C132">
        <v>39.443600000000004</v>
      </c>
      <c r="D132">
        <v>1.3596999999999999</v>
      </c>
    </row>
    <row r="133" spans="1:4" x14ac:dyDescent="0.3">
      <c r="A133">
        <v>28.758500000000002</v>
      </c>
      <c r="B133">
        <v>18.273099999999999</v>
      </c>
      <c r="C133">
        <v>60.250799999999998</v>
      </c>
      <c r="D133">
        <v>-38.374499999999998</v>
      </c>
    </row>
    <row r="134" spans="1:4" x14ac:dyDescent="0.3">
      <c r="A134">
        <v>20.0916</v>
      </c>
      <c r="B134">
        <v>20.7744</v>
      </c>
      <c r="C134">
        <v>20.943899999999999</v>
      </c>
      <c r="D134">
        <v>19.4163</v>
      </c>
    </row>
    <row r="135" spans="1:4" x14ac:dyDescent="0.3">
      <c r="A135">
        <v>23.184999999999999</v>
      </c>
      <c r="B135">
        <v>19.433299999999999</v>
      </c>
      <c r="C135">
        <v>35.299599999999998</v>
      </c>
      <c r="D135">
        <v>16.261099999999999</v>
      </c>
    </row>
    <row r="136" spans="1:4" x14ac:dyDescent="0.3">
      <c r="A136">
        <v>30.778199999999998</v>
      </c>
      <c r="B136">
        <v>16.062899999999999</v>
      </c>
      <c r="C136">
        <v>20.642700000000001</v>
      </c>
      <c r="D136">
        <v>20.356400000000001</v>
      </c>
    </row>
    <row r="137" spans="1:4" x14ac:dyDescent="0.3">
      <c r="A137">
        <v>24.003799999999998</v>
      </c>
      <c r="B137">
        <v>19.9938</v>
      </c>
      <c r="C137">
        <v>32.630699999999997</v>
      </c>
      <c r="D137">
        <v>-2.8197000000000001</v>
      </c>
    </row>
    <row r="138" spans="1:4" x14ac:dyDescent="0.3">
      <c r="A138">
        <v>20.351299999999998</v>
      </c>
      <c r="B138">
        <v>21.107500000000002</v>
      </c>
      <c r="C138">
        <v>20.559699999999999</v>
      </c>
      <c r="D138">
        <v>16.748699999999999</v>
      </c>
    </row>
    <row r="139" spans="1:4" x14ac:dyDescent="0.3">
      <c r="A139">
        <v>62.012900000000002</v>
      </c>
      <c r="B139">
        <v>-74.195700000000002</v>
      </c>
      <c r="C139">
        <v>28.805299999999999</v>
      </c>
      <c r="D139">
        <v>15.518000000000001</v>
      </c>
    </row>
    <row r="140" spans="1:4" x14ac:dyDescent="0.3">
      <c r="A140">
        <v>22.7578</v>
      </c>
      <c r="B140">
        <v>20.8919</v>
      </c>
      <c r="C140">
        <v>42.351199999999999</v>
      </c>
      <c r="D140">
        <v>-0.29210000000000003</v>
      </c>
    </row>
    <row r="141" spans="1:4" x14ac:dyDescent="0.3">
      <c r="A141">
        <v>17.890499999999999</v>
      </c>
      <c r="B141">
        <v>18.867799999999999</v>
      </c>
      <c r="C141">
        <v>34.1629</v>
      </c>
      <c r="D141">
        <v>12.59</v>
      </c>
    </row>
    <row r="142" spans="1:4" x14ac:dyDescent="0.3">
      <c r="A142">
        <v>32.894300000000001</v>
      </c>
      <c r="B142">
        <v>16.215599999999998</v>
      </c>
      <c r="C142">
        <v>35.172800000000002</v>
      </c>
      <c r="D142">
        <v>5.1742999999999997</v>
      </c>
    </row>
    <row r="143" spans="1:4" x14ac:dyDescent="0.3">
      <c r="A143">
        <v>81.491600000000005</v>
      </c>
      <c r="B143">
        <v>-133.31620000000001</v>
      </c>
      <c r="C143">
        <v>32.937800000000003</v>
      </c>
      <c r="D143">
        <v>18.286200000000001</v>
      </c>
    </row>
    <row r="144" spans="1:4" x14ac:dyDescent="0.3">
      <c r="A144">
        <v>32.385899999999999</v>
      </c>
      <c r="B144">
        <v>15.907999999999999</v>
      </c>
      <c r="C144">
        <v>32.268599999999999</v>
      </c>
      <c r="D144">
        <v>8.0914000000000001</v>
      </c>
    </row>
    <row r="145" spans="1:4" x14ac:dyDescent="0.3">
      <c r="A145">
        <v>44.787500000000001</v>
      </c>
      <c r="B145">
        <v>-19.357199999999999</v>
      </c>
      <c r="C145">
        <v>21.7987</v>
      </c>
      <c r="D145">
        <v>21.017399999999999</v>
      </c>
    </row>
    <row r="146" spans="1:4" x14ac:dyDescent="0.3">
      <c r="A146">
        <v>16.8428</v>
      </c>
      <c r="B146">
        <v>18.588799999999999</v>
      </c>
      <c r="C146">
        <v>41.798699999999997</v>
      </c>
      <c r="D146">
        <v>1.4112</v>
      </c>
    </row>
    <row r="147" spans="1:4" x14ac:dyDescent="0.3">
      <c r="A147">
        <v>26.395499999999998</v>
      </c>
      <c r="B147">
        <v>17.616599999999998</v>
      </c>
      <c r="C147">
        <v>26.654599999999999</v>
      </c>
      <c r="D147">
        <v>17.347200000000001</v>
      </c>
    </row>
    <row r="148" spans="1:4" x14ac:dyDescent="0.3">
      <c r="A148">
        <v>19.439299999999999</v>
      </c>
      <c r="B148">
        <v>20.3779</v>
      </c>
      <c r="C148">
        <v>12.7607</v>
      </c>
      <c r="D148">
        <v>17.959199999999999</v>
      </c>
    </row>
    <row r="149" spans="1:4" x14ac:dyDescent="0.3">
      <c r="A149">
        <v>18.59</v>
      </c>
      <c r="B149">
        <v>19.928000000000001</v>
      </c>
      <c r="C149">
        <v>21.379100000000001</v>
      </c>
      <c r="D149">
        <v>19.849299999999999</v>
      </c>
    </row>
    <row r="150" spans="1:4" x14ac:dyDescent="0.3">
      <c r="A150">
        <v>56.374600000000001</v>
      </c>
      <c r="B150">
        <v>-34.134999999999998</v>
      </c>
      <c r="C150">
        <v>32.485999999999997</v>
      </c>
      <c r="D150">
        <v>16.7666</v>
      </c>
    </row>
    <row r="151" spans="1:4" x14ac:dyDescent="0.3">
      <c r="A151">
        <v>21.232500000000002</v>
      </c>
      <c r="B151">
        <v>19.964200000000002</v>
      </c>
      <c r="C151">
        <v>18.063400000000001</v>
      </c>
      <c r="D151">
        <v>20.352</v>
      </c>
    </row>
    <row r="152" spans="1:4" x14ac:dyDescent="0.3">
      <c r="A152">
        <v>24.267299999999999</v>
      </c>
      <c r="B152">
        <v>19.378799999999998</v>
      </c>
      <c r="C152">
        <v>32.996400000000001</v>
      </c>
      <c r="D152">
        <v>14.021000000000001</v>
      </c>
    </row>
    <row r="153" spans="1:4" x14ac:dyDescent="0.3">
      <c r="A153">
        <v>21.0701</v>
      </c>
      <c r="B153">
        <v>14.5657</v>
      </c>
      <c r="C153">
        <v>26.9376</v>
      </c>
      <c r="D153">
        <v>13.9238</v>
      </c>
    </row>
    <row r="154" spans="1:4" x14ac:dyDescent="0.3">
      <c r="A154">
        <v>29.031199999999998</v>
      </c>
      <c r="B154">
        <v>15.8431</v>
      </c>
      <c r="C154">
        <v>24.881900000000002</v>
      </c>
      <c r="D154">
        <v>19.984500000000001</v>
      </c>
    </row>
    <row r="155" spans="1:4" x14ac:dyDescent="0.3">
      <c r="A155">
        <v>17.740500000000001</v>
      </c>
      <c r="B155">
        <v>18.782599999999999</v>
      </c>
      <c r="C155">
        <v>27.603899999999999</v>
      </c>
      <c r="D155">
        <v>19.8079</v>
      </c>
    </row>
    <row r="156" spans="1:4" x14ac:dyDescent="0.3">
      <c r="A156">
        <v>28.740500000000001</v>
      </c>
      <c r="B156">
        <v>13.269500000000001</v>
      </c>
      <c r="C156">
        <v>58.240600000000001</v>
      </c>
      <c r="D156">
        <v>-92.3202</v>
      </c>
    </row>
    <row r="157" spans="1:4" x14ac:dyDescent="0.3">
      <c r="A157">
        <v>22.201000000000001</v>
      </c>
      <c r="B157">
        <v>13.085900000000001</v>
      </c>
      <c r="C157">
        <v>45.593000000000004</v>
      </c>
      <c r="D157">
        <v>-8.0589999999999993</v>
      </c>
    </row>
    <row r="158" spans="1:4" x14ac:dyDescent="0.3">
      <c r="A158">
        <v>22.385200000000001</v>
      </c>
      <c r="B158">
        <v>20.4939</v>
      </c>
      <c r="C158">
        <v>14.6907</v>
      </c>
      <c r="D158">
        <v>18.4739</v>
      </c>
    </row>
    <row r="159" spans="1:4" x14ac:dyDescent="0.3">
      <c r="A159">
        <v>32.373699999999999</v>
      </c>
      <c r="B159">
        <v>15.136699999999999</v>
      </c>
      <c r="C159">
        <v>29.1983</v>
      </c>
      <c r="D159">
        <v>17.479900000000001</v>
      </c>
    </row>
    <row r="160" spans="1:4" x14ac:dyDescent="0.3">
      <c r="A160">
        <v>25.737400000000001</v>
      </c>
      <c r="B160">
        <v>18.726900000000001</v>
      </c>
      <c r="C160">
        <v>28.251799999999999</v>
      </c>
      <c r="D160">
        <v>15.0875</v>
      </c>
    </row>
    <row r="161" spans="1:4" x14ac:dyDescent="0.3">
      <c r="A161">
        <v>13.7355</v>
      </c>
      <c r="B161">
        <v>18.724399999999999</v>
      </c>
      <c r="C161">
        <v>23.091799999999999</v>
      </c>
      <c r="D161">
        <v>20.274100000000001</v>
      </c>
    </row>
    <row r="162" spans="1:4" x14ac:dyDescent="0.3">
      <c r="A162">
        <v>27.743500000000001</v>
      </c>
      <c r="B162">
        <v>20.220800000000001</v>
      </c>
      <c r="C162">
        <v>36.308300000000003</v>
      </c>
      <c r="D162">
        <v>10.4055</v>
      </c>
    </row>
    <row r="163" spans="1:4" x14ac:dyDescent="0.3">
      <c r="A163">
        <v>17.424499999999998</v>
      </c>
      <c r="B163">
        <v>20.374199999999998</v>
      </c>
      <c r="C163">
        <v>32.520000000000003</v>
      </c>
      <c r="D163">
        <v>11.425700000000001</v>
      </c>
    </row>
    <row r="164" spans="1:4" x14ac:dyDescent="0.3">
      <c r="A164">
        <v>38.814100000000003</v>
      </c>
      <c r="B164">
        <v>3.9857</v>
      </c>
      <c r="C164">
        <v>14.932399999999999</v>
      </c>
      <c r="D164">
        <v>18.790900000000001</v>
      </c>
    </row>
    <row r="165" spans="1:4" x14ac:dyDescent="0.3">
      <c r="A165">
        <v>26.6188</v>
      </c>
      <c r="B165">
        <v>20.174499999999998</v>
      </c>
      <c r="C165">
        <v>29.069299999999998</v>
      </c>
      <c r="D165">
        <v>16.393799999999999</v>
      </c>
    </row>
    <row r="166" spans="1:4" x14ac:dyDescent="0.3">
      <c r="A166">
        <v>51.355499999999999</v>
      </c>
      <c r="B166">
        <v>-27.220700000000001</v>
      </c>
      <c r="C166">
        <v>40.625900000000001</v>
      </c>
      <c r="D166">
        <v>-1.7706999999999999</v>
      </c>
    </row>
    <row r="167" spans="1:4" x14ac:dyDescent="0.3">
      <c r="A167">
        <v>21.495999999999999</v>
      </c>
      <c r="B167">
        <v>19.049499999999998</v>
      </c>
      <c r="C167">
        <v>58.4236</v>
      </c>
      <c r="D167">
        <v>-43.334099999999999</v>
      </c>
    </row>
    <row r="168" spans="1:4" x14ac:dyDescent="0.3">
      <c r="A168">
        <v>10.097200000000001</v>
      </c>
      <c r="B168">
        <v>15.9086</v>
      </c>
      <c r="C168">
        <v>38.4238</v>
      </c>
      <c r="D168">
        <v>-5.3478000000000003</v>
      </c>
    </row>
    <row r="169" spans="1:4" x14ac:dyDescent="0.3">
      <c r="A169">
        <v>25.177700000000002</v>
      </c>
      <c r="B169">
        <v>20.8672</v>
      </c>
      <c r="C169">
        <v>26.5549</v>
      </c>
      <c r="D169">
        <v>19.855599999999999</v>
      </c>
    </row>
    <row r="170" spans="1:4" x14ac:dyDescent="0.3">
      <c r="A170">
        <v>17.786000000000001</v>
      </c>
      <c r="B170">
        <v>19.613199999999999</v>
      </c>
      <c r="C170">
        <v>33.432499999999997</v>
      </c>
      <c r="D170">
        <v>15.1972</v>
      </c>
    </row>
    <row r="171" spans="1:4" x14ac:dyDescent="0.3">
      <c r="A171">
        <v>33.514699999999998</v>
      </c>
      <c r="B171">
        <v>6.7488999999999999</v>
      </c>
      <c r="C171">
        <v>32.893500000000003</v>
      </c>
      <c r="D171">
        <v>14.8756</v>
      </c>
    </row>
    <row r="172" spans="1:4" x14ac:dyDescent="0.3">
      <c r="A172">
        <v>19.041699999999999</v>
      </c>
      <c r="B172">
        <v>20.6143</v>
      </c>
      <c r="C172">
        <v>24.2685</v>
      </c>
      <c r="D172">
        <v>21.159800000000001</v>
      </c>
    </row>
    <row r="173" spans="1:4" x14ac:dyDescent="0.3">
      <c r="A173">
        <v>16.409700000000001</v>
      </c>
      <c r="B173">
        <v>19.817699999999999</v>
      </c>
      <c r="C173">
        <v>20.1371</v>
      </c>
      <c r="D173">
        <v>11.260899999999999</v>
      </c>
    </row>
    <row r="174" spans="1:4" x14ac:dyDescent="0.3">
      <c r="A174">
        <v>19.241499999999998</v>
      </c>
      <c r="B174">
        <v>14.216699999999999</v>
      </c>
      <c r="C174">
        <v>29.492799999999999</v>
      </c>
      <c r="D174">
        <v>16.942900000000002</v>
      </c>
    </row>
    <row r="175" spans="1:4" x14ac:dyDescent="0.3">
      <c r="A175">
        <v>59.121699999999997</v>
      </c>
      <c r="B175">
        <v>-22.392199999999999</v>
      </c>
      <c r="C175">
        <v>20.784099999999999</v>
      </c>
      <c r="D175">
        <v>19.8797</v>
      </c>
    </row>
    <row r="176" spans="1:4" x14ac:dyDescent="0.3">
      <c r="A176">
        <v>33.996000000000002</v>
      </c>
      <c r="B176">
        <v>14.7926</v>
      </c>
      <c r="C176">
        <v>22.501899999999999</v>
      </c>
      <c r="D176">
        <v>19.171800000000001</v>
      </c>
    </row>
    <row r="177" spans="1:4" x14ac:dyDescent="0.3">
      <c r="A177">
        <v>22.434799999999999</v>
      </c>
      <c r="B177">
        <v>21.002400000000002</v>
      </c>
      <c r="C177">
        <v>27.743099999999998</v>
      </c>
      <c r="D177">
        <v>17.676100000000002</v>
      </c>
    </row>
    <row r="178" spans="1:4" x14ac:dyDescent="0.3">
      <c r="A178">
        <v>40.056600000000003</v>
      </c>
      <c r="B178">
        <v>8.5961999999999996</v>
      </c>
      <c r="C178">
        <v>16.543600000000001</v>
      </c>
      <c r="D178">
        <v>17.969100000000001</v>
      </c>
    </row>
    <row r="179" spans="1:4" x14ac:dyDescent="0.3">
      <c r="A179">
        <v>24.677299999999999</v>
      </c>
      <c r="B179">
        <v>19.068300000000001</v>
      </c>
      <c r="C179">
        <v>17.218399999999999</v>
      </c>
      <c r="D179">
        <v>16.3034</v>
      </c>
    </row>
    <row r="180" spans="1:4" x14ac:dyDescent="0.3">
      <c r="A180">
        <v>27.789200000000001</v>
      </c>
      <c r="B180">
        <v>15.3287</v>
      </c>
      <c r="C180">
        <v>20.264800000000001</v>
      </c>
      <c r="D180">
        <v>17.078700000000001</v>
      </c>
    </row>
    <row r="181" spans="1:4" x14ac:dyDescent="0.3">
      <c r="A181">
        <v>22.558399999999999</v>
      </c>
      <c r="B181">
        <v>20.353200000000001</v>
      </c>
      <c r="C181">
        <v>23.437100000000001</v>
      </c>
      <c r="D181">
        <v>15.1365</v>
      </c>
    </row>
    <row r="182" spans="1:4" x14ac:dyDescent="0.3">
      <c r="A182">
        <v>30.749199999999998</v>
      </c>
      <c r="B182">
        <v>17.6951</v>
      </c>
      <c r="C182">
        <v>18.144400000000001</v>
      </c>
      <c r="D182">
        <v>20.1995</v>
      </c>
    </row>
    <row r="183" spans="1:4" x14ac:dyDescent="0.3">
      <c r="A183">
        <v>34.704500000000003</v>
      </c>
      <c r="B183">
        <v>14.991199999999999</v>
      </c>
      <c r="C183">
        <v>17.8628</v>
      </c>
      <c r="D183">
        <v>16.8081</v>
      </c>
    </row>
    <row r="184" spans="1:4" x14ac:dyDescent="0.3">
      <c r="A184">
        <v>27.069900000000001</v>
      </c>
      <c r="B184">
        <v>19.624099999999999</v>
      </c>
      <c r="C184">
        <v>24.846</v>
      </c>
      <c r="D184">
        <v>21.0397</v>
      </c>
    </row>
    <row r="185" spans="1:4" x14ac:dyDescent="0.3">
      <c r="A185">
        <v>29.521100000000001</v>
      </c>
      <c r="B185">
        <v>19.467400000000001</v>
      </c>
      <c r="C185">
        <v>41.920499999999997</v>
      </c>
      <c r="D185">
        <v>5.8432000000000004</v>
      </c>
    </row>
    <row r="186" spans="1:4" x14ac:dyDescent="0.3">
      <c r="A186">
        <v>19.153300000000002</v>
      </c>
      <c r="B186">
        <v>20.335899999999999</v>
      </c>
      <c r="C186">
        <v>25.5517</v>
      </c>
      <c r="D186">
        <v>20.2834</v>
      </c>
    </row>
    <row r="187" spans="1:4" x14ac:dyDescent="0.3">
      <c r="A187">
        <v>21.026900000000001</v>
      </c>
      <c r="B187">
        <v>21.417200000000001</v>
      </c>
      <c r="C187">
        <v>22.9711</v>
      </c>
      <c r="D187">
        <v>20.727</v>
      </c>
    </row>
    <row r="188" spans="1:4" x14ac:dyDescent="0.3">
      <c r="A188">
        <v>34.863500000000002</v>
      </c>
      <c r="B188">
        <v>8.5719999999999992</v>
      </c>
      <c r="C188">
        <v>24.501300000000001</v>
      </c>
      <c r="D188">
        <v>18.737500000000001</v>
      </c>
    </row>
    <row r="189" spans="1:4" x14ac:dyDescent="0.3">
      <c r="A189">
        <v>39.756100000000004</v>
      </c>
      <c r="B189">
        <v>-2.6718000000000002</v>
      </c>
      <c r="C189">
        <v>31.679099999999998</v>
      </c>
      <c r="D189">
        <v>16.123100000000001</v>
      </c>
    </row>
    <row r="190" spans="1:4" x14ac:dyDescent="0.3">
      <c r="A190">
        <v>31.662199999999999</v>
      </c>
      <c r="B190">
        <v>18.250599999999999</v>
      </c>
      <c r="C190">
        <v>23.919599999999999</v>
      </c>
      <c r="D190">
        <v>13.6532</v>
      </c>
    </row>
    <row r="191" spans="1:4" x14ac:dyDescent="0.3">
      <c r="A191">
        <v>24.750299999999999</v>
      </c>
      <c r="B191">
        <v>19.299499999999998</v>
      </c>
      <c r="C191">
        <v>25.134899999999998</v>
      </c>
      <c r="D191">
        <v>21.1495</v>
      </c>
    </row>
    <row r="192" spans="1:4" x14ac:dyDescent="0.3">
      <c r="A192">
        <v>22.242599999999999</v>
      </c>
      <c r="B192">
        <v>19.035299999999999</v>
      </c>
      <c r="C192">
        <v>26.2117</v>
      </c>
      <c r="D192">
        <v>21.091899999999999</v>
      </c>
    </row>
    <row r="193" spans="1:4" x14ac:dyDescent="0.3">
      <c r="A193">
        <v>24.106100000000001</v>
      </c>
      <c r="B193">
        <v>20.537500000000001</v>
      </c>
      <c r="C193">
        <v>26.039400000000001</v>
      </c>
      <c r="D193">
        <v>18.362500000000001</v>
      </c>
    </row>
    <row r="194" spans="1:4" x14ac:dyDescent="0.3">
      <c r="A194">
        <v>33.789499999999997</v>
      </c>
      <c r="B194">
        <v>11.850199999999999</v>
      </c>
      <c r="C194">
        <v>22.300599999999999</v>
      </c>
      <c r="D194">
        <v>19.175799999999999</v>
      </c>
    </row>
    <row r="195" spans="1:4" x14ac:dyDescent="0.3">
      <c r="A195">
        <v>22.579799999999999</v>
      </c>
      <c r="B195">
        <v>17.972300000000001</v>
      </c>
      <c r="C195">
        <v>35.673099999999998</v>
      </c>
      <c r="D195">
        <v>12.7743</v>
      </c>
    </row>
    <row r="196" spans="1:4" x14ac:dyDescent="0.3">
      <c r="A196">
        <v>21.9499</v>
      </c>
      <c r="B196">
        <v>20.713699999999999</v>
      </c>
      <c r="C196">
        <v>21.134499999999999</v>
      </c>
      <c r="D196">
        <v>21.245000000000001</v>
      </c>
    </row>
    <row r="197" spans="1:4" x14ac:dyDescent="0.3">
      <c r="A197">
        <v>27.9345</v>
      </c>
      <c r="B197">
        <v>13.648199999999999</v>
      </c>
      <c r="C197">
        <v>27.187200000000001</v>
      </c>
      <c r="D197">
        <v>19.918800000000001</v>
      </c>
    </row>
    <row r="198" spans="1:4" x14ac:dyDescent="0.3">
      <c r="A198">
        <v>40.905299999999997</v>
      </c>
      <c r="B198">
        <v>6.5876000000000001</v>
      </c>
      <c r="C198">
        <v>22.746500000000001</v>
      </c>
      <c r="D198">
        <v>12.9069</v>
      </c>
    </row>
    <row r="199" spans="1:4" x14ac:dyDescent="0.3">
      <c r="A199">
        <v>30.4678</v>
      </c>
      <c r="B199">
        <v>11.536099999999999</v>
      </c>
      <c r="C199">
        <v>44.770800000000001</v>
      </c>
      <c r="D199">
        <v>-18.7791</v>
      </c>
    </row>
    <row r="200" spans="1:4" x14ac:dyDescent="0.3">
      <c r="A200">
        <v>26.8032</v>
      </c>
      <c r="B200">
        <v>4.4527999999999999</v>
      </c>
      <c r="C200">
        <v>61.075899999999997</v>
      </c>
      <c r="D200">
        <v>-100.79040000000001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FF10-6D81-47F3-9C0E-297435AE847C}">
  <dimension ref="A1:X203"/>
  <sheetViews>
    <sheetView topLeftCell="B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  <c r="S1" s="2" t="s">
        <v>0</v>
      </c>
      <c r="T1">
        <v>19</v>
      </c>
    </row>
    <row r="2" spans="1:24" x14ac:dyDescent="0.3">
      <c r="A2" s="1">
        <v>0.1</v>
      </c>
      <c r="C2">
        <v>0.11</v>
      </c>
      <c r="E2">
        <v>0.12</v>
      </c>
      <c r="G2">
        <v>0.13</v>
      </c>
      <c r="I2">
        <v>0.14000000000000001</v>
      </c>
      <c r="K2">
        <v>0.15</v>
      </c>
      <c r="M2">
        <v>0.16</v>
      </c>
      <c r="O2">
        <v>0.17</v>
      </c>
      <c r="Q2">
        <v>0.18</v>
      </c>
      <c r="S2" s="1">
        <v>0.19</v>
      </c>
    </row>
    <row r="3" spans="1:24" x14ac:dyDescent="0.3">
      <c r="A3" s="2">
        <v>15.305999999999999</v>
      </c>
      <c r="B3">
        <v>16.243200000000002</v>
      </c>
      <c r="C3">
        <v>8.7842000000000002</v>
      </c>
      <c r="D3">
        <v>13.3626</v>
      </c>
      <c r="E3">
        <v>12.257199999999999</v>
      </c>
      <c r="F3">
        <v>16.153500000000001</v>
      </c>
      <c r="G3">
        <v>14.085599999999999</v>
      </c>
      <c r="H3">
        <v>17.1069</v>
      </c>
      <c r="I3">
        <v>11.0905</v>
      </c>
      <c r="J3">
        <v>15.174899999999999</v>
      </c>
      <c r="K3">
        <v>10.8429</v>
      </c>
      <c r="L3">
        <v>15.2813</v>
      </c>
      <c r="M3">
        <v>11.411</v>
      </c>
      <c r="N3">
        <v>15.294600000000001</v>
      </c>
      <c r="O3">
        <v>15.4025</v>
      </c>
      <c r="P3">
        <v>18.1845</v>
      </c>
      <c r="Q3">
        <v>15.018000000000001</v>
      </c>
      <c r="R3">
        <v>18.256599999999999</v>
      </c>
      <c r="S3" s="2">
        <v>12.683999999999999</v>
      </c>
      <c r="T3">
        <v>18.147099999999998</v>
      </c>
    </row>
    <row r="4" spans="1:24" x14ac:dyDescent="0.3">
      <c r="A4" s="2">
        <v>15.498900000000001</v>
      </c>
      <c r="B4">
        <v>14.269500000000001</v>
      </c>
      <c r="C4">
        <v>13.102600000000001</v>
      </c>
      <c r="D4">
        <v>16.809799999999999</v>
      </c>
      <c r="E4">
        <v>14.3185</v>
      </c>
      <c r="F4">
        <v>16.475200000000001</v>
      </c>
      <c r="G4">
        <v>12.3689</v>
      </c>
      <c r="H4">
        <v>16.3613</v>
      </c>
      <c r="I4">
        <v>9.9267000000000003</v>
      </c>
      <c r="J4">
        <v>12.725099999999999</v>
      </c>
      <c r="K4">
        <v>12.6416</v>
      </c>
      <c r="L4">
        <v>15.427199999999999</v>
      </c>
      <c r="M4">
        <v>11.0533</v>
      </c>
      <c r="N4">
        <v>16.185099999999998</v>
      </c>
      <c r="O4">
        <v>15.303100000000001</v>
      </c>
      <c r="P4">
        <v>15.3094</v>
      </c>
      <c r="Q4">
        <v>16.133299999999998</v>
      </c>
      <c r="R4">
        <v>18.980399999999999</v>
      </c>
      <c r="S4" s="2">
        <v>10.7216</v>
      </c>
      <c r="T4">
        <v>15.8225</v>
      </c>
      <c r="V4">
        <v>0.1</v>
      </c>
      <c r="W4">
        <f>SUM(A3:A202)/200</f>
        <v>13.780782500000004</v>
      </c>
      <c r="X4">
        <f>SUM(B3:B202)/200</f>
        <v>16.331897500000007</v>
      </c>
    </row>
    <row r="5" spans="1:24" x14ac:dyDescent="0.3">
      <c r="A5" s="2">
        <v>20.543800000000001</v>
      </c>
      <c r="B5">
        <v>19.128900000000002</v>
      </c>
      <c r="C5">
        <v>14.9041</v>
      </c>
      <c r="D5">
        <v>13.607799999999999</v>
      </c>
      <c r="E5">
        <v>15.6896</v>
      </c>
      <c r="F5">
        <v>19.066600000000001</v>
      </c>
      <c r="G5">
        <v>10.8736</v>
      </c>
      <c r="H5">
        <v>16.104299999999999</v>
      </c>
      <c r="I5">
        <v>13.145</v>
      </c>
      <c r="J5">
        <v>17.163599999999999</v>
      </c>
      <c r="K5">
        <v>9.6818000000000008</v>
      </c>
      <c r="L5">
        <v>14.933299999999999</v>
      </c>
      <c r="M5">
        <v>11.477</v>
      </c>
      <c r="N5">
        <v>16.031700000000001</v>
      </c>
      <c r="O5">
        <v>15.780099999999999</v>
      </c>
      <c r="P5">
        <v>19.3432</v>
      </c>
      <c r="Q5">
        <v>17.173999999999999</v>
      </c>
      <c r="R5">
        <v>18.1203</v>
      </c>
      <c r="S5" s="2">
        <v>13.2539</v>
      </c>
      <c r="T5">
        <v>18.000599999999999</v>
      </c>
      <c r="V5">
        <v>0.11</v>
      </c>
      <c r="W5">
        <f>SUM(C3:C202)/200</f>
        <v>13.429982499999994</v>
      </c>
      <c r="X5">
        <f>SUM(D3:D202)/200</f>
        <v>16.167412500000005</v>
      </c>
    </row>
    <row r="6" spans="1:24" x14ac:dyDescent="0.3">
      <c r="A6" s="2">
        <v>11.948399999999999</v>
      </c>
      <c r="B6">
        <v>17.163499999999999</v>
      </c>
      <c r="C6">
        <v>13.335800000000001</v>
      </c>
      <c r="D6">
        <v>18.101700000000001</v>
      </c>
      <c r="E6">
        <v>13.2311</v>
      </c>
      <c r="F6">
        <v>17.1754</v>
      </c>
      <c r="G6">
        <v>12.5657</v>
      </c>
      <c r="H6">
        <v>16.809699999999999</v>
      </c>
      <c r="I6">
        <v>14.932399999999999</v>
      </c>
      <c r="J6">
        <v>18.881</v>
      </c>
      <c r="K6">
        <v>18.1218</v>
      </c>
      <c r="L6">
        <v>14.3508</v>
      </c>
      <c r="M6">
        <v>13.2525</v>
      </c>
      <c r="N6">
        <v>17.077100000000002</v>
      </c>
      <c r="O6">
        <v>12.224600000000001</v>
      </c>
      <c r="P6">
        <v>17.068300000000001</v>
      </c>
      <c r="Q6">
        <v>13.265599999999999</v>
      </c>
      <c r="R6">
        <v>17.707100000000001</v>
      </c>
      <c r="S6" s="2">
        <v>13.7034</v>
      </c>
      <c r="T6">
        <v>17.313300000000002</v>
      </c>
      <c r="V6">
        <v>0.12</v>
      </c>
      <c r="W6">
        <f>SUM(E3:E202)/200</f>
        <v>13.784717499999998</v>
      </c>
      <c r="X6">
        <f>SUM(F3:F202)/200</f>
        <v>16.139552000000002</v>
      </c>
    </row>
    <row r="7" spans="1:24" x14ac:dyDescent="0.3">
      <c r="A7" s="2">
        <v>13.6983</v>
      </c>
      <c r="B7">
        <v>17.434000000000001</v>
      </c>
      <c r="C7">
        <v>13.3475</v>
      </c>
      <c r="D7">
        <v>15.4412</v>
      </c>
      <c r="E7">
        <v>13.9832</v>
      </c>
      <c r="F7">
        <v>15.398099999999999</v>
      </c>
      <c r="G7">
        <v>12.429399999999999</v>
      </c>
      <c r="H7">
        <v>13.561500000000001</v>
      </c>
      <c r="I7">
        <v>12.6082</v>
      </c>
      <c r="J7">
        <v>17.5627</v>
      </c>
      <c r="K7">
        <v>14.183</v>
      </c>
      <c r="L7">
        <v>15.7667</v>
      </c>
      <c r="M7">
        <v>10.711</v>
      </c>
      <c r="N7">
        <v>16.607800000000001</v>
      </c>
      <c r="O7">
        <v>11.537699999999999</v>
      </c>
      <c r="P7">
        <v>16.332799999999999</v>
      </c>
      <c r="Q7">
        <v>9.5368999999999993</v>
      </c>
      <c r="R7">
        <v>14.905099999999999</v>
      </c>
      <c r="S7" s="2">
        <v>11.2621</v>
      </c>
      <c r="T7">
        <v>16.991199999999999</v>
      </c>
      <c r="V7">
        <v>0.13</v>
      </c>
      <c r="W7">
        <f>SUM(G3:G202)/200</f>
        <v>13.68084150000001</v>
      </c>
      <c r="X7">
        <f>SUM(H3:H202)/200</f>
        <v>16.497197499999992</v>
      </c>
    </row>
    <row r="8" spans="1:24" x14ac:dyDescent="0.3">
      <c r="A8" s="2">
        <v>13.3497</v>
      </c>
      <c r="B8">
        <v>17.910599999999999</v>
      </c>
      <c r="C8">
        <v>14.1241</v>
      </c>
      <c r="D8">
        <v>16.6297</v>
      </c>
      <c r="E8">
        <v>18.224299999999999</v>
      </c>
      <c r="F8">
        <v>14.6408</v>
      </c>
      <c r="G8">
        <v>10.0992</v>
      </c>
      <c r="H8">
        <v>15.353400000000001</v>
      </c>
      <c r="I8">
        <v>10.2521</v>
      </c>
      <c r="J8">
        <v>16.297699999999999</v>
      </c>
      <c r="K8">
        <v>12.688700000000001</v>
      </c>
      <c r="L8">
        <v>16.5686</v>
      </c>
      <c r="M8">
        <v>10.8301</v>
      </c>
      <c r="N8">
        <v>13.0853</v>
      </c>
      <c r="O8">
        <v>9.9960000000000004</v>
      </c>
      <c r="P8">
        <v>15.4238</v>
      </c>
      <c r="Q8">
        <v>13.5337</v>
      </c>
      <c r="R8">
        <v>19.124400000000001</v>
      </c>
      <c r="S8" s="2">
        <v>12.038500000000001</v>
      </c>
      <c r="T8">
        <v>15.797599999999999</v>
      </c>
      <c r="V8">
        <v>0.14000000000000001</v>
      </c>
      <c r="W8">
        <f>SUM(I3:I202)/200</f>
        <v>14.083910500000002</v>
      </c>
      <c r="X8">
        <f>SUM(J3:J202)/200</f>
        <v>16.048983999999994</v>
      </c>
    </row>
    <row r="9" spans="1:24" x14ac:dyDescent="0.3">
      <c r="A9" s="2">
        <v>16.9861</v>
      </c>
      <c r="B9">
        <v>11.140599999999999</v>
      </c>
      <c r="C9">
        <v>16.462499999999999</v>
      </c>
      <c r="D9">
        <v>15.729200000000001</v>
      </c>
      <c r="E9">
        <v>13.953900000000001</v>
      </c>
      <c r="F9">
        <v>13.432399999999999</v>
      </c>
      <c r="G9">
        <v>12.649100000000001</v>
      </c>
      <c r="H9">
        <v>16.181699999999999</v>
      </c>
      <c r="I9">
        <v>10.832100000000001</v>
      </c>
      <c r="J9">
        <v>15.6158</v>
      </c>
      <c r="K9">
        <v>19.7623</v>
      </c>
      <c r="L9">
        <v>19.5961</v>
      </c>
      <c r="M9">
        <v>12.478199999999999</v>
      </c>
      <c r="N9">
        <v>16.901299999999999</v>
      </c>
      <c r="O9">
        <v>12.6723</v>
      </c>
      <c r="P9">
        <v>18.0609</v>
      </c>
      <c r="Q9">
        <v>17.419599999999999</v>
      </c>
      <c r="R9">
        <v>13.1173</v>
      </c>
      <c r="S9" s="2">
        <v>13.4427</v>
      </c>
      <c r="T9">
        <v>17.586500000000001</v>
      </c>
      <c r="V9">
        <v>0.15</v>
      </c>
      <c r="W9">
        <f>SUM(K3:K202)/200</f>
        <v>14.732371500000008</v>
      </c>
      <c r="X9">
        <f>SUM(L3:L202)/200</f>
        <v>16.487719500000011</v>
      </c>
    </row>
    <row r="10" spans="1:24" x14ac:dyDescent="0.3">
      <c r="A10" s="2">
        <v>12.0794</v>
      </c>
      <c r="B10">
        <v>16.323899999999998</v>
      </c>
      <c r="C10">
        <v>17.9861</v>
      </c>
      <c r="D10">
        <v>12.2903</v>
      </c>
      <c r="E10">
        <v>10.4224</v>
      </c>
      <c r="F10">
        <v>15.2767</v>
      </c>
      <c r="G10">
        <v>13.5059</v>
      </c>
      <c r="H10">
        <v>16.673400000000001</v>
      </c>
      <c r="I10">
        <v>9.0831</v>
      </c>
      <c r="J10">
        <v>13.820499999999999</v>
      </c>
      <c r="K10">
        <v>21.201799999999999</v>
      </c>
      <c r="L10">
        <v>17.373799999999999</v>
      </c>
      <c r="M10">
        <v>17.299600000000002</v>
      </c>
      <c r="N10">
        <v>16.833100000000002</v>
      </c>
      <c r="O10">
        <v>16.862100000000002</v>
      </c>
      <c r="P10">
        <v>16.0625</v>
      </c>
      <c r="Q10">
        <v>11.3918</v>
      </c>
      <c r="R10">
        <v>15.6823</v>
      </c>
      <c r="S10" s="2">
        <v>13.827999999999999</v>
      </c>
      <c r="T10">
        <v>16.906600000000001</v>
      </c>
      <c r="V10">
        <v>0.16</v>
      </c>
      <c r="W10">
        <f>SUM(M3:M202)/200</f>
        <v>13.860505499999999</v>
      </c>
      <c r="X10">
        <f>SUM(N3:N202)/200</f>
        <v>16.792234000000001</v>
      </c>
    </row>
    <row r="11" spans="1:24" x14ac:dyDescent="0.3">
      <c r="A11" s="2">
        <v>10.736499999999999</v>
      </c>
      <c r="B11">
        <v>15.548299999999999</v>
      </c>
      <c r="C11">
        <v>18.195399999999999</v>
      </c>
      <c r="D11">
        <v>20.723400000000002</v>
      </c>
      <c r="E11">
        <v>10.385899999999999</v>
      </c>
      <c r="F11">
        <v>14.086</v>
      </c>
      <c r="G11">
        <v>11.4252</v>
      </c>
      <c r="H11">
        <v>13.3283</v>
      </c>
      <c r="I11">
        <v>16.0441</v>
      </c>
      <c r="J11">
        <v>17.831</v>
      </c>
      <c r="K11">
        <v>11.1653</v>
      </c>
      <c r="L11">
        <v>16.4543</v>
      </c>
      <c r="M11">
        <v>11.8584</v>
      </c>
      <c r="N11">
        <v>14.204000000000001</v>
      </c>
      <c r="O11">
        <v>16.550599999999999</v>
      </c>
      <c r="P11">
        <v>19.341799999999999</v>
      </c>
      <c r="Q11">
        <v>11.738300000000001</v>
      </c>
      <c r="R11">
        <v>15.326700000000001</v>
      </c>
      <c r="S11" s="2">
        <v>14.304600000000001</v>
      </c>
      <c r="T11">
        <v>16.380099999999999</v>
      </c>
      <c r="V11">
        <v>0.17</v>
      </c>
      <c r="W11">
        <f>SUM(O3:O202)/200</f>
        <v>13.637792500000003</v>
      </c>
      <c r="X11">
        <f>SUM(P3:P202)/200</f>
        <v>16.590344000000009</v>
      </c>
    </row>
    <row r="12" spans="1:24" x14ac:dyDescent="0.3">
      <c r="A12" s="2">
        <v>11.565200000000001</v>
      </c>
      <c r="B12">
        <v>17.565999999999999</v>
      </c>
      <c r="C12">
        <v>15.129899999999999</v>
      </c>
      <c r="D12">
        <v>18.244599999999998</v>
      </c>
      <c r="E12">
        <v>16.860499999999998</v>
      </c>
      <c r="F12">
        <v>18.886700000000001</v>
      </c>
      <c r="G12">
        <v>13.196199999999999</v>
      </c>
      <c r="H12">
        <v>14.0921</v>
      </c>
      <c r="I12">
        <v>11.021599999999999</v>
      </c>
      <c r="J12">
        <v>16.5336</v>
      </c>
      <c r="K12">
        <v>21.9376</v>
      </c>
      <c r="L12">
        <v>19.356400000000001</v>
      </c>
      <c r="M12">
        <v>11.430899999999999</v>
      </c>
      <c r="N12">
        <v>16.802499999999998</v>
      </c>
      <c r="O12">
        <v>16.582000000000001</v>
      </c>
      <c r="P12">
        <v>18.934999999999999</v>
      </c>
      <c r="Q12">
        <v>18.099</v>
      </c>
      <c r="R12">
        <v>16.711600000000001</v>
      </c>
      <c r="S12" s="2">
        <v>11.312900000000001</v>
      </c>
      <c r="T12">
        <v>16.3489</v>
      </c>
      <c r="V12">
        <v>0.18</v>
      </c>
      <c r="W12">
        <f>SUM(Q3:Q202)/200</f>
        <v>14.187699000000007</v>
      </c>
      <c r="X12">
        <f>SUM(R3:R202)/200</f>
        <v>16.767762500000007</v>
      </c>
    </row>
    <row r="13" spans="1:24" x14ac:dyDescent="0.3">
      <c r="A13" s="2">
        <v>21.629200000000001</v>
      </c>
      <c r="B13">
        <v>21.128900000000002</v>
      </c>
      <c r="C13">
        <v>13.066000000000001</v>
      </c>
      <c r="D13">
        <v>17.238299999999999</v>
      </c>
      <c r="E13">
        <v>15.983700000000001</v>
      </c>
      <c r="F13">
        <v>18.295200000000001</v>
      </c>
      <c r="G13">
        <v>20.6022</v>
      </c>
      <c r="H13">
        <v>14.4382</v>
      </c>
      <c r="I13">
        <v>15.630800000000001</v>
      </c>
      <c r="J13">
        <v>14.980600000000001</v>
      </c>
      <c r="K13">
        <v>21.600300000000001</v>
      </c>
      <c r="L13">
        <v>16.659800000000001</v>
      </c>
      <c r="M13">
        <v>14.539300000000001</v>
      </c>
      <c r="N13">
        <v>18.174099999999999</v>
      </c>
      <c r="O13">
        <v>10.5974</v>
      </c>
      <c r="P13">
        <v>15.997999999999999</v>
      </c>
      <c r="Q13">
        <v>21.5654</v>
      </c>
      <c r="R13">
        <v>9.7827000000000002</v>
      </c>
      <c r="S13" s="2">
        <v>13.744400000000001</v>
      </c>
      <c r="T13">
        <v>17.4099</v>
      </c>
      <c r="V13">
        <v>0.19</v>
      </c>
      <c r="W13">
        <f>SUM(S3:S202)/200</f>
        <v>14.058870500000003</v>
      </c>
      <c r="X13">
        <f>SUM(T3:T202)/200</f>
        <v>16.784398500000005</v>
      </c>
    </row>
    <row r="14" spans="1:24" x14ac:dyDescent="0.3">
      <c r="A14" s="2">
        <v>7.8586</v>
      </c>
      <c r="B14">
        <v>12.432399999999999</v>
      </c>
      <c r="C14">
        <v>19.45</v>
      </c>
      <c r="D14">
        <v>17.837199999999999</v>
      </c>
      <c r="E14">
        <v>13.0388</v>
      </c>
      <c r="F14">
        <v>17.479199999999999</v>
      </c>
      <c r="G14">
        <v>18.653600000000001</v>
      </c>
      <c r="H14">
        <v>20.686199999999999</v>
      </c>
      <c r="I14">
        <v>11.2447</v>
      </c>
      <c r="J14">
        <v>16.3188</v>
      </c>
      <c r="K14">
        <v>11.5083</v>
      </c>
      <c r="L14">
        <v>16.7317</v>
      </c>
      <c r="M14">
        <v>10.0741</v>
      </c>
      <c r="N14">
        <v>14.9129</v>
      </c>
      <c r="O14">
        <v>13.3674</v>
      </c>
      <c r="P14">
        <v>17.933700000000002</v>
      </c>
      <c r="Q14">
        <v>23.274899999999999</v>
      </c>
      <c r="R14">
        <v>0.3861</v>
      </c>
      <c r="S14" s="2">
        <v>17.7</v>
      </c>
      <c r="T14">
        <v>20.023299999999999</v>
      </c>
    </row>
    <row r="15" spans="1:24" x14ac:dyDescent="0.3">
      <c r="A15" s="2">
        <v>10.9694</v>
      </c>
      <c r="B15">
        <v>16.872900000000001</v>
      </c>
      <c r="C15">
        <v>10.5581</v>
      </c>
      <c r="D15">
        <v>16.2254</v>
      </c>
      <c r="E15">
        <v>13.6214</v>
      </c>
      <c r="F15">
        <v>16.297799999999999</v>
      </c>
      <c r="G15">
        <v>14.648400000000001</v>
      </c>
      <c r="H15">
        <v>18.752400000000002</v>
      </c>
      <c r="I15">
        <v>16.6066</v>
      </c>
      <c r="J15">
        <v>14.976699999999999</v>
      </c>
      <c r="K15">
        <v>13.3771</v>
      </c>
      <c r="L15">
        <v>13.442399999999999</v>
      </c>
      <c r="M15">
        <v>16.534199999999998</v>
      </c>
      <c r="N15">
        <v>18.5396</v>
      </c>
      <c r="O15">
        <v>11.345499999999999</v>
      </c>
      <c r="P15">
        <v>17.336300000000001</v>
      </c>
      <c r="Q15">
        <v>12.8384</v>
      </c>
      <c r="R15">
        <v>18.433399999999999</v>
      </c>
      <c r="S15" s="2">
        <v>10.584199999999999</v>
      </c>
      <c r="T15">
        <v>15.9018</v>
      </c>
    </row>
    <row r="16" spans="1:24" x14ac:dyDescent="0.3">
      <c r="A16" s="2">
        <v>8.9436999999999998</v>
      </c>
      <c r="B16">
        <v>14.225199999999999</v>
      </c>
      <c r="C16">
        <v>10.834099999999999</v>
      </c>
      <c r="D16">
        <v>15.0738</v>
      </c>
      <c r="E16">
        <v>14.543799999999999</v>
      </c>
      <c r="F16">
        <v>17.5901</v>
      </c>
      <c r="G16">
        <v>11.9902</v>
      </c>
      <c r="H16">
        <v>16.350899999999999</v>
      </c>
      <c r="I16">
        <v>11.2723</v>
      </c>
      <c r="J16">
        <v>16.5215</v>
      </c>
      <c r="K16">
        <v>18.695499999999999</v>
      </c>
      <c r="L16">
        <v>19.994499999999999</v>
      </c>
      <c r="M16">
        <v>16.185300000000002</v>
      </c>
      <c r="N16">
        <v>16.7226</v>
      </c>
      <c r="O16">
        <v>13.8239</v>
      </c>
      <c r="P16">
        <v>16.9603</v>
      </c>
      <c r="Q16">
        <v>16.859000000000002</v>
      </c>
      <c r="R16">
        <v>19.711300000000001</v>
      </c>
      <c r="S16" s="2">
        <v>14.562799999999999</v>
      </c>
      <c r="T16">
        <v>16.903700000000001</v>
      </c>
    </row>
    <row r="17" spans="1:20" x14ac:dyDescent="0.3">
      <c r="A17" s="2">
        <v>14.656000000000001</v>
      </c>
      <c r="B17">
        <v>15.0936</v>
      </c>
      <c r="C17">
        <v>12.713900000000001</v>
      </c>
      <c r="D17">
        <v>16.055499999999999</v>
      </c>
      <c r="E17">
        <v>22.764099999999999</v>
      </c>
      <c r="F17">
        <v>19.362300000000001</v>
      </c>
      <c r="G17">
        <v>12.3566</v>
      </c>
      <c r="H17">
        <v>17.961300000000001</v>
      </c>
      <c r="I17">
        <v>12.4184</v>
      </c>
      <c r="J17">
        <v>17.268599999999999</v>
      </c>
      <c r="K17">
        <v>20.422599999999999</v>
      </c>
      <c r="L17">
        <v>19.212299999999999</v>
      </c>
      <c r="M17">
        <v>16.9434</v>
      </c>
      <c r="N17">
        <v>20.875599999999999</v>
      </c>
      <c r="O17">
        <v>16.855799999999999</v>
      </c>
      <c r="P17">
        <v>15.084899999999999</v>
      </c>
      <c r="Q17">
        <v>11.126300000000001</v>
      </c>
      <c r="R17">
        <v>16.349900000000002</v>
      </c>
      <c r="S17" s="2">
        <v>12.376200000000001</v>
      </c>
      <c r="T17">
        <v>15.791600000000001</v>
      </c>
    </row>
    <row r="18" spans="1:20" x14ac:dyDescent="0.3">
      <c r="A18" s="2">
        <v>16.501100000000001</v>
      </c>
      <c r="B18">
        <v>17.692</v>
      </c>
      <c r="C18">
        <v>12.978400000000001</v>
      </c>
      <c r="D18">
        <v>15.773400000000001</v>
      </c>
      <c r="E18">
        <v>14.624000000000001</v>
      </c>
      <c r="F18">
        <v>16.980399999999999</v>
      </c>
      <c r="G18">
        <v>11.4894</v>
      </c>
      <c r="H18">
        <v>15.7758</v>
      </c>
      <c r="I18">
        <v>15.199199999999999</v>
      </c>
      <c r="J18">
        <v>19.332599999999999</v>
      </c>
      <c r="K18">
        <v>16.319600000000001</v>
      </c>
      <c r="L18">
        <v>17.351500000000001</v>
      </c>
      <c r="M18">
        <v>11.3729</v>
      </c>
      <c r="N18">
        <v>17.282</v>
      </c>
      <c r="O18">
        <v>13.125999999999999</v>
      </c>
      <c r="P18">
        <v>17.5124</v>
      </c>
      <c r="Q18">
        <v>12.088699999999999</v>
      </c>
      <c r="R18">
        <v>16.553999999999998</v>
      </c>
      <c r="S18" s="2">
        <v>13.690799999999999</v>
      </c>
      <c r="T18">
        <v>17.252099999999999</v>
      </c>
    </row>
    <row r="19" spans="1:20" x14ac:dyDescent="0.3">
      <c r="A19" s="2">
        <v>11.399100000000001</v>
      </c>
      <c r="B19">
        <v>15.8446</v>
      </c>
      <c r="C19">
        <v>10.527100000000001</v>
      </c>
      <c r="D19">
        <v>15.027799999999999</v>
      </c>
      <c r="E19">
        <v>12.2537</v>
      </c>
      <c r="F19">
        <v>16.902000000000001</v>
      </c>
      <c r="G19">
        <v>11.1088</v>
      </c>
      <c r="H19">
        <v>17.064900000000002</v>
      </c>
      <c r="I19">
        <v>17.811800000000002</v>
      </c>
      <c r="J19">
        <v>17.924299999999999</v>
      </c>
      <c r="K19">
        <v>14.115</v>
      </c>
      <c r="L19">
        <v>17.855</v>
      </c>
      <c r="M19">
        <v>16.546099999999999</v>
      </c>
      <c r="N19">
        <v>19.660499999999999</v>
      </c>
      <c r="O19">
        <v>12.586499999999999</v>
      </c>
      <c r="P19">
        <v>17.554200000000002</v>
      </c>
      <c r="Q19">
        <v>13.4901</v>
      </c>
      <c r="R19">
        <v>17.7667</v>
      </c>
      <c r="S19" s="2">
        <v>16.824000000000002</v>
      </c>
      <c r="T19">
        <v>17.183900000000001</v>
      </c>
    </row>
    <row r="20" spans="1:20" x14ac:dyDescent="0.3">
      <c r="A20" s="2">
        <v>10.8916</v>
      </c>
      <c r="B20">
        <v>14.9656</v>
      </c>
      <c r="C20">
        <v>20.993300000000001</v>
      </c>
      <c r="D20">
        <v>1.0162</v>
      </c>
      <c r="E20">
        <v>13.6012</v>
      </c>
      <c r="F20">
        <v>17.527699999999999</v>
      </c>
      <c r="G20">
        <v>12.653700000000001</v>
      </c>
      <c r="H20">
        <v>18.020700000000001</v>
      </c>
      <c r="I20">
        <v>17.495100000000001</v>
      </c>
      <c r="J20">
        <v>16.061800000000002</v>
      </c>
      <c r="K20">
        <v>13.336499999999999</v>
      </c>
      <c r="L20">
        <v>17.267499999999998</v>
      </c>
      <c r="M20">
        <v>20.251300000000001</v>
      </c>
      <c r="N20">
        <v>14.1717</v>
      </c>
      <c r="O20">
        <v>15.3428</v>
      </c>
      <c r="P20">
        <v>18.636500000000002</v>
      </c>
      <c r="Q20">
        <v>12.3157</v>
      </c>
      <c r="R20">
        <v>16.712399999999999</v>
      </c>
      <c r="S20" s="2">
        <v>16.886900000000001</v>
      </c>
      <c r="T20">
        <v>14.5747</v>
      </c>
    </row>
    <row r="21" spans="1:20" x14ac:dyDescent="0.3">
      <c r="A21" s="2">
        <v>10.8278</v>
      </c>
      <c r="B21">
        <v>15.472799999999999</v>
      </c>
      <c r="C21">
        <v>11.7997</v>
      </c>
      <c r="D21">
        <v>16.867000000000001</v>
      </c>
      <c r="E21">
        <v>9.8642000000000003</v>
      </c>
      <c r="F21">
        <v>14.702999999999999</v>
      </c>
      <c r="G21">
        <v>11.663600000000001</v>
      </c>
      <c r="H21">
        <v>16.375699999999998</v>
      </c>
      <c r="I21">
        <v>20.057500000000001</v>
      </c>
      <c r="J21">
        <v>14.9537</v>
      </c>
      <c r="K21">
        <v>20.151499999999999</v>
      </c>
      <c r="L21">
        <v>18.552499999999998</v>
      </c>
      <c r="M21">
        <v>12.260300000000001</v>
      </c>
      <c r="N21">
        <v>17.225000000000001</v>
      </c>
      <c r="O21">
        <v>10.430400000000001</v>
      </c>
      <c r="P21">
        <v>14.973699999999999</v>
      </c>
      <c r="Q21">
        <v>13.5724</v>
      </c>
      <c r="R21">
        <v>17.264099999999999</v>
      </c>
      <c r="S21" s="2">
        <v>9.6494</v>
      </c>
      <c r="T21">
        <v>15.1218</v>
      </c>
    </row>
    <row r="22" spans="1:20" x14ac:dyDescent="0.3">
      <c r="A22" s="2">
        <v>16.549700000000001</v>
      </c>
      <c r="B22">
        <v>15.256500000000001</v>
      </c>
      <c r="C22">
        <v>14.117900000000001</v>
      </c>
      <c r="D22">
        <v>17.5044</v>
      </c>
      <c r="E22">
        <v>14.1275</v>
      </c>
      <c r="F22">
        <v>17.811399999999999</v>
      </c>
      <c r="G22">
        <v>12.188599999999999</v>
      </c>
      <c r="H22">
        <v>16.7529</v>
      </c>
      <c r="I22">
        <v>13.843</v>
      </c>
      <c r="J22">
        <v>18.515899999999998</v>
      </c>
      <c r="K22">
        <v>20.715399999999999</v>
      </c>
      <c r="L22">
        <v>7.0477999999999996</v>
      </c>
      <c r="M22">
        <v>14.476800000000001</v>
      </c>
      <c r="N22">
        <v>15.922700000000001</v>
      </c>
      <c r="O22">
        <v>23.281400000000001</v>
      </c>
      <c r="P22">
        <v>14.1408</v>
      </c>
      <c r="Q22">
        <v>11.5997</v>
      </c>
      <c r="R22">
        <v>16.592300000000002</v>
      </c>
      <c r="S22" s="2">
        <v>17.094899999999999</v>
      </c>
      <c r="T22">
        <v>18.311599999999999</v>
      </c>
    </row>
    <row r="23" spans="1:20" x14ac:dyDescent="0.3">
      <c r="A23" s="2">
        <v>12.1532</v>
      </c>
      <c r="B23">
        <v>17.575399999999998</v>
      </c>
      <c r="C23">
        <v>9.7972000000000001</v>
      </c>
      <c r="D23">
        <v>15.585699999999999</v>
      </c>
      <c r="E23">
        <v>9.9435000000000002</v>
      </c>
      <c r="F23">
        <v>15.2554</v>
      </c>
      <c r="G23">
        <v>17.4313</v>
      </c>
      <c r="H23">
        <v>15.630699999999999</v>
      </c>
      <c r="I23">
        <v>11.6874</v>
      </c>
      <c r="J23">
        <v>16.3764</v>
      </c>
      <c r="K23">
        <v>14.9115</v>
      </c>
      <c r="L23">
        <v>18.228400000000001</v>
      </c>
      <c r="M23">
        <v>10.8674</v>
      </c>
      <c r="N23">
        <v>12.4033</v>
      </c>
      <c r="O23">
        <v>14.0685</v>
      </c>
      <c r="P23">
        <v>17.875599999999999</v>
      </c>
      <c r="Q23">
        <v>12.128</v>
      </c>
      <c r="R23">
        <v>17.2013</v>
      </c>
      <c r="S23" s="2">
        <v>16.8245</v>
      </c>
      <c r="T23">
        <v>17.935199999999998</v>
      </c>
    </row>
    <row r="24" spans="1:20" x14ac:dyDescent="0.3">
      <c r="A24" s="2">
        <v>11.8727</v>
      </c>
      <c r="B24">
        <v>16.2895</v>
      </c>
      <c r="C24">
        <v>14.257899999999999</v>
      </c>
      <c r="D24">
        <v>15.232100000000001</v>
      </c>
      <c r="E24">
        <v>14.2156</v>
      </c>
      <c r="F24">
        <v>16.002600000000001</v>
      </c>
      <c r="G24">
        <v>15.0701</v>
      </c>
      <c r="H24">
        <v>17.767800000000001</v>
      </c>
      <c r="I24">
        <v>12.4864</v>
      </c>
      <c r="J24">
        <v>16.0458</v>
      </c>
      <c r="K24">
        <v>14.7333</v>
      </c>
      <c r="L24">
        <v>11.8956</v>
      </c>
      <c r="M24">
        <v>12.8919</v>
      </c>
      <c r="N24">
        <v>17.800799999999999</v>
      </c>
      <c r="O24">
        <v>13.145899999999999</v>
      </c>
      <c r="P24">
        <v>16.288399999999999</v>
      </c>
      <c r="Q24">
        <v>8.8305000000000007</v>
      </c>
      <c r="R24">
        <v>14.799799999999999</v>
      </c>
      <c r="S24" s="2">
        <v>10.9673</v>
      </c>
      <c r="T24">
        <v>16.4758</v>
      </c>
    </row>
    <row r="25" spans="1:20" x14ac:dyDescent="0.3">
      <c r="A25" s="2">
        <v>13.3264</v>
      </c>
      <c r="B25">
        <v>16.452999999999999</v>
      </c>
      <c r="C25">
        <v>11.7843</v>
      </c>
      <c r="D25">
        <v>16.378</v>
      </c>
      <c r="E25">
        <v>12.316000000000001</v>
      </c>
      <c r="F25">
        <v>16.695499999999999</v>
      </c>
      <c r="G25">
        <v>11.3202</v>
      </c>
      <c r="H25">
        <v>15.5242</v>
      </c>
      <c r="I25">
        <v>17.369199999999999</v>
      </c>
      <c r="J25">
        <v>17.595400000000001</v>
      </c>
      <c r="K25">
        <v>14.279299999999999</v>
      </c>
      <c r="L25">
        <v>14.32</v>
      </c>
      <c r="M25">
        <v>12.896699999999999</v>
      </c>
      <c r="N25">
        <v>17.023599999999998</v>
      </c>
      <c r="O25">
        <v>24.4603</v>
      </c>
      <c r="P25">
        <v>17.724599999999999</v>
      </c>
      <c r="Q25">
        <v>10.155099999999999</v>
      </c>
      <c r="R25">
        <v>15.3233</v>
      </c>
      <c r="S25" s="2">
        <v>12.3368</v>
      </c>
      <c r="T25">
        <v>15.935499999999999</v>
      </c>
    </row>
    <row r="26" spans="1:20" x14ac:dyDescent="0.3">
      <c r="A26" s="2">
        <v>14.3912</v>
      </c>
      <c r="B26">
        <v>18.4925</v>
      </c>
      <c r="C26">
        <v>11.861000000000001</v>
      </c>
      <c r="D26">
        <v>17.346</v>
      </c>
      <c r="E26">
        <v>17.354600000000001</v>
      </c>
      <c r="F26">
        <v>18.749300000000002</v>
      </c>
      <c r="G26">
        <v>11.5799</v>
      </c>
      <c r="H26">
        <v>15.7126</v>
      </c>
      <c r="I26">
        <v>13.0486</v>
      </c>
      <c r="J26">
        <v>18.941199999999998</v>
      </c>
      <c r="K26">
        <v>15.8375</v>
      </c>
      <c r="L26">
        <v>18.425599999999999</v>
      </c>
      <c r="M26">
        <v>13.146599999999999</v>
      </c>
      <c r="N26">
        <v>15.2553</v>
      </c>
      <c r="O26">
        <v>9.7271999999999998</v>
      </c>
      <c r="P26">
        <v>14.6654</v>
      </c>
      <c r="Q26">
        <v>11.958600000000001</v>
      </c>
      <c r="R26">
        <v>16.210799999999999</v>
      </c>
      <c r="S26" s="2">
        <v>11.4206</v>
      </c>
      <c r="T26">
        <v>16.521100000000001</v>
      </c>
    </row>
    <row r="27" spans="1:20" x14ac:dyDescent="0.3">
      <c r="A27" s="2">
        <v>13.9184</v>
      </c>
      <c r="B27">
        <v>16.656700000000001</v>
      </c>
      <c r="C27">
        <v>12.776899999999999</v>
      </c>
      <c r="D27">
        <v>18.305900000000001</v>
      </c>
      <c r="E27">
        <v>10.3878</v>
      </c>
      <c r="F27">
        <v>15.891500000000001</v>
      </c>
      <c r="G27">
        <v>16.883700000000001</v>
      </c>
      <c r="H27">
        <v>19.983899999999998</v>
      </c>
      <c r="I27">
        <v>13.1059</v>
      </c>
      <c r="J27">
        <v>17.974900000000002</v>
      </c>
      <c r="K27">
        <v>9.8910999999999998</v>
      </c>
      <c r="L27">
        <v>13.8987</v>
      </c>
      <c r="M27">
        <v>11.8254</v>
      </c>
      <c r="N27">
        <v>16.702400000000001</v>
      </c>
      <c r="O27">
        <v>21.536200000000001</v>
      </c>
      <c r="P27">
        <v>14.297599999999999</v>
      </c>
      <c r="Q27">
        <v>12.974</v>
      </c>
      <c r="R27">
        <v>18.8064</v>
      </c>
      <c r="S27" s="2">
        <v>12.805099999999999</v>
      </c>
      <c r="T27">
        <v>16.949000000000002</v>
      </c>
    </row>
    <row r="28" spans="1:20" x14ac:dyDescent="0.3">
      <c r="A28" s="2">
        <v>12.435600000000001</v>
      </c>
      <c r="B28">
        <v>17.316199999999998</v>
      </c>
      <c r="C28">
        <v>10.1912</v>
      </c>
      <c r="D28">
        <v>16.1648</v>
      </c>
      <c r="E28">
        <v>14.195499999999999</v>
      </c>
      <c r="F28">
        <v>11.117800000000001</v>
      </c>
      <c r="G28">
        <v>9.8104999999999993</v>
      </c>
      <c r="H28">
        <v>14.934900000000001</v>
      </c>
      <c r="I28">
        <v>13.407999999999999</v>
      </c>
      <c r="J28">
        <v>17.592199999999998</v>
      </c>
      <c r="K28">
        <v>14.527200000000001</v>
      </c>
      <c r="L28">
        <v>16.247900000000001</v>
      </c>
      <c r="M28">
        <v>17.055</v>
      </c>
      <c r="N28">
        <v>19.813199999999998</v>
      </c>
      <c r="O28">
        <v>10.436</v>
      </c>
      <c r="P28">
        <v>16.892600000000002</v>
      </c>
      <c r="Q28">
        <v>13.829499999999999</v>
      </c>
      <c r="R28">
        <v>17.296299999999999</v>
      </c>
      <c r="S28" s="2">
        <v>16.863399999999999</v>
      </c>
      <c r="T28">
        <v>19.186</v>
      </c>
    </row>
    <row r="29" spans="1:20" x14ac:dyDescent="0.3">
      <c r="A29" s="2">
        <v>14.711499999999999</v>
      </c>
      <c r="B29">
        <v>17.562000000000001</v>
      </c>
      <c r="C29">
        <v>12.3254</v>
      </c>
      <c r="D29">
        <v>16.4132</v>
      </c>
      <c r="E29">
        <v>14.6761</v>
      </c>
      <c r="F29">
        <v>18.119199999999999</v>
      </c>
      <c r="G29">
        <v>13.1774</v>
      </c>
      <c r="H29">
        <v>16.427299999999999</v>
      </c>
      <c r="I29">
        <v>12.202</v>
      </c>
      <c r="J29">
        <v>16.106200000000001</v>
      </c>
      <c r="K29">
        <v>13.1198</v>
      </c>
      <c r="L29">
        <v>16.733000000000001</v>
      </c>
      <c r="M29">
        <v>11.375299999999999</v>
      </c>
      <c r="N29">
        <v>16.6294</v>
      </c>
      <c r="O29">
        <v>10.617100000000001</v>
      </c>
      <c r="P29">
        <v>15.477600000000001</v>
      </c>
      <c r="Q29">
        <v>13.129099999999999</v>
      </c>
      <c r="R29">
        <v>18.009799999999998</v>
      </c>
      <c r="S29" s="2">
        <v>13.6904</v>
      </c>
      <c r="T29">
        <v>16.834399999999999</v>
      </c>
    </row>
    <row r="30" spans="1:20" x14ac:dyDescent="0.3">
      <c r="A30" s="2">
        <v>13.588100000000001</v>
      </c>
      <c r="B30">
        <v>16.310099999999998</v>
      </c>
      <c r="C30">
        <v>13.5504</v>
      </c>
      <c r="D30">
        <v>18.2136</v>
      </c>
      <c r="E30">
        <v>10.8588</v>
      </c>
      <c r="F30">
        <v>16.403300000000002</v>
      </c>
      <c r="G30">
        <v>13.7479</v>
      </c>
      <c r="H30">
        <v>16.970600000000001</v>
      </c>
      <c r="I30">
        <v>10.729900000000001</v>
      </c>
      <c r="J30">
        <v>15.4434</v>
      </c>
      <c r="K30">
        <v>18.005099999999999</v>
      </c>
      <c r="L30">
        <v>18.509499999999999</v>
      </c>
      <c r="M30">
        <v>13.057700000000001</v>
      </c>
      <c r="N30">
        <v>17.530100000000001</v>
      </c>
      <c r="O30">
        <v>16.380800000000001</v>
      </c>
      <c r="P30">
        <v>15.756399999999999</v>
      </c>
      <c r="Q30">
        <v>10.0709</v>
      </c>
      <c r="R30">
        <v>16.399799999999999</v>
      </c>
      <c r="S30" s="2">
        <v>9.8428000000000004</v>
      </c>
      <c r="T30">
        <v>14.546200000000001</v>
      </c>
    </row>
    <row r="31" spans="1:20" x14ac:dyDescent="0.3">
      <c r="A31" s="2">
        <v>13.988200000000001</v>
      </c>
      <c r="B31">
        <v>15.156599999999999</v>
      </c>
      <c r="C31">
        <v>10.9056</v>
      </c>
      <c r="D31">
        <v>15.3612</v>
      </c>
      <c r="E31">
        <v>11.680400000000001</v>
      </c>
      <c r="F31">
        <v>15.9383</v>
      </c>
      <c r="G31">
        <v>9.7295999999999996</v>
      </c>
      <c r="H31">
        <v>14.8103</v>
      </c>
      <c r="I31">
        <v>13.8316</v>
      </c>
      <c r="J31">
        <v>16.508099999999999</v>
      </c>
      <c r="K31">
        <v>13.5952</v>
      </c>
      <c r="L31">
        <v>17.419</v>
      </c>
      <c r="M31">
        <v>15.5428</v>
      </c>
      <c r="N31">
        <v>17.647400000000001</v>
      </c>
      <c r="O31">
        <v>9.1632999999999996</v>
      </c>
      <c r="P31">
        <v>14.0535</v>
      </c>
      <c r="Q31">
        <v>11.2258</v>
      </c>
      <c r="R31">
        <v>16.2254</v>
      </c>
      <c r="S31" s="2">
        <v>12.848000000000001</v>
      </c>
      <c r="T31">
        <v>18.170200000000001</v>
      </c>
    </row>
    <row r="32" spans="1:20" x14ac:dyDescent="0.3">
      <c r="A32" s="2">
        <v>13.293900000000001</v>
      </c>
      <c r="B32">
        <v>17.8156</v>
      </c>
      <c r="C32">
        <v>16.666899999999998</v>
      </c>
      <c r="D32">
        <v>19.611799999999999</v>
      </c>
      <c r="E32">
        <v>13.1373</v>
      </c>
      <c r="F32">
        <v>15.259499999999999</v>
      </c>
      <c r="G32">
        <v>15.027699999999999</v>
      </c>
      <c r="H32">
        <v>18.411300000000001</v>
      </c>
      <c r="I32">
        <v>20.3293</v>
      </c>
      <c r="J32">
        <v>15.658799999999999</v>
      </c>
      <c r="K32">
        <v>21.373899999999999</v>
      </c>
      <c r="L32">
        <v>20.033999999999999</v>
      </c>
      <c r="M32">
        <v>18.961500000000001</v>
      </c>
      <c r="N32">
        <v>19.101900000000001</v>
      </c>
      <c r="O32">
        <v>16.5609</v>
      </c>
      <c r="P32">
        <v>15.37</v>
      </c>
      <c r="Q32">
        <v>14.308400000000001</v>
      </c>
      <c r="R32">
        <v>17.7532</v>
      </c>
      <c r="S32" s="2">
        <v>16.379000000000001</v>
      </c>
      <c r="T32">
        <v>19.556100000000001</v>
      </c>
    </row>
    <row r="33" spans="1:20" x14ac:dyDescent="0.3">
      <c r="A33" s="2">
        <v>8.1164000000000005</v>
      </c>
      <c r="B33">
        <v>13.3825</v>
      </c>
      <c r="C33">
        <v>9.5756999999999994</v>
      </c>
      <c r="D33">
        <v>14.395799999999999</v>
      </c>
      <c r="E33">
        <v>12.1645</v>
      </c>
      <c r="F33">
        <v>16.197900000000001</v>
      </c>
      <c r="G33">
        <v>12.224</v>
      </c>
      <c r="H33">
        <v>14.353</v>
      </c>
      <c r="I33">
        <v>15.734</v>
      </c>
      <c r="J33">
        <v>19.055800000000001</v>
      </c>
      <c r="K33">
        <v>19.0093</v>
      </c>
      <c r="L33">
        <v>18.320900000000002</v>
      </c>
      <c r="M33">
        <v>12.242000000000001</v>
      </c>
      <c r="N33">
        <v>17.889700000000001</v>
      </c>
      <c r="O33">
        <v>11.335800000000001</v>
      </c>
      <c r="P33">
        <v>15.9467</v>
      </c>
      <c r="Q33">
        <v>17.986699999999999</v>
      </c>
      <c r="R33">
        <v>19.292200000000001</v>
      </c>
      <c r="S33" s="2">
        <v>11.8253</v>
      </c>
      <c r="T33">
        <v>15.1271</v>
      </c>
    </row>
    <row r="34" spans="1:20" x14ac:dyDescent="0.3">
      <c r="A34" s="2">
        <v>15.582599999999999</v>
      </c>
      <c r="B34">
        <v>17.0794</v>
      </c>
      <c r="C34">
        <v>18.4495</v>
      </c>
      <c r="D34">
        <v>16.662700000000001</v>
      </c>
      <c r="E34">
        <v>13.232100000000001</v>
      </c>
      <c r="F34">
        <v>14.7248</v>
      </c>
      <c r="G34">
        <v>9.1134000000000004</v>
      </c>
      <c r="H34">
        <v>11.7707</v>
      </c>
      <c r="I34">
        <v>10.5403</v>
      </c>
      <c r="J34">
        <v>15.1372</v>
      </c>
      <c r="K34">
        <v>11.5806</v>
      </c>
      <c r="L34">
        <v>16.409199999999998</v>
      </c>
      <c r="M34">
        <v>21.9072</v>
      </c>
      <c r="N34">
        <v>13.0768</v>
      </c>
      <c r="O34">
        <v>9.9460999999999995</v>
      </c>
      <c r="P34">
        <v>14.766999999999999</v>
      </c>
      <c r="Q34">
        <v>9.8491999999999997</v>
      </c>
      <c r="R34">
        <v>15.722300000000001</v>
      </c>
      <c r="S34" s="2">
        <v>12.4297</v>
      </c>
      <c r="T34">
        <v>16.613600000000002</v>
      </c>
    </row>
    <row r="35" spans="1:20" x14ac:dyDescent="0.3">
      <c r="A35" s="2">
        <v>11.461600000000001</v>
      </c>
      <c r="B35">
        <v>14.9457</v>
      </c>
      <c r="C35">
        <v>19.2879</v>
      </c>
      <c r="D35">
        <v>15.289</v>
      </c>
      <c r="E35">
        <v>15.0692</v>
      </c>
      <c r="F35">
        <v>14.638</v>
      </c>
      <c r="G35">
        <v>15.534800000000001</v>
      </c>
      <c r="H35">
        <v>18.258199999999999</v>
      </c>
      <c r="I35">
        <v>14.5459</v>
      </c>
      <c r="J35">
        <v>17.283799999999999</v>
      </c>
      <c r="K35">
        <v>11.053800000000001</v>
      </c>
      <c r="L35">
        <v>13.352</v>
      </c>
      <c r="M35">
        <v>16.1023</v>
      </c>
      <c r="N35">
        <v>18.169</v>
      </c>
      <c r="O35">
        <v>11.1442</v>
      </c>
      <c r="P35">
        <v>15.3743</v>
      </c>
      <c r="Q35">
        <v>12.243499999999999</v>
      </c>
      <c r="R35">
        <v>17.237400000000001</v>
      </c>
      <c r="S35" s="2">
        <v>14.8636</v>
      </c>
      <c r="T35">
        <v>17.594899999999999</v>
      </c>
    </row>
    <row r="36" spans="1:20" x14ac:dyDescent="0.3">
      <c r="A36" s="2">
        <v>11.7895</v>
      </c>
      <c r="B36">
        <v>16.073499999999999</v>
      </c>
      <c r="C36">
        <v>14.810600000000001</v>
      </c>
      <c r="D36">
        <v>18.409400000000002</v>
      </c>
      <c r="E36">
        <v>10.5212</v>
      </c>
      <c r="F36">
        <v>16.113600000000002</v>
      </c>
      <c r="G36">
        <v>17.767299999999999</v>
      </c>
      <c r="H36">
        <v>20.511800000000001</v>
      </c>
      <c r="I36">
        <v>11.117900000000001</v>
      </c>
      <c r="J36">
        <v>16.331</v>
      </c>
      <c r="K36">
        <v>13.309200000000001</v>
      </c>
      <c r="L36">
        <v>17.383900000000001</v>
      </c>
      <c r="M36">
        <v>9.2116000000000007</v>
      </c>
      <c r="N36">
        <v>15.985300000000001</v>
      </c>
      <c r="O36">
        <v>13.8942</v>
      </c>
      <c r="P36">
        <v>18.943899999999999</v>
      </c>
      <c r="Q36">
        <v>14.5396</v>
      </c>
      <c r="R36">
        <v>18.0732</v>
      </c>
      <c r="S36" s="2">
        <v>13.7311</v>
      </c>
      <c r="T36">
        <v>15.4152</v>
      </c>
    </row>
    <row r="37" spans="1:20" x14ac:dyDescent="0.3">
      <c r="A37" s="2">
        <v>17.100999999999999</v>
      </c>
      <c r="B37">
        <v>14.8047</v>
      </c>
      <c r="C37">
        <v>11.744300000000001</v>
      </c>
      <c r="D37">
        <v>16.0703</v>
      </c>
      <c r="E37">
        <v>11.3065</v>
      </c>
      <c r="F37">
        <v>16.816600000000001</v>
      </c>
      <c r="G37">
        <v>13.969099999999999</v>
      </c>
      <c r="H37">
        <v>16.7348</v>
      </c>
      <c r="I37">
        <v>11.0236</v>
      </c>
      <c r="J37">
        <v>15.810499999999999</v>
      </c>
      <c r="K37">
        <v>16.610800000000001</v>
      </c>
      <c r="L37">
        <v>19.4513</v>
      </c>
      <c r="M37">
        <v>13.5168</v>
      </c>
      <c r="N37">
        <v>17.6678</v>
      </c>
      <c r="O37">
        <v>15.2707</v>
      </c>
      <c r="P37">
        <v>18.611000000000001</v>
      </c>
      <c r="Q37">
        <v>19.503299999999999</v>
      </c>
      <c r="R37">
        <v>17.4679</v>
      </c>
      <c r="S37" s="2">
        <v>14.704499999999999</v>
      </c>
      <c r="T37">
        <v>19.1096</v>
      </c>
    </row>
    <row r="38" spans="1:20" x14ac:dyDescent="0.3">
      <c r="A38" s="2">
        <v>10.6616</v>
      </c>
      <c r="B38">
        <v>14.606299999999999</v>
      </c>
      <c r="C38">
        <v>13.633800000000001</v>
      </c>
      <c r="D38">
        <v>17.010899999999999</v>
      </c>
      <c r="E38">
        <v>9.6946999999999992</v>
      </c>
      <c r="F38">
        <v>15.1586</v>
      </c>
      <c r="G38">
        <v>12.4946</v>
      </c>
      <c r="H38">
        <v>17.568000000000001</v>
      </c>
      <c r="I38">
        <v>14.8047</v>
      </c>
      <c r="J38">
        <v>17.9985</v>
      </c>
      <c r="K38">
        <v>12.384499999999999</v>
      </c>
      <c r="L38">
        <v>15.1343</v>
      </c>
      <c r="M38">
        <v>13.751799999999999</v>
      </c>
      <c r="N38">
        <v>15.817</v>
      </c>
      <c r="O38">
        <v>15.351599999999999</v>
      </c>
      <c r="P38">
        <v>16.230899999999998</v>
      </c>
      <c r="Q38">
        <v>17.133400000000002</v>
      </c>
      <c r="R38">
        <v>14.4543</v>
      </c>
      <c r="S38" s="2">
        <v>18.425000000000001</v>
      </c>
      <c r="T38">
        <v>16.255700000000001</v>
      </c>
    </row>
    <row r="39" spans="1:20" x14ac:dyDescent="0.3">
      <c r="A39" s="2">
        <v>11.9131</v>
      </c>
      <c r="B39">
        <v>16.986999999999998</v>
      </c>
      <c r="C39">
        <v>13.939</v>
      </c>
      <c r="D39">
        <v>18.1419</v>
      </c>
      <c r="E39">
        <v>11.8775</v>
      </c>
      <c r="F39">
        <v>15.079700000000001</v>
      </c>
      <c r="G39">
        <v>10.6305</v>
      </c>
      <c r="H39">
        <v>16.4953</v>
      </c>
      <c r="I39">
        <v>11.194699999999999</v>
      </c>
      <c r="J39">
        <v>14.6127</v>
      </c>
      <c r="K39">
        <v>8.9451999999999998</v>
      </c>
      <c r="L39">
        <v>14.223599999999999</v>
      </c>
      <c r="M39">
        <v>9.7164000000000001</v>
      </c>
      <c r="N39">
        <v>15.3287</v>
      </c>
      <c r="O39">
        <v>13.169499999999999</v>
      </c>
      <c r="P39">
        <v>17.073499999999999</v>
      </c>
      <c r="Q39">
        <v>11.093500000000001</v>
      </c>
      <c r="R39">
        <v>14.154400000000001</v>
      </c>
      <c r="S39" s="2">
        <v>12.220599999999999</v>
      </c>
      <c r="T39">
        <v>16.9133</v>
      </c>
    </row>
    <row r="40" spans="1:20" x14ac:dyDescent="0.3">
      <c r="A40" s="2">
        <v>17.318000000000001</v>
      </c>
      <c r="B40">
        <v>20.070499999999999</v>
      </c>
      <c r="C40">
        <v>15.8476</v>
      </c>
      <c r="D40">
        <v>19.9085</v>
      </c>
      <c r="E40">
        <v>13.308199999999999</v>
      </c>
      <c r="F40">
        <v>16.9771</v>
      </c>
      <c r="G40">
        <v>19.403199999999998</v>
      </c>
      <c r="H40">
        <v>20.500599999999999</v>
      </c>
      <c r="I40">
        <v>15.7247</v>
      </c>
      <c r="J40">
        <v>13.119199999999999</v>
      </c>
      <c r="K40">
        <v>13.051299999999999</v>
      </c>
      <c r="L40">
        <v>15.4831</v>
      </c>
      <c r="M40">
        <v>13.610099999999999</v>
      </c>
      <c r="N40">
        <v>16.3508</v>
      </c>
      <c r="O40">
        <v>10.943300000000001</v>
      </c>
      <c r="P40">
        <v>14.334199999999999</v>
      </c>
      <c r="Q40">
        <v>14.8238</v>
      </c>
      <c r="R40">
        <v>18.985199999999999</v>
      </c>
      <c r="S40" s="2">
        <v>14.0962</v>
      </c>
      <c r="T40">
        <v>13.932499999999999</v>
      </c>
    </row>
    <row r="41" spans="1:20" x14ac:dyDescent="0.3">
      <c r="A41" s="2">
        <v>13.4884</v>
      </c>
      <c r="B41">
        <v>18.5365</v>
      </c>
      <c r="C41">
        <v>16.221299999999999</v>
      </c>
      <c r="D41">
        <v>15.472</v>
      </c>
      <c r="E41">
        <v>17.898599999999998</v>
      </c>
      <c r="F41">
        <v>18.9892</v>
      </c>
      <c r="G41">
        <v>19.909300000000002</v>
      </c>
      <c r="H41">
        <v>18.650400000000001</v>
      </c>
      <c r="I41">
        <v>12.3477</v>
      </c>
      <c r="J41">
        <v>15.777200000000001</v>
      </c>
      <c r="K41">
        <v>12.9099</v>
      </c>
      <c r="L41">
        <v>16.317399999999999</v>
      </c>
      <c r="M41">
        <v>14.247299999999999</v>
      </c>
      <c r="N41">
        <v>16.808900000000001</v>
      </c>
      <c r="O41">
        <v>11.3818</v>
      </c>
      <c r="P41">
        <v>16.5932</v>
      </c>
      <c r="Q41">
        <v>18.677099999999999</v>
      </c>
      <c r="R41">
        <v>8.3049999999999997</v>
      </c>
      <c r="S41" s="2">
        <v>11.6083</v>
      </c>
      <c r="T41">
        <v>16.276499999999999</v>
      </c>
    </row>
    <row r="42" spans="1:20" x14ac:dyDescent="0.3">
      <c r="A42" s="2">
        <v>20.915099999999999</v>
      </c>
      <c r="B42">
        <v>17.5001</v>
      </c>
      <c r="C42">
        <v>11.319599999999999</v>
      </c>
      <c r="D42">
        <v>17.011299999999999</v>
      </c>
      <c r="E42">
        <v>24.810500000000001</v>
      </c>
      <c r="F42">
        <v>5.2460000000000004</v>
      </c>
      <c r="G42">
        <v>10.6219</v>
      </c>
      <c r="H42">
        <v>16.117599999999999</v>
      </c>
      <c r="I42">
        <v>18.063700000000001</v>
      </c>
      <c r="J42">
        <v>14.9628</v>
      </c>
      <c r="K42">
        <v>18.381599999999999</v>
      </c>
      <c r="L42">
        <v>14.623200000000001</v>
      </c>
      <c r="M42">
        <v>12.841699999999999</v>
      </c>
      <c r="N42">
        <v>15.482699999999999</v>
      </c>
      <c r="O42">
        <v>19.398900000000001</v>
      </c>
      <c r="P42">
        <v>18.441400000000002</v>
      </c>
      <c r="Q42">
        <v>17.540299999999998</v>
      </c>
      <c r="R42">
        <v>19.242799999999999</v>
      </c>
      <c r="S42" s="2">
        <v>12.191599999999999</v>
      </c>
      <c r="T42">
        <v>18.114100000000001</v>
      </c>
    </row>
    <row r="43" spans="1:20" x14ac:dyDescent="0.3">
      <c r="A43" s="2">
        <v>12.9025</v>
      </c>
      <c r="B43">
        <v>17.497900000000001</v>
      </c>
      <c r="C43">
        <v>16.597200000000001</v>
      </c>
      <c r="D43">
        <v>13.48</v>
      </c>
      <c r="E43">
        <v>16.047899999999998</v>
      </c>
      <c r="F43">
        <v>18.1099</v>
      </c>
      <c r="G43">
        <v>17.610299999999999</v>
      </c>
      <c r="H43">
        <v>19.548999999999999</v>
      </c>
      <c r="I43">
        <v>9.3468</v>
      </c>
      <c r="J43">
        <v>14.757899999999999</v>
      </c>
      <c r="K43">
        <v>14.2858</v>
      </c>
      <c r="L43">
        <v>16.221399999999999</v>
      </c>
      <c r="M43">
        <v>16.326499999999999</v>
      </c>
      <c r="N43">
        <v>16.2805</v>
      </c>
      <c r="O43">
        <v>13.2821</v>
      </c>
      <c r="P43">
        <v>17.482800000000001</v>
      </c>
      <c r="Q43">
        <v>18.6706</v>
      </c>
      <c r="R43">
        <v>16.855699999999999</v>
      </c>
      <c r="S43" s="2">
        <v>10.994999999999999</v>
      </c>
      <c r="T43">
        <v>16.288799999999998</v>
      </c>
    </row>
    <row r="44" spans="1:20" x14ac:dyDescent="0.3">
      <c r="A44" s="2">
        <v>8.9780999999999995</v>
      </c>
      <c r="B44">
        <v>13.643700000000001</v>
      </c>
      <c r="C44">
        <v>10.568</v>
      </c>
      <c r="D44">
        <v>15.861700000000001</v>
      </c>
      <c r="E44">
        <v>14.153</v>
      </c>
      <c r="F44">
        <v>17.1738</v>
      </c>
      <c r="G44">
        <v>10.2837</v>
      </c>
      <c r="H44">
        <v>14.7361</v>
      </c>
      <c r="I44">
        <v>11.6342</v>
      </c>
      <c r="J44">
        <v>17.0791</v>
      </c>
      <c r="K44">
        <v>10.292299999999999</v>
      </c>
      <c r="L44">
        <v>15.880599999999999</v>
      </c>
      <c r="M44">
        <v>13.8104</v>
      </c>
      <c r="N44">
        <v>18.369299999999999</v>
      </c>
      <c r="O44">
        <v>11.877000000000001</v>
      </c>
      <c r="P44">
        <v>15.894</v>
      </c>
      <c r="Q44">
        <v>14.7448</v>
      </c>
      <c r="R44">
        <v>14.240500000000001</v>
      </c>
      <c r="S44" s="2">
        <v>11.9232</v>
      </c>
      <c r="T44">
        <v>17.6447</v>
      </c>
    </row>
    <row r="45" spans="1:20" x14ac:dyDescent="0.3">
      <c r="A45" s="2">
        <v>13.157</v>
      </c>
      <c r="B45">
        <v>18.255099999999999</v>
      </c>
      <c r="C45">
        <v>14.373799999999999</v>
      </c>
      <c r="D45">
        <v>18.497199999999999</v>
      </c>
      <c r="E45">
        <v>13.7704</v>
      </c>
      <c r="F45">
        <v>18.012499999999999</v>
      </c>
      <c r="G45">
        <v>14.7376</v>
      </c>
      <c r="H45">
        <v>18.568000000000001</v>
      </c>
      <c r="I45">
        <v>10.7927</v>
      </c>
      <c r="J45">
        <v>15.907500000000001</v>
      </c>
      <c r="K45">
        <v>11.0237</v>
      </c>
      <c r="L45">
        <v>16.0243</v>
      </c>
      <c r="M45">
        <v>13.4757</v>
      </c>
      <c r="N45">
        <v>17.6554</v>
      </c>
      <c r="O45">
        <v>10.729200000000001</v>
      </c>
      <c r="P45">
        <v>15.964499999999999</v>
      </c>
      <c r="Q45">
        <v>14.448700000000001</v>
      </c>
      <c r="R45">
        <v>16.6906</v>
      </c>
      <c r="S45" s="2">
        <v>13.8133</v>
      </c>
      <c r="T45">
        <v>17.637499999999999</v>
      </c>
    </row>
    <row r="46" spans="1:20" x14ac:dyDescent="0.3">
      <c r="A46" s="2">
        <v>12.9152</v>
      </c>
      <c r="B46">
        <v>16.270700000000001</v>
      </c>
      <c r="C46">
        <v>10.3811</v>
      </c>
      <c r="D46">
        <v>15.0082</v>
      </c>
      <c r="E46">
        <v>14.1553</v>
      </c>
      <c r="F46">
        <v>15.4054</v>
      </c>
      <c r="G46">
        <v>12.5793</v>
      </c>
      <c r="H46">
        <v>17.017499999999998</v>
      </c>
      <c r="I46">
        <v>19.240300000000001</v>
      </c>
      <c r="J46">
        <v>15.742000000000001</v>
      </c>
      <c r="K46">
        <v>12.4109</v>
      </c>
      <c r="L46">
        <v>16.657699999999998</v>
      </c>
      <c r="M46">
        <v>14.829700000000001</v>
      </c>
      <c r="N46">
        <v>18.778400000000001</v>
      </c>
      <c r="O46">
        <v>11.0023</v>
      </c>
      <c r="P46">
        <v>16.842600000000001</v>
      </c>
      <c r="Q46">
        <v>12.006399999999999</v>
      </c>
      <c r="R46">
        <v>16.761800000000001</v>
      </c>
      <c r="S46" s="2">
        <v>12.8489</v>
      </c>
      <c r="T46">
        <v>16.805700000000002</v>
      </c>
    </row>
    <row r="47" spans="1:20" x14ac:dyDescent="0.3">
      <c r="A47" s="2">
        <v>11.084199999999999</v>
      </c>
      <c r="B47">
        <v>15.9903</v>
      </c>
      <c r="C47">
        <v>13.8369</v>
      </c>
      <c r="D47">
        <v>17.0078</v>
      </c>
      <c r="E47">
        <v>13.428100000000001</v>
      </c>
      <c r="F47">
        <v>18.133299999999998</v>
      </c>
      <c r="G47">
        <v>11.695499999999999</v>
      </c>
      <c r="H47">
        <v>16.1709</v>
      </c>
      <c r="I47">
        <v>19.553699999999999</v>
      </c>
      <c r="J47">
        <v>20.665099999999999</v>
      </c>
      <c r="K47">
        <v>11.4246</v>
      </c>
      <c r="L47">
        <v>14.784000000000001</v>
      </c>
      <c r="M47">
        <v>9.1005000000000003</v>
      </c>
      <c r="N47">
        <v>14.0242</v>
      </c>
      <c r="O47">
        <v>10.6328</v>
      </c>
      <c r="P47">
        <v>16.520099999999999</v>
      </c>
      <c r="Q47">
        <v>17.452000000000002</v>
      </c>
      <c r="R47">
        <v>18.148800000000001</v>
      </c>
      <c r="S47" s="2">
        <v>20.910599999999999</v>
      </c>
      <c r="T47">
        <v>18.082000000000001</v>
      </c>
    </row>
    <row r="48" spans="1:20" x14ac:dyDescent="0.3">
      <c r="A48" s="2">
        <v>13.392899999999999</v>
      </c>
      <c r="B48">
        <v>16.5289</v>
      </c>
      <c r="C48">
        <v>18.670000000000002</v>
      </c>
      <c r="D48">
        <v>17.5151</v>
      </c>
      <c r="E48">
        <v>15.8392</v>
      </c>
      <c r="F48">
        <v>18.6252</v>
      </c>
      <c r="G48">
        <v>12.460699999999999</v>
      </c>
      <c r="H48">
        <v>17.177499999999998</v>
      </c>
      <c r="I48">
        <v>13.9566</v>
      </c>
      <c r="J48">
        <v>18.599799999999998</v>
      </c>
      <c r="K48">
        <v>20.567299999999999</v>
      </c>
      <c r="L48">
        <v>20.214099999999998</v>
      </c>
      <c r="M48">
        <v>12.312099999999999</v>
      </c>
      <c r="N48">
        <v>16.432099999999998</v>
      </c>
      <c r="O48">
        <v>11.0718</v>
      </c>
      <c r="P48">
        <v>13.6723</v>
      </c>
      <c r="Q48">
        <v>11.3796</v>
      </c>
      <c r="R48">
        <v>17.000800000000002</v>
      </c>
      <c r="S48" s="2">
        <v>9.3224999999999998</v>
      </c>
      <c r="T48">
        <v>14.628</v>
      </c>
    </row>
    <row r="49" spans="1:20" x14ac:dyDescent="0.3">
      <c r="A49" s="2">
        <v>12.0631</v>
      </c>
      <c r="B49">
        <v>16.544699999999999</v>
      </c>
      <c r="C49">
        <v>11.517799999999999</v>
      </c>
      <c r="D49">
        <v>17.045100000000001</v>
      </c>
      <c r="E49">
        <v>14.7463</v>
      </c>
      <c r="F49">
        <v>17.819400000000002</v>
      </c>
      <c r="G49">
        <v>13.894299999999999</v>
      </c>
      <c r="H49">
        <v>18.564</v>
      </c>
      <c r="I49">
        <v>12.0657</v>
      </c>
      <c r="J49">
        <v>17.137699999999999</v>
      </c>
      <c r="K49">
        <v>14.3001</v>
      </c>
      <c r="L49">
        <v>16.725999999999999</v>
      </c>
      <c r="M49">
        <v>14.17</v>
      </c>
      <c r="N49">
        <v>18.223500000000001</v>
      </c>
      <c r="O49">
        <v>13.035399999999999</v>
      </c>
      <c r="P49">
        <v>15.071199999999999</v>
      </c>
      <c r="Q49">
        <v>21.441199999999998</v>
      </c>
      <c r="R49">
        <v>8.8186999999999998</v>
      </c>
      <c r="S49" s="2">
        <v>19.928799999999999</v>
      </c>
      <c r="T49">
        <v>19.801300000000001</v>
      </c>
    </row>
    <row r="50" spans="1:20" x14ac:dyDescent="0.3">
      <c r="A50" s="2">
        <v>12.582800000000001</v>
      </c>
      <c r="B50">
        <v>17.3293</v>
      </c>
      <c r="C50">
        <v>22.1967</v>
      </c>
      <c r="D50">
        <v>19.328199999999999</v>
      </c>
      <c r="E50">
        <v>12.601599999999999</v>
      </c>
      <c r="F50">
        <v>14.526</v>
      </c>
      <c r="G50">
        <v>17.260999999999999</v>
      </c>
      <c r="H50">
        <v>18.5871</v>
      </c>
      <c r="I50">
        <v>13.2293</v>
      </c>
      <c r="J50">
        <v>17.927399999999999</v>
      </c>
      <c r="K50">
        <v>16.779800000000002</v>
      </c>
      <c r="L50">
        <v>13.1403</v>
      </c>
      <c r="M50">
        <v>26.987400000000001</v>
      </c>
      <c r="N50">
        <v>12.799300000000001</v>
      </c>
      <c r="O50">
        <v>18.444700000000001</v>
      </c>
      <c r="P50">
        <v>17.688099999999999</v>
      </c>
      <c r="Q50">
        <v>13.0769</v>
      </c>
      <c r="R50">
        <v>15.340400000000001</v>
      </c>
      <c r="S50" s="2">
        <v>9.0097000000000005</v>
      </c>
      <c r="T50">
        <v>15.1869</v>
      </c>
    </row>
    <row r="51" spans="1:20" x14ac:dyDescent="0.3">
      <c r="A51" s="2">
        <v>16.584900000000001</v>
      </c>
      <c r="B51">
        <v>19.895700000000001</v>
      </c>
      <c r="C51">
        <v>19.846800000000002</v>
      </c>
      <c r="D51">
        <v>17.605399999999999</v>
      </c>
      <c r="E51">
        <v>10.2584</v>
      </c>
      <c r="F51">
        <v>14.853899999999999</v>
      </c>
      <c r="G51">
        <v>11.1784</v>
      </c>
      <c r="H51">
        <v>15.565099999999999</v>
      </c>
      <c r="I51">
        <v>12.654400000000001</v>
      </c>
      <c r="J51">
        <v>17.7257</v>
      </c>
      <c r="K51">
        <v>17.613800000000001</v>
      </c>
      <c r="L51">
        <v>13.935499999999999</v>
      </c>
      <c r="M51">
        <v>13.656499999999999</v>
      </c>
      <c r="N51">
        <v>17.409600000000001</v>
      </c>
      <c r="O51">
        <v>12.859400000000001</v>
      </c>
      <c r="P51">
        <v>17.8629</v>
      </c>
      <c r="Q51">
        <v>16.658300000000001</v>
      </c>
      <c r="R51">
        <v>20.5839</v>
      </c>
      <c r="S51" s="2">
        <v>11.455</v>
      </c>
      <c r="T51">
        <v>16.378499999999999</v>
      </c>
    </row>
    <row r="52" spans="1:20" x14ac:dyDescent="0.3">
      <c r="A52" s="2">
        <v>11.935499999999999</v>
      </c>
      <c r="B52">
        <v>15.1153</v>
      </c>
      <c r="C52">
        <v>12.824999999999999</v>
      </c>
      <c r="D52">
        <v>14.373799999999999</v>
      </c>
      <c r="E52">
        <v>11.8277</v>
      </c>
      <c r="F52">
        <v>17.5457</v>
      </c>
      <c r="G52">
        <v>11.611499999999999</v>
      </c>
      <c r="H52">
        <v>17.098299999999998</v>
      </c>
      <c r="I52">
        <v>12.098100000000001</v>
      </c>
      <c r="J52">
        <v>15.184100000000001</v>
      </c>
      <c r="K52">
        <v>10.513199999999999</v>
      </c>
      <c r="L52">
        <v>15.0662</v>
      </c>
      <c r="M52">
        <v>15.267099999999999</v>
      </c>
      <c r="N52">
        <v>19.065000000000001</v>
      </c>
      <c r="O52">
        <v>8.8605999999999998</v>
      </c>
      <c r="P52">
        <v>14.2723</v>
      </c>
      <c r="Q52">
        <v>23.711200000000002</v>
      </c>
      <c r="R52">
        <v>14.2227</v>
      </c>
      <c r="S52" s="2">
        <v>14.035</v>
      </c>
      <c r="T52">
        <v>18.008700000000001</v>
      </c>
    </row>
    <row r="53" spans="1:20" x14ac:dyDescent="0.3">
      <c r="A53" s="2">
        <v>17.927299999999999</v>
      </c>
      <c r="B53">
        <v>13.379099999999999</v>
      </c>
      <c r="C53">
        <v>11.4869</v>
      </c>
      <c r="D53">
        <v>15.3598</v>
      </c>
      <c r="E53">
        <v>9.3622999999999994</v>
      </c>
      <c r="F53">
        <v>14.055300000000001</v>
      </c>
      <c r="G53">
        <v>12.2104</v>
      </c>
      <c r="H53">
        <v>17.4526</v>
      </c>
      <c r="I53">
        <v>12.8445</v>
      </c>
      <c r="J53">
        <v>17.857700000000001</v>
      </c>
      <c r="K53">
        <v>16.816500000000001</v>
      </c>
      <c r="L53">
        <v>20.122599999999998</v>
      </c>
      <c r="M53">
        <v>16.828299999999999</v>
      </c>
      <c r="N53">
        <v>14.594799999999999</v>
      </c>
      <c r="O53">
        <v>15.0318</v>
      </c>
      <c r="P53">
        <v>18.820799999999998</v>
      </c>
      <c r="Q53">
        <v>12.742000000000001</v>
      </c>
      <c r="R53">
        <v>16.919799999999999</v>
      </c>
      <c r="S53" s="2">
        <v>13.3774</v>
      </c>
      <c r="T53">
        <v>18.072099999999999</v>
      </c>
    </row>
    <row r="54" spans="1:20" x14ac:dyDescent="0.3">
      <c r="A54" s="2">
        <v>12.0364</v>
      </c>
      <c r="B54">
        <v>16.7531</v>
      </c>
      <c r="C54">
        <v>17.957999999999998</v>
      </c>
      <c r="D54">
        <v>18.911799999999999</v>
      </c>
      <c r="E54">
        <v>13.7257</v>
      </c>
      <c r="F54">
        <v>17.654800000000002</v>
      </c>
      <c r="G54">
        <v>9.3871000000000002</v>
      </c>
      <c r="H54">
        <v>14.836399999999999</v>
      </c>
      <c r="I54">
        <v>12.784700000000001</v>
      </c>
      <c r="J54">
        <v>17.072099999999999</v>
      </c>
      <c r="K54">
        <v>10.852499999999999</v>
      </c>
      <c r="L54">
        <v>15.286199999999999</v>
      </c>
      <c r="M54">
        <v>14.5633</v>
      </c>
      <c r="N54">
        <v>17.541</v>
      </c>
      <c r="O54">
        <v>14.451599999999999</v>
      </c>
      <c r="P54">
        <v>17.253900000000002</v>
      </c>
      <c r="Q54">
        <v>23.139099999999999</v>
      </c>
      <c r="R54">
        <v>13.1884</v>
      </c>
      <c r="S54" s="2">
        <v>9.7598000000000003</v>
      </c>
      <c r="T54">
        <v>15.269500000000001</v>
      </c>
    </row>
    <row r="55" spans="1:20" x14ac:dyDescent="0.3">
      <c r="A55" s="2">
        <v>16.1174</v>
      </c>
      <c r="B55">
        <v>19.638200000000001</v>
      </c>
      <c r="C55">
        <v>17.474</v>
      </c>
      <c r="D55">
        <v>19.1175</v>
      </c>
      <c r="E55">
        <v>13.8942</v>
      </c>
      <c r="F55">
        <v>18.546299999999999</v>
      </c>
      <c r="G55">
        <v>10.830299999999999</v>
      </c>
      <c r="H55">
        <v>15.6982</v>
      </c>
      <c r="I55">
        <v>15.0159</v>
      </c>
      <c r="J55">
        <v>17.9693</v>
      </c>
      <c r="K55">
        <v>13.8406</v>
      </c>
      <c r="L55">
        <v>14.8346</v>
      </c>
      <c r="M55">
        <v>11.043100000000001</v>
      </c>
      <c r="N55">
        <v>16.445599999999999</v>
      </c>
      <c r="O55">
        <v>11.0654</v>
      </c>
      <c r="P55">
        <v>16.361999999999998</v>
      </c>
      <c r="Q55">
        <v>15.914199999999999</v>
      </c>
      <c r="R55">
        <v>16.144600000000001</v>
      </c>
      <c r="S55" s="2">
        <v>11.8284</v>
      </c>
      <c r="T55">
        <v>16.9863</v>
      </c>
    </row>
    <row r="56" spans="1:20" x14ac:dyDescent="0.3">
      <c r="A56" s="2">
        <v>17.995100000000001</v>
      </c>
      <c r="B56">
        <v>19.779199999999999</v>
      </c>
      <c r="C56">
        <v>10.248699999999999</v>
      </c>
      <c r="D56">
        <v>15.398999999999999</v>
      </c>
      <c r="E56">
        <v>13.5046</v>
      </c>
      <c r="F56">
        <v>17.8233</v>
      </c>
      <c r="G56">
        <v>12.416600000000001</v>
      </c>
      <c r="H56">
        <v>17.205400000000001</v>
      </c>
      <c r="I56">
        <v>13.5684</v>
      </c>
      <c r="J56">
        <v>17.294</v>
      </c>
      <c r="K56">
        <v>13.5543</v>
      </c>
      <c r="L56">
        <v>16.7226</v>
      </c>
      <c r="M56">
        <v>11.422800000000001</v>
      </c>
      <c r="N56">
        <v>14.9634</v>
      </c>
      <c r="O56">
        <v>12.008599999999999</v>
      </c>
      <c r="P56">
        <v>17.327999999999999</v>
      </c>
      <c r="Q56">
        <v>14.620699999999999</v>
      </c>
      <c r="R56">
        <v>17.924900000000001</v>
      </c>
      <c r="S56" s="2">
        <v>14.554600000000001</v>
      </c>
      <c r="T56">
        <v>18.531600000000001</v>
      </c>
    </row>
    <row r="57" spans="1:20" x14ac:dyDescent="0.3">
      <c r="A57" s="2">
        <v>13.244199999999999</v>
      </c>
      <c r="B57">
        <v>16.207000000000001</v>
      </c>
      <c r="C57">
        <v>13.594900000000001</v>
      </c>
      <c r="D57">
        <v>17.8812</v>
      </c>
      <c r="E57">
        <v>13.131500000000001</v>
      </c>
      <c r="F57">
        <v>16.817900000000002</v>
      </c>
      <c r="G57">
        <v>15.507899999999999</v>
      </c>
      <c r="H57">
        <v>18.295100000000001</v>
      </c>
      <c r="I57">
        <v>9.2302</v>
      </c>
      <c r="J57">
        <v>14.668699999999999</v>
      </c>
      <c r="K57">
        <v>13.0204</v>
      </c>
      <c r="L57">
        <v>15.066700000000001</v>
      </c>
      <c r="M57">
        <v>16.6477</v>
      </c>
      <c r="N57">
        <v>19.434899999999999</v>
      </c>
      <c r="O57">
        <v>11.689500000000001</v>
      </c>
      <c r="P57">
        <v>16.1846</v>
      </c>
      <c r="Q57">
        <v>13.643000000000001</v>
      </c>
      <c r="R57">
        <v>17.816600000000001</v>
      </c>
      <c r="S57" s="2">
        <v>12.2559</v>
      </c>
      <c r="T57">
        <v>16.068000000000001</v>
      </c>
    </row>
    <row r="58" spans="1:20" x14ac:dyDescent="0.3">
      <c r="A58" s="2">
        <v>14.999700000000001</v>
      </c>
      <c r="B58">
        <v>16.812100000000001</v>
      </c>
      <c r="C58">
        <v>11.911199999999999</v>
      </c>
      <c r="D58">
        <v>16.421600000000002</v>
      </c>
      <c r="E58">
        <v>12.4962</v>
      </c>
      <c r="F58">
        <v>15.0953</v>
      </c>
      <c r="G58">
        <v>16.5001</v>
      </c>
      <c r="H58">
        <v>15.812900000000001</v>
      </c>
      <c r="I58">
        <v>23.715</v>
      </c>
      <c r="J58">
        <v>20.663499999999999</v>
      </c>
      <c r="K58">
        <v>17.493500000000001</v>
      </c>
      <c r="L58">
        <v>16.942299999999999</v>
      </c>
      <c r="M58">
        <v>16.018699999999999</v>
      </c>
      <c r="N58">
        <v>16.872399999999999</v>
      </c>
      <c r="O58">
        <v>12.437099999999999</v>
      </c>
      <c r="P58">
        <v>17.177099999999999</v>
      </c>
      <c r="Q58">
        <v>16.877600000000001</v>
      </c>
      <c r="R58">
        <v>19.025400000000001</v>
      </c>
      <c r="S58" s="2">
        <v>15.243499999999999</v>
      </c>
      <c r="T58">
        <v>18.3553</v>
      </c>
    </row>
    <row r="59" spans="1:20" x14ac:dyDescent="0.3">
      <c r="A59" s="2">
        <v>14.606</v>
      </c>
      <c r="B59">
        <v>16.707699999999999</v>
      </c>
      <c r="C59">
        <v>10.3583</v>
      </c>
      <c r="D59">
        <v>15.6595</v>
      </c>
      <c r="E59">
        <v>15.3062</v>
      </c>
      <c r="F59">
        <v>13.9605</v>
      </c>
      <c r="G59">
        <v>8.5465</v>
      </c>
      <c r="H59">
        <v>14.1074</v>
      </c>
      <c r="I59">
        <v>13.634</v>
      </c>
      <c r="J59">
        <v>17.463899999999999</v>
      </c>
      <c r="K59">
        <v>9.8598999999999997</v>
      </c>
      <c r="L59">
        <v>14.693899999999999</v>
      </c>
      <c r="M59">
        <v>17.505800000000001</v>
      </c>
      <c r="N59">
        <v>19.542899999999999</v>
      </c>
      <c r="O59">
        <v>16.062999999999999</v>
      </c>
      <c r="P59">
        <v>19.224599999999999</v>
      </c>
      <c r="Q59">
        <v>13.471299999999999</v>
      </c>
      <c r="R59">
        <v>17.529</v>
      </c>
      <c r="S59" s="2">
        <v>13.13</v>
      </c>
      <c r="T59">
        <v>14.0945</v>
      </c>
    </row>
    <row r="60" spans="1:20" x14ac:dyDescent="0.3">
      <c r="A60" s="2">
        <v>14.5588</v>
      </c>
      <c r="B60">
        <v>17.226700000000001</v>
      </c>
      <c r="C60">
        <v>13.9716</v>
      </c>
      <c r="D60">
        <v>15.3284</v>
      </c>
      <c r="E60">
        <v>14.0235</v>
      </c>
      <c r="F60">
        <v>16.092400000000001</v>
      </c>
      <c r="G60">
        <v>12.561999999999999</v>
      </c>
      <c r="H60">
        <v>16.689800000000002</v>
      </c>
      <c r="I60">
        <v>13.6851</v>
      </c>
      <c r="J60">
        <v>17.638200000000001</v>
      </c>
      <c r="K60">
        <v>11.657500000000001</v>
      </c>
      <c r="L60">
        <v>16.490200000000002</v>
      </c>
      <c r="M60">
        <v>11.852399999999999</v>
      </c>
      <c r="N60">
        <v>16.1919</v>
      </c>
      <c r="O60">
        <v>9.6595999999999993</v>
      </c>
      <c r="P60">
        <v>14.5655</v>
      </c>
      <c r="Q60">
        <v>10.2638</v>
      </c>
      <c r="R60">
        <v>14.263</v>
      </c>
      <c r="S60" s="2">
        <v>15.8834</v>
      </c>
      <c r="T60">
        <v>14.6798</v>
      </c>
    </row>
    <row r="61" spans="1:20" x14ac:dyDescent="0.3">
      <c r="A61" s="2">
        <v>13.5054</v>
      </c>
      <c r="B61">
        <v>17.5745</v>
      </c>
      <c r="C61">
        <v>7.9428000000000001</v>
      </c>
      <c r="D61">
        <v>14.1036</v>
      </c>
      <c r="E61">
        <v>11.9963</v>
      </c>
      <c r="F61">
        <v>16.4543</v>
      </c>
      <c r="G61">
        <v>12.999700000000001</v>
      </c>
      <c r="H61">
        <v>18.405100000000001</v>
      </c>
      <c r="I61">
        <v>18.226099999999999</v>
      </c>
      <c r="J61">
        <v>19.209</v>
      </c>
      <c r="K61">
        <v>14.3009</v>
      </c>
      <c r="L61">
        <v>15.3123</v>
      </c>
      <c r="M61">
        <v>12.2925</v>
      </c>
      <c r="N61">
        <v>16.845800000000001</v>
      </c>
      <c r="O61">
        <v>16.9223</v>
      </c>
      <c r="P61">
        <v>17.5426</v>
      </c>
      <c r="Q61">
        <v>13.951499999999999</v>
      </c>
      <c r="R61">
        <v>16.195699999999999</v>
      </c>
      <c r="S61" s="2">
        <v>13.3703</v>
      </c>
      <c r="T61">
        <v>18.239100000000001</v>
      </c>
    </row>
    <row r="62" spans="1:20" x14ac:dyDescent="0.3">
      <c r="A62" s="2">
        <v>13.713200000000001</v>
      </c>
      <c r="B62">
        <v>8.8103999999999996</v>
      </c>
      <c r="C62">
        <v>20.083400000000001</v>
      </c>
      <c r="D62">
        <v>12.6043</v>
      </c>
      <c r="E62">
        <v>14.399900000000001</v>
      </c>
      <c r="F62">
        <v>15.769600000000001</v>
      </c>
      <c r="G62">
        <v>12.1723</v>
      </c>
      <c r="H62">
        <v>17.401700000000002</v>
      </c>
      <c r="I62">
        <v>16.101600000000001</v>
      </c>
      <c r="J62">
        <v>16.772500000000001</v>
      </c>
      <c r="K62">
        <v>26.7056</v>
      </c>
      <c r="L62">
        <v>3.3609</v>
      </c>
      <c r="M62">
        <v>13.656700000000001</v>
      </c>
      <c r="N62">
        <v>18.171800000000001</v>
      </c>
      <c r="O62">
        <v>13.1045</v>
      </c>
      <c r="P62">
        <v>17.788699999999999</v>
      </c>
      <c r="Q62">
        <v>13.849399999999999</v>
      </c>
      <c r="R62">
        <v>18.758700000000001</v>
      </c>
      <c r="S62" s="2">
        <v>13.328799999999999</v>
      </c>
      <c r="T62">
        <v>17.751300000000001</v>
      </c>
    </row>
    <row r="63" spans="1:20" x14ac:dyDescent="0.3">
      <c r="A63" s="2">
        <v>10.884499999999999</v>
      </c>
      <c r="B63">
        <v>16.776299999999999</v>
      </c>
      <c r="C63">
        <v>11.6675</v>
      </c>
      <c r="D63">
        <v>15.3734</v>
      </c>
      <c r="E63">
        <v>13.364599999999999</v>
      </c>
      <c r="F63">
        <v>15.3118</v>
      </c>
      <c r="G63">
        <v>25.606100000000001</v>
      </c>
      <c r="H63">
        <v>19.230699999999999</v>
      </c>
      <c r="I63">
        <v>13.9764</v>
      </c>
      <c r="J63">
        <v>18.413599999999999</v>
      </c>
      <c r="K63">
        <v>12.983499999999999</v>
      </c>
      <c r="L63">
        <v>16.219200000000001</v>
      </c>
      <c r="M63">
        <v>11.016500000000001</v>
      </c>
      <c r="N63">
        <v>16.271599999999999</v>
      </c>
      <c r="O63">
        <v>14.2331</v>
      </c>
      <c r="P63">
        <v>16.568000000000001</v>
      </c>
      <c r="Q63">
        <v>16.541799999999999</v>
      </c>
      <c r="R63">
        <v>20.442299999999999</v>
      </c>
      <c r="S63" s="2">
        <v>12.625400000000001</v>
      </c>
      <c r="T63">
        <v>17.270099999999999</v>
      </c>
    </row>
    <row r="64" spans="1:20" x14ac:dyDescent="0.3">
      <c r="A64" s="2">
        <v>15.221399999999999</v>
      </c>
      <c r="B64">
        <v>17.161899999999999</v>
      </c>
      <c r="C64">
        <v>12.3621</v>
      </c>
      <c r="D64">
        <v>14.5297</v>
      </c>
      <c r="E64">
        <v>11.164199999999999</v>
      </c>
      <c r="F64">
        <v>15.5929</v>
      </c>
      <c r="G64">
        <v>9.2949000000000002</v>
      </c>
      <c r="H64">
        <v>14.778700000000001</v>
      </c>
      <c r="I64">
        <v>13.559900000000001</v>
      </c>
      <c r="J64">
        <v>16.447399999999998</v>
      </c>
      <c r="K64">
        <v>15.1187</v>
      </c>
      <c r="L64">
        <v>16.214300000000001</v>
      </c>
      <c r="M64">
        <v>11.2036</v>
      </c>
      <c r="N64">
        <v>15.6927</v>
      </c>
      <c r="O64">
        <v>10.714600000000001</v>
      </c>
      <c r="P64">
        <v>16.685700000000001</v>
      </c>
      <c r="Q64">
        <v>21.717600000000001</v>
      </c>
      <c r="R64">
        <v>11.802899999999999</v>
      </c>
      <c r="S64" s="2">
        <v>8.6887000000000008</v>
      </c>
      <c r="T64">
        <v>14.248799999999999</v>
      </c>
    </row>
    <row r="65" spans="1:20" x14ac:dyDescent="0.3">
      <c r="A65" s="2">
        <v>9.7063000000000006</v>
      </c>
      <c r="B65">
        <v>13.793799999999999</v>
      </c>
      <c r="C65">
        <v>15.283099999999999</v>
      </c>
      <c r="D65">
        <v>19.34</v>
      </c>
      <c r="E65">
        <v>19.125699999999998</v>
      </c>
      <c r="F65">
        <v>20.5807</v>
      </c>
      <c r="G65">
        <v>20.811900000000001</v>
      </c>
      <c r="H65">
        <v>18.9619</v>
      </c>
      <c r="I65">
        <v>13.2174</v>
      </c>
      <c r="J65">
        <v>16.0716</v>
      </c>
      <c r="K65">
        <v>10.232699999999999</v>
      </c>
      <c r="L65">
        <v>14.5543</v>
      </c>
      <c r="M65">
        <v>11.366899999999999</v>
      </c>
      <c r="N65">
        <v>15.6267</v>
      </c>
      <c r="O65">
        <v>12.9885</v>
      </c>
      <c r="P65">
        <v>17.9084</v>
      </c>
      <c r="Q65">
        <v>16.0137</v>
      </c>
      <c r="R65">
        <v>18.077000000000002</v>
      </c>
      <c r="S65" s="2">
        <v>16.59</v>
      </c>
      <c r="T65">
        <v>17.868200000000002</v>
      </c>
    </row>
    <row r="66" spans="1:20" x14ac:dyDescent="0.3">
      <c r="A66" s="2">
        <v>11.889799999999999</v>
      </c>
      <c r="B66">
        <v>16.226199999999999</v>
      </c>
      <c r="C66">
        <v>12.2186</v>
      </c>
      <c r="D66">
        <v>16.066199999999998</v>
      </c>
      <c r="E66">
        <v>12.893599999999999</v>
      </c>
      <c r="F66">
        <v>17.4939</v>
      </c>
      <c r="G66">
        <v>17.5809</v>
      </c>
      <c r="H66">
        <v>18.0075</v>
      </c>
      <c r="I66">
        <v>12.697900000000001</v>
      </c>
      <c r="J66">
        <v>17.259499999999999</v>
      </c>
      <c r="K66">
        <v>12.8322</v>
      </c>
      <c r="L66">
        <v>15.4887</v>
      </c>
      <c r="M66">
        <v>8.5389999999999997</v>
      </c>
      <c r="N66">
        <v>14.0243</v>
      </c>
      <c r="O66">
        <v>11.3559</v>
      </c>
      <c r="P66">
        <v>16.165600000000001</v>
      </c>
      <c r="Q66">
        <v>18.6325</v>
      </c>
      <c r="R66">
        <v>20.279199999999999</v>
      </c>
      <c r="S66" s="2">
        <v>12.4529</v>
      </c>
      <c r="T66">
        <v>17.076599999999999</v>
      </c>
    </row>
    <row r="67" spans="1:20" x14ac:dyDescent="0.3">
      <c r="A67" s="2">
        <v>14.008800000000001</v>
      </c>
      <c r="B67">
        <v>18.3369</v>
      </c>
      <c r="C67">
        <v>15.061400000000001</v>
      </c>
      <c r="D67">
        <v>17.566199999999998</v>
      </c>
      <c r="E67">
        <v>10.6785</v>
      </c>
      <c r="F67">
        <v>16.7852</v>
      </c>
      <c r="G67">
        <v>9.6992999999999991</v>
      </c>
      <c r="H67">
        <v>14.7714</v>
      </c>
      <c r="I67">
        <v>14.569599999999999</v>
      </c>
      <c r="J67">
        <v>17.931699999999999</v>
      </c>
      <c r="K67">
        <v>10.038399999999999</v>
      </c>
      <c r="L67">
        <v>12.7539</v>
      </c>
      <c r="M67">
        <v>14.0871</v>
      </c>
      <c r="N67">
        <v>18.1584</v>
      </c>
      <c r="O67">
        <v>12.427300000000001</v>
      </c>
      <c r="P67">
        <v>15.7698</v>
      </c>
      <c r="Q67">
        <v>10.620699999999999</v>
      </c>
      <c r="R67">
        <v>16.225200000000001</v>
      </c>
      <c r="S67" s="2">
        <v>12.0259</v>
      </c>
      <c r="T67">
        <v>16.850899999999999</v>
      </c>
    </row>
    <row r="68" spans="1:20" x14ac:dyDescent="0.3">
      <c r="A68" s="2">
        <v>14.1256</v>
      </c>
      <c r="B68">
        <v>12.101599999999999</v>
      </c>
      <c r="C68">
        <v>16.7181</v>
      </c>
      <c r="D68">
        <v>20.315100000000001</v>
      </c>
      <c r="E68">
        <v>11.025399999999999</v>
      </c>
      <c r="F68">
        <v>16.055</v>
      </c>
      <c r="G68">
        <v>11.795999999999999</v>
      </c>
      <c r="H68">
        <v>16.527699999999999</v>
      </c>
      <c r="I68">
        <v>10.182</v>
      </c>
      <c r="J68">
        <v>15.8705</v>
      </c>
      <c r="K68">
        <v>20.406400000000001</v>
      </c>
      <c r="L68">
        <v>15.8833</v>
      </c>
      <c r="M68">
        <v>11.164</v>
      </c>
      <c r="N68">
        <v>16.076799999999999</v>
      </c>
      <c r="O68">
        <v>8.8910999999999998</v>
      </c>
      <c r="P68">
        <v>14.6378</v>
      </c>
      <c r="Q68">
        <v>14.108000000000001</v>
      </c>
      <c r="R68">
        <v>15.357799999999999</v>
      </c>
      <c r="S68" s="2">
        <v>13.7401</v>
      </c>
      <c r="T68">
        <v>17.198399999999999</v>
      </c>
    </row>
    <row r="69" spans="1:20" x14ac:dyDescent="0.3">
      <c r="A69" s="2">
        <v>10.308999999999999</v>
      </c>
      <c r="B69">
        <v>15.6051</v>
      </c>
      <c r="C69">
        <v>11.8935</v>
      </c>
      <c r="D69">
        <v>17.3248</v>
      </c>
      <c r="E69">
        <v>12.521000000000001</v>
      </c>
      <c r="F69">
        <v>17.6813</v>
      </c>
      <c r="G69">
        <v>13.324299999999999</v>
      </c>
      <c r="H69">
        <v>17.200500000000002</v>
      </c>
      <c r="I69">
        <v>17.697800000000001</v>
      </c>
      <c r="J69">
        <v>11.6471</v>
      </c>
      <c r="K69">
        <v>17.104700000000001</v>
      </c>
      <c r="L69">
        <v>19.344100000000001</v>
      </c>
      <c r="M69">
        <v>14.129</v>
      </c>
      <c r="N69">
        <v>16.4938</v>
      </c>
      <c r="O69">
        <v>17.257999999999999</v>
      </c>
      <c r="P69">
        <v>15.133800000000001</v>
      </c>
      <c r="Q69">
        <v>13.5838</v>
      </c>
      <c r="R69">
        <v>13.858000000000001</v>
      </c>
      <c r="S69" s="2">
        <v>9.5641999999999996</v>
      </c>
      <c r="T69">
        <v>14.565099999999999</v>
      </c>
    </row>
    <row r="70" spans="1:20" x14ac:dyDescent="0.3">
      <c r="A70" s="2">
        <v>16.801200000000001</v>
      </c>
      <c r="B70">
        <v>19.8598</v>
      </c>
      <c r="C70">
        <v>14.329599999999999</v>
      </c>
      <c r="D70">
        <v>18.694400000000002</v>
      </c>
      <c r="E70">
        <v>19.576699999999999</v>
      </c>
      <c r="F70">
        <v>19.7423</v>
      </c>
      <c r="G70">
        <v>13.584099999999999</v>
      </c>
      <c r="H70">
        <v>17.866700000000002</v>
      </c>
      <c r="I70">
        <v>11.016999999999999</v>
      </c>
      <c r="J70">
        <v>15.0663</v>
      </c>
      <c r="K70">
        <v>13.0097</v>
      </c>
      <c r="L70">
        <v>16.9815</v>
      </c>
      <c r="M70">
        <v>11.9284</v>
      </c>
      <c r="N70">
        <v>17.691700000000001</v>
      </c>
      <c r="O70">
        <v>10.4923</v>
      </c>
      <c r="P70">
        <v>15.815899999999999</v>
      </c>
      <c r="Q70">
        <v>12.370900000000001</v>
      </c>
      <c r="R70">
        <v>15.3409</v>
      </c>
      <c r="S70" s="2">
        <v>13.276899999999999</v>
      </c>
      <c r="T70">
        <v>17.463799999999999</v>
      </c>
    </row>
    <row r="71" spans="1:20" x14ac:dyDescent="0.3">
      <c r="A71" s="2">
        <v>9.5658999999999992</v>
      </c>
      <c r="B71">
        <v>14.0517</v>
      </c>
      <c r="C71">
        <v>10.771800000000001</v>
      </c>
      <c r="D71">
        <v>14.248900000000001</v>
      </c>
      <c r="E71">
        <v>13.5776</v>
      </c>
      <c r="F71">
        <v>18.3963</v>
      </c>
      <c r="G71">
        <v>13.1629</v>
      </c>
      <c r="H71">
        <v>15.352600000000001</v>
      </c>
      <c r="I71">
        <v>13.3927</v>
      </c>
      <c r="J71">
        <v>17.044699999999999</v>
      </c>
      <c r="K71">
        <v>14.8965</v>
      </c>
      <c r="L71">
        <v>18.869700000000002</v>
      </c>
      <c r="M71">
        <v>10.2075</v>
      </c>
      <c r="N71">
        <v>14.978999999999999</v>
      </c>
      <c r="O71">
        <v>12.596399999999999</v>
      </c>
      <c r="P71">
        <v>17.497299999999999</v>
      </c>
      <c r="Q71">
        <v>15.9078</v>
      </c>
      <c r="R71">
        <v>17.7666</v>
      </c>
      <c r="S71" s="2">
        <v>9.8399000000000001</v>
      </c>
      <c r="T71">
        <v>14.990600000000001</v>
      </c>
    </row>
    <row r="72" spans="1:20" x14ac:dyDescent="0.3">
      <c r="A72" s="2">
        <v>18.575299999999999</v>
      </c>
      <c r="B72">
        <v>19.392900000000001</v>
      </c>
      <c r="C72">
        <v>11.4099</v>
      </c>
      <c r="D72">
        <v>16.4162</v>
      </c>
      <c r="E72">
        <v>11.766</v>
      </c>
      <c r="F72">
        <v>16.108599999999999</v>
      </c>
      <c r="G72">
        <v>13.990500000000001</v>
      </c>
      <c r="H72">
        <v>17.6526</v>
      </c>
      <c r="I72">
        <v>9.9101999999999997</v>
      </c>
      <c r="J72">
        <v>15.2415</v>
      </c>
      <c r="K72">
        <v>19.802900000000001</v>
      </c>
      <c r="L72">
        <v>20.9648</v>
      </c>
      <c r="M72">
        <v>16.4161</v>
      </c>
      <c r="N72">
        <v>19.061800000000002</v>
      </c>
      <c r="O72">
        <v>11.952299999999999</v>
      </c>
      <c r="P72">
        <v>18.143899999999999</v>
      </c>
      <c r="Q72">
        <v>9.3931000000000004</v>
      </c>
      <c r="R72">
        <v>14.601900000000001</v>
      </c>
      <c r="S72" s="2">
        <v>9.3261000000000003</v>
      </c>
      <c r="T72">
        <v>14.650700000000001</v>
      </c>
    </row>
    <row r="73" spans="1:20" x14ac:dyDescent="0.3">
      <c r="A73" s="2">
        <v>17.869</v>
      </c>
      <c r="B73">
        <v>20.307500000000001</v>
      </c>
      <c r="C73">
        <v>8.8932000000000002</v>
      </c>
      <c r="D73">
        <v>14.8559</v>
      </c>
      <c r="E73">
        <v>12.5639</v>
      </c>
      <c r="F73">
        <v>17.603999999999999</v>
      </c>
      <c r="G73">
        <v>20.143799999999999</v>
      </c>
      <c r="H73">
        <v>19.235299999999999</v>
      </c>
      <c r="I73">
        <v>11.9947</v>
      </c>
      <c r="J73">
        <v>16.090199999999999</v>
      </c>
      <c r="K73">
        <v>14.604799999999999</v>
      </c>
      <c r="L73">
        <v>18.190300000000001</v>
      </c>
      <c r="M73">
        <v>17.827200000000001</v>
      </c>
      <c r="N73">
        <v>20.061299999999999</v>
      </c>
      <c r="O73">
        <v>13.7698</v>
      </c>
      <c r="P73">
        <v>18.448799999999999</v>
      </c>
      <c r="Q73">
        <v>11.562900000000001</v>
      </c>
      <c r="R73">
        <v>15.729200000000001</v>
      </c>
      <c r="S73" s="2">
        <v>11.6775</v>
      </c>
      <c r="T73">
        <v>15.4604</v>
      </c>
    </row>
    <row r="74" spans="1:20" x14ac:dyDescent="0.3">
      <c r="A74" s="2">
        <v>15.565300000000001</v>
      </c>
      <c r="B74">
        <v>18.6815</v>
      </c>
      <c r="C74">
        <v>11.0444</v>
      </c>
      <c r="D74">
        <v>15.5915</v>
      </c>
      <c r="E74">
        <v>11.371499999999999</v>
      </c>
      <c r="F74">
        <v>16.342600000000001</v>
      </c>
      <c r="G74">
        <v>14.2751</v>
      </c>
      <c r="H74">
        <v>17.9773</v>
      </c>
      <c r="I74">
        <v>14.404400000000001</v>
      </c>
      <c r="J74">
        <v>16.480499999999999</v>
      </c>
      <c r="K74">
        <v>15.898400000000001</v>
      </c>
      <c r="L74">
        <v>16.5244</v>
      </c>
      <c r="M74">
        <v>11.986599999999999</v>
      </c>
      <c r="N74">
        <v>16.788900000000002</v>
      </c>
      <c r="O74">
        <v>16.661200000000001</v>
      </c>
      <c r="P74">
        <v>18.345700000000001</v>
      </c>
      <c r="Q74">
        <v>17.548999999999999</v>
      </c>
      <c r="R74">
        <v>20.174199999999999</v>
      </c>
      <c r="S74" s="2">
        <v>14.7056</v>
      </c>
      <c r="T74">
        <v>17.474599999999999</v>
      </c>
    </row>
    <row r="75" spans="1:20" x14ac:dyDescent="0.3">
      <c r="A75" s="2">
        <v>14.192299999999999</v>
      </c>
      <c r="B75">
        <v>14.384399999999999</v>
      </c>
      <c r="C75">
        <v>11.168699999999999</v>
      </c>
      <c r="D75">
        <v>16.3977</v>
      </c>
      <c r="E75">
        <v>13.999000000000001</v>
      </c>
      <c r="F75">
        <v>16.541499999999999</v>
      </c>
      <c r="G75">
        <v>14.062799999999999</v>
      </c>
      <c r="H75">
        <v>18.465599999999998</v>
      </c>
      <c r="I75">
        <v>7.859</v>
      </c>
      <c r="J75">
        <v>13.3451</v>
      </c>
      <c r="K75">
        <v>16.019100000000002</v>
      </c>
      <c r="L75">
        <v>17.466699999999999</v>
      </c>
      <c r="M75">
        <v>13.308299999999999</v>
      </c>
      <c r="N75">
        <v>16.941500000000001</v>
      </c>
      <c r="O75">
        <v>11.6829</v>
      </c>
      <c r="P75">
        <v>16.553000000000001</v>
      </c>
      <c r="Q75">
        <v>15.857200000000001</v>
      </c>
      <c r="R75">
        <v>18.621500000000001</v>
      </c>
      <c r="S75" s="2">
        <v>13.9566</v>
      </c>
      <c r="T75">
        <v>17.6264</v>
      </c>
    </row>
    <row r="76" spans="1:20" x14ac:dyDescent="0.3">
      <c r="A76" s="2">
        <v>10.787000000000001</v>
      </c>
      <c r="B76">
        <v>15.9848</v>
      </c>
      <c r="C76">
        <v>15.224600000000001</v>
      </c>
      <c r="D76">
        <v>18.1158</v>
      </c>
      <c r="E76">
        <v>16.422000000000001</v>
      </c>
      <c r="F76">
        <v>19.886500000000002</v>
      </c>
      <c r="G76">
        <v>12.7554</v>
      </c>
      <c r="H76">
        <v>17.938700000000001</v>
      </c>
      <c r="I76">
        <v>37.368099999999998</v>
      </c>
      <c r="J76">
        <v>-43.385300000000001</v>
      </c>
      <c r="K76">
        <v>24.685199999999998</v>
      </c>
      <c r="L76">
        <v>12.3964</v>
      </c>
      <c r="M76">
        <v>12.8531</v>
      </c>
      <c r="N76">
        <v>16.954899999999999</v>
      </c>
      <c r="O76">
        <v>14.8466</v>
      </c>
      <c r="P76">
        <v>19.281300000000002</v>
      </c>
      <c r="Q76">
        <v>18.428899999999999</v>
      </c>
      <c r="R76">
        <v>16.3338</v>
      </c>
      <c r="S76" s="2">
        <v>13.214600000000001</v>
      </c>
      <c r="T76">
        <v>18.565799999999999</v>
      </c>
    </row>
    <row r="77" spans="1:20" x14ac:dyDescent="0.3">
      <c r="A77" s="2">
        <v>15.1769</v>
      </c>
      <c r="B77">
        <v>13.102</v>
      </c>
      <c r="C77">
        <v>16.6892</v>
      </c>
      <c r="D77">
        <v>17.991099999999999</v>
      </c>
      <c r="E77">
        <v>9.4270999999999994</v>
      </c>
      <c r="F77">
        <v>13.972899999999999</v>
      </c>
      <c r="G77">
        <v>11.9801</v>
      </c>
      <c r="H77">
        <v>16.898099999999999</v>
      </c>
      <c r="I77">
        <v>17.9255</v>
      </c>
      <c r="J77">
        <v>19.6401</v>
      </c>
      <c r="K77">
        <v>12.248799999999999</v>
      </c>
      <c r="L77">
        <v>16.793399999999998</v>
      </c>
      <c r="M77">
        <v>14.350899999999999</v>
      </c>
      <c r="N77">
        <v>17.186900000000001</v>
      </c>
      <c r="O77">
        <v>15.2898</v>
      </c>
      <c r="P77">
        <v>19.6983</v>
      </c>
      <c r="Q77">
        <v>13.181900000000001</v>
      </c>
      <c r="R77">
        <v>17.6493</v>
      </c>
      <c r="S77" s="2">
        <v>11.613899999999999</v>
      </c>
      <c r="T77">
        <v>16.591699999999999</v>
      </c>
    </row>
    <row r="78" spans="1:20" x14ac:dyDescent="0.3">
      <c r="A78" s="2">
        <v>17.741499999999998</v>
      </c>
      <c r="B78">
        <v>13.1279</v>
      </c>
      <c r="C78">
        <v>12.808400000000001</v>
      </c>
      <c r="D78">
        <v>17.761700000000001</v>
      </c>
      <c r="E78">
        <v>10.8249</v>
      </c>
      <c r="F78">
        <v>16.5459</v>
      </c>
      <c r="G78">
        <v>8.4938000000000002</v>
      </c>
      <c r="H78">
        <v>13.6145</v>
      </c>
      <c r="I78">
        <v>11.658300000000001</v>
      </c>
      <c r="J78">
        <v>14.406599999999999</v>
      </c>
      <c r="K78">
        <v>22.829799999999999</v>
      </c>
      <c r="L78">
        <v>21.437999999999999</v>
      </c>
      <c r="M78">
        <v>10.732799999999999</v>
      </c>
      <c r="N78">
        <v>15.773</v>
      </c>
      <c r="O78">
        <v>25.4392</v>
      </c>
      <c r="P78">
        <v>0.34639999999999999</v>
      </c>
      <c r="Q78">
        <v>14.0687</v>
      </c>
      <c r="R78">
        <v>18.254200000000001</v>
      </c>
      <c r="S78" s="2">
        <v>14.564</v>
      </c>
      <c r="T78">
        <v>18.742100000000001</v>
      </c>
    </row>
    <row r="79" spans="1:20" x14ac:dyDescent="0.3">
      <c r="A79" s="2">
        <v>15.5221</v>
      </c>
      <c r="B79">
        <v>15.0639</v>
      </c>
      <c r="C79">
        <v>11.046799999999999</v>
      </c>
      <c r="D79">
        <v>14.4511</v>
      </c>
      <c r="E79">
        <v>17.398299999999999</v>
      </c>
      <c r="F79">
        <v>20.168299999999999</v>
      </c>
      <c r="G79">
        <v>16.792200000000001</v>
      </c>
      <c r="H79">
        <v>17.3203</v>
      </c>
      <c r="I79">
        <v>13.3515</v>
      </c>
      <c r="J79">
        <v>18.05</v>
      </c>
      <c r="K79">
        <v>11.7659</v>
      </c>
      <c r="L79">
        <v>16.694400000000002</v>
      </c>
      <c r="M79">
        <v>14.686500000000001</v>
      </c>
      <c r="N79">
        <v>19.0946</v>
      </c>
      <c r="O79">
        <v>10.614100000000001</v>
      </c>
      <c r="P79">
        <v>15.353999999999999</v>
      </c>
      <c r="Q79">
        <v>10.5143</v>
      </c>
      <c r="R79">
        <v>15.4251</v>
      </c>
      <c r="S79" s="2">
        <v>13.8209</v>
      </c>
      <c r="T79">
        <v>18.455200000000001</v>
      </c>
    </row>
    <row r="80" spans="1:20" x14ac:dyDescent="0.3">
      <c r="A80" s="2">
        <v>13.3063</v>
      </c>
      <c r="B80">
        <v>16.0518</v>
      </c>
      <c r="C80">
        <v>10.782400000000001</v>
      </c>
      <c r="D80">
        <v>15.694599999999999</v>
      </c>
      <c r="E80">
        <v>12.323499999999999</v>
      </c>
      <c r="F80">
        <v>17.616800000000001</v>
      </c>
      <c r="G80">
        <v>12.572699999999999</v>
      </c>
      <c r="H80">
        <v>15.4215</v>
      </c>
      <c r="I80">
        <v>13.6716</v>
      </c>
      <c r="J80">
        <v>15.612399999999999</v>
      </c>
      <c r="K80">
        <v>13.7698</v>
      </c>
      <c r="L80">
        <v>16.448399999999999</v>
      </c>
      <c r="M80">
        <v>11.329800000000001</v>
      </c>
      <c r="N80">
        <v>16.509699999999999</v>
      </c>
      <c r="O80">
        <v>10.897600000000001</v>
      </c>
      <c r="P80">
        <v>16.421099999999999</v>
      </c>
      <c r="Q80">
        <v>14.3752</v>
      </c>
      <c r="R80">
        <v>18.096399999999999</v>
      </c>
      <c r="S80" s="2">
        <v>13.950900000000001</v>
      </c>
      <c r="T80">
        <v>18.253599999999999</v>
      </c>
    </row>
    <row r="81" spans="1:20" x14ac:dyDescent="0.3">
      <c r="A81" s="2">
        <v>14.4521</v>
      </c>
      <c r="B81">
        <v>18.496700000000001</v>
      </c>
      <c r="C81">
        <v>19.256699999999999</v>
      </c>
      <c r="D81">
        <v>14.4803</v>
      </c>
      <c r="E81">
        <v>11.004300000000001</v>
      </c>
      <c r="F81">
        <v>14.9148</v>
      </c>
      <c r="G81">
        <v>11.952199999999999</v>
      </c>
      <c r="H81">
        <v>15.454499999999999</v>
      </c>
      <c r="I81">
        <v>12.167999999999999</v>
      </c>
      <c r="J81">
        <v>16.7104</v>
      </c>
      <c r="K81">
        <v>15.132899999999999</v>
      </c>
      <c r="L81">
        <v>18.094000000000001</v>
      </c>
      <c r="M81">
        <v>10.9329</v>
      </c>
      <c r="N81">
        <v>14.7682</v>
      </c>
      <c r="O81">
        <v>10.918900000000001</v>
      </c>
      <c r="P81">
        <v>15.9977</v>
      </c>
      <c r="Q81">
        <v>17.725999999999999</v>
      </c>
      <c r="R81">
        <v>14.9344</v>
      </c>
      <c r="S81" s="2">
        <v>12.943</v>
      </c>
      <c r="T81">
        <v>17.730899999999998</v>
      </c>
    </row>
    <row r="82" spans="1:20" x14ac:dyDescent="0.3">
      <c r="A82" s="2">
        <v>12.282</v>
      </c>
      <c r="B82">
        <v>17.2986</v>
      </c>
      <c r="C82">
        <v>11.263199999999999</v>
      </c>
      <c r="D82">
        <v>15.195399999999999</v>
      </c>
      <c r="E82">
        <v>14.9175</v>
      </c>
      <c r="F82">
        <v>16.9617</v>
      </c>
      <c r="G82">
        <v>14.9748</v>
      </c>
      <c r="H82">
        <v>15.3764</v>
      </c>
      <c r="I82">
        <v>15.690899999999999</v>
      </c>
      <c r="J82">
        <v>18.0016</v>
      </c>
      <c r="K82">
        <v>9.6051000000000002</v>
      </c>
      <c r="L82">
        <v>15.3415</v>
      </c>
      <c r="M82">
        <v>12.497199999999999</v>
      </c>
      <c r="N82">
        <v>15.7653</v>
      </c>
      <c r="O82">
        <v>12.8331</v>
      </c>
      <c r="P82">
        <v>16.035399999999999</v>
      </c>
      <c r="Q82">
        <v>11.2346</v>
      </c>
      <c r="R82">
        <v>15.441800000000001</v>
      </c>
      <c r="S82" s="2">
        <v>12.0078</v>
      </c>
      <c r="T82">
        <v>17.4499</v>
      </c>
    </row>
    <row r="83" spans="1:20" x14ac:dyDescent="0.3">
      <c r="A83" s="2">
        <v>18.4679</v>
      </c>
      <c r="B83">
        <v>19.772300000000001</v>
      </c>
      <c r="C83">
        <v>11.8925</v>
      </c>
      <c r="D83">
        <v>16.111599999999999</v>
      </c>
      <c r="E83">
        <v>17.734100000000002</v>
      </c>
      <c r="F83">
        <v>12.416</v>
      </c>
      <c r="G83">
        <v>11.531700000000001</v>
      </c>
      <c r="H83">
        <v>14.2491</v>
      </c>
      <c r="I83">
        <v>13.721399999999999</v>
      </c>
      <c r="J83">
        <v>16.722100000000001</v>
      </c>
      <c r="K83">
        <v>9.8864999999999998</v>
      </c>
      <c r="L83">
        <v>14.637700000000001</v>
      </c>
      <c r="M83">
        <v>11.1227</v>
      </c>
      <c r="N83">
        <v>16.257300000000001</v>
      </c>
      <c r="O83">
        <v>16.101099999999999</v>
      </c>
      <c r="P83">
        <v>13.0123</v>
      </c>
      <c r="Q83">
        <v>13.8558</v>
      </c>
      <c r="R83">
        <v>13.9306</v>
      </c>
      <c r="S83" s="2">
        <v>14.808999999999999</v>
      </c>
      <c r="T83">
        <v>19.404199999999999</v>
      </c>
    </row>
    <row r="84" spans="1:20" x14ac:dyDescent="0.3">
      <c r="A84" s="2">
        <v>14.729100000000001</v>
      </c>
      <c r="B84">
        <v>13.5456</v>
      </c>
      <c r="C84">
        <v>10.3515</v>
      </c>
      <c r="D84">
        <v>15.4427</v>
      </c>
      <c r="E84">
        <v>8.4335000000000004</v>
      </c>
      <c r="F84">
        <v>13.7075</v>
      </c>
      <c r="G84">
        <v>20.199000000000002</v>
      </c>
      <c r="H84">
        <v>10.7097</v>
      </c>
      <c r="I84">
        <v>14.326700000000001</v>
      </c>
      <c r="J84">
        <v>16.566299999999998</v>
      </c>
      <c r="K84">
        <v>8.8077000000000005</v>
      </c>
      <c r="L84">
        <v>14.8775</v>
      </c>
      <c r="M84">
        <v>11.4397</v>
      </c>
      <c r="N84">
        <v>15.596</v>
      </c>
      <c r="O84">
        <v>11.9619</v>
      </c>
      <c r="P84">
        <v>16.508199999999999</v>
      </c>
      <c r="Q84">
        <v>16.6678</v>
      </c>
      <c r="R84">
        <v>18.851199999999999</v>
      </c>
      <c r="S84" s="2">
        <v>14.707800000000001</v>
      </c>
      <c r="T84">
        <v>16.658200000000001</v>
      </c>
    </row>
    <row r="85" spans="1:20" x14ac:dyDescent="0.3">
      <c r="A85" s="2">
        <v>12.8222</v>
      </c>
      <c r="B85">
        <v>18.133900000000001</v>
      </c>
      <c r="C85">
        <v>12.204599999999999</v>
      </c>
      <c r="D85">
        <v>17.518000000000001</v>
      </c>
      <c r="E85">
        <v>11.2042</v>
      </c>
      <c r="F85">
        <v>16.414400000000001</v>
      </c>
      <c r="G85">
        <v>15.0144</v>
      </c>
      <c r="H85">
        <v>18.271999999999998</v>
      </c>
      <c r="I85">
        <v>11.269299999999999</v>
      </c>
      <c r="J85">
        <v>14.069599999999999</v>
      </c>
      <c r="K85">
        <v>14.4129</v>
      </c>
      <c r="L85">
        <v>16.4712</v>
      </c>
      <c r="M85">
        <v>15.786799999999999</v>
      </c>
      <c r="N85">
        <v>18.913799999999998</v>
      </c>
      <c r="O85">
        <v>13.4252</v>
      </c>
      <c r="P85">
        <v>16.022600000000001</v>
      </c>
      <c r="Q85">
        <v>13.3368</v>
      </c>
      <c r="R85">
        <v>15.0871</v>
      </c>
      <c r="S85" s="2">
        <v>12.7117</v>
      </c>
      <c r="T85">
        <v>16.504999999999999</v>
      </c>
    </row>
    <row r="86" spans="1:20" x14ac:dyDescent="0.3">
      <c r="A86" s="2">
        <v>10.7196</v>
      </c>
      <c r="B86">
        <v>15.64</v>
      </c>
      <c r="C86">
        <v>14.222099999999999</v>
      </c>
      <c r="D86">
        <v>18.260200000000001</v>
      </c>
      <c r="E86">
        <v>12.7476</v>
      </c>
      <c r="F86">
        <v>16.954699999999999</v>
      </c>
      <c r="G86">
        <v>12.6912</v>
      </c>
      <c r="H86">
        <v>17.345300000000002</v>
      </c>
      <c r="I86">
        <v>20.385000000000002</v>
      </c>
      <c r="J86">
        <v>18.628499999999999</v>
      </c>
      <c r="K86">
        <v>16.792300000000001</v>
      </c>
      <c r="L86">
        <v>19.617599999999999</v>
      </c>
      <c r="M86">
        <v>11.7895</v>
      </c>
      <c r="N86">
        <v>16.928000000000001</v>
      </c>
      <c r="O86">
        <v>12.3064</v>
      </c>
      <c r="P86">
        <v>16.444700000000001</v>
      </c>
      <c r="Q86">
        <v>13.329499999999999</v>
      </c>
      <c r="R86">
        <v>18.015499999999999</v>
      </c>
      <c r="S86" s="2">
        <v>14.3903</v>
      </c>
      <c r="T86">
        <v>16.966799999999999</v>
      </c>
    </row>
    <row r="87" spans="1:20" x14ac:dyDescent="0.3">
      <c r="A87" s="2">
        <v>13.309200000000001</v>
      </c>
      <c r="B87">
        <v>17.547499999999999</v>
      </c>
      <c r="C87">
        <v>10.819800000000001</v>
      </c>
      <c r="D87">
        <v>16.0974</v>
      </c>
      <c r="E87">
        <v>23.011900000000001</v>
      </c>
      <c r="F87">
        <v>11.5665</v>
      </c>
      <c r="G87">
        <v>10.8978</v>
      </c>
      <c r="H87">
        <v>16.068300000000001</v>
      </c>
      <c r="I87">
        <v>13.5457</v>
      </c>
      <c r="J87">
        <v>18.1617</v>
      </c>
      <c r="K87">
        <v>16.234100000000002</v>
      </c>
      <c r="L87">
        <v>18.829999999999998</v>
      </c>
      <c r="M87">
        <v>15.510300000000001</v>
      </c>
      <c r="N87">
        <v>17.7456</v>
      </c>
      <c r="O87">
        <v>8.9286999999999992</v>
      </c>
      <c r="P87">
        <v>14.855700000000001</v>
      </c>
      <c r="Q87">
        <v>19.9222</v>
      </c>
      <c r="R87">
        <v>21.095500000000001</v>
      </c>
      <c r="S87" s="2">
        <v>9.0648</v>
      </c>
      <c r="T87">
        <v>14.4415</v>
      </c>
    </row>
    <row r="88" spans="1:20" x14ac:dyDescent="0.3">
      <c r="A88" s="2">
        <v>20.9634</v>
      </c>
      <c r="B88">
        <v>0.46379999999999999</v>
      </c>
      <c r="C88">
        <v>11.114100000000001</v>
      </c>
      <c r="D88">
        <v>15.9642</v>
      </c>
      <c r="E88">
        <v>14.518800000000001</v>
      </c>
      <c r="F88">
        <v>16.137799999999999</v>
      </c>
      <c r="G88">
        <v>12.749599999999999</v>
      </c>
      <c r="H88">
        <v>16.971800000000002</v>
      </c>
      <c r="I88">
        <v>16.216000000000001</v>
      </c>
      <c r="J88">
        <v>18.016200000000001</v>
      </c>
      <c r="K88">
        <v>10.869300000000001</v>
      </c>
      <c r="L88">
        <v>15.661799999999999</v>
      </c>
      <c r="M88">
        <v>13.2507</v>
      </c>
      <c r="N88">
        <v>17.8444</v>
      </c>
      <c r="O88">
        <v>13.0129</v>
      </c>
      <c r="P88">
        <v>18.3264</v>
      </c>
      <c r="Q88">
        <v>14.629099999999999</v>
      </c>
      <c r="R88">
        <v>17.68</v>
      </c>
      <c r="S88" s="2">
        <v>16.1495</v>
      </c>
      <c r="T88">
        <v>19.450500000000002</v>
      </c>
    </row>
    <row r="89" spans="1:20" x14ac:dyDescent="0.3">
      <c r="A89" s="2">
        <v>20.8674</v>
      </c>
      <c r="B89">
        <v>9.1077999999999992</v>
      </c>
      <c r="C89">
        <v>15.434100000000001</v>
      </c>
      <c r="D89">
        <v>18.099900000000002</v>
      </c>
      <c r="E89">
        <v>12.0687</v>
      </c>
      <c r="F89">
        <v>15.8874</v>
      </c>
      <c r="G89">
        <v>15.813499999999999</v>
      </c>
      <c r="H89">
        <v>19.382400000000001</v>
      </c>
      <c r="I89">
        <v>10.8208</v>
      </c>
      <c r="J89">
        <v>14.2988</v>
      </c>
      <c r="K89">
        <v>14.337</v>
      </c>
      <c r="L89">
        <v>16.672000000000001</v>
      </c>
      <c r="M89">
        <v>12.149699999999999</v>
      </c>
      <c r="N89">
        <v>16.456</v>
      </c>
      <c r="O89">
        <v>10.177199999999999</v>
      </c>
      <c r="P89">
        <v>15.903</v>
      </c>
      <c r="Q89">
        <v>11.9994</v>
      </c>
      <c r="R89">
        <v>17.308900000000001</v>
      </c>
      <c r="S89" s="2">
        <v>9.7388999999999992</v>
      </c>
      <c r="T89">
        <v>14.2417</v>
      </c>
    </row>
    <row r="90" spans="1:20" x14ac:dyDescent="0.3">
      <c r="A90" s="2">
        <v>17.6907</v>
      </c>
      <c r="B90">
        <v>16.378499999999999</v>
      </c>
      <c r="C90">
        <v>12.188599999999999</v>
      </c>
      <c r="D90">
        <v>16.6648</v>
      </c>
      <c r="E90">
        <v>12.795500000000001</v>
      </c>
      <c r="F90">
        <v>17.182600000000001</v>
      </c>
      <c r="G90">
        <v>15.1853</v>
      </c>
      <c r="H90">
        <v>19.0288</v>
      </c>
      <c r="I90">
        <v>10.623100000000001</v>
      </c>
      <c r="J90">
        <v>15.848699999999999</v>
      </c>
      <c r="K90">
        <v>13.984</v>
      </c>
      <c r="L90">
        <v>12.6998</v>
      </c>
      <c r="M90">
        <v>16.854600000000001</v>
      </c>
      <c r="N90">
        <v>17.683599999999998</v>
      </c>
      <c r="O90">
        <v>11.6457</v>
      </c>
      <c r="P90">
        <v>17.030100000000001</v>
      </c>
      <c r="Q90">
        <v>16.133800000000001</v>
      </c>
      <c r="R90">
        <v>18.189599999999999</v>
      </c>
      <c r="S90" s="2">
        <v>16.961099999999998</v>
      </c>
      <c r="T90">
        <v>18.331399999999999</v>
      </c>
    </row>
    <row r="91" spans="1:20" x14ac:dyDescent="0.3">
      <c r="A91" s="2">
        <v>16.282499999999999</v>
      </c>
      <c r="B91">
        <v>17.374099999999999</v>
      </c>
      <c r="C91">
        <v>9.2311999999999994</v>
      </c>
      <c r="D91">
        <v>15.4099</v>
      </c>
      <c r="E91">
        <v>12.288</v>
      </c>
      <c r="F91">
        <v>17.752800000000001</v>
      </c>
      <c r="G91">
        <v>11.2318</v>
      </c>
      <c r="H91">
        <v>15.7697</v>
      </c>
      <c r="I91">
        <v>10.2536</v>
      </c>
      <c r="J91">
        <v>14.7806</v>
      </c>
      <c r="K91">
        <v>17.011900000000001</v>
      </c>
      <c r="L91">
        <v>19.924600000000002</v>
      </c>
      <c r="M91">
        <v>10.212899999999999</v>
      </c>
      <c r="N91">
        <v>15.489599999999999</v>
      </c>
      <c r="O91">
        <v>11.353</v>
      </c>
      <c r="P91">
        <v>13.7407</v>
      </c>
      <c r="Q91">
        <v>13.503299999999999</v>
      </c>
      <c r="R91">
        <v>18.0669</v>
      </c>
      <c r="S91" s="2">
        <v>11.5999</v>
      </c>
      <c r="T91">
        <v>16.490500000000001</v>
      </c>
    </row>
    <row r="92" spans="1:20" x14ac:dyDescent="0.3">
      <c r="A92" s="2">
        <v>12.6434</v>
      </c>
      <c r="B92">
        <v>16.972000000000001</v>
      </c>
      <c r="C92">
        <v>13.5946</v>
      </c>
      <c r="D92">
        <v>17.304500000000001</v>
      </c>
      <c r="E92">
        <v>14.565899999999999</v>
      </c>
      <c r="F92">
        <v>15.4686</v>
      </c>
      <c r="G92">
        <v>11.426600000000001</v>
      </c>
      <c r="H92">
        <v>14.855</v>
      </c>
      <c r="I92">
        <v>10.6434</v>
      </c>
      <c r="J92">
        <v>15.745100000000001</v>
      </c>
      <c r="K92">
        <v>14.4062</v>
      </c>
      <c r="L92">
        <v>18.710699999999999</v>
      </c>
      <c r="M92">
        <v>24.500900000000001</v>
      </c>
      <c r="N92">
        <v>14.491899999999999</v>
      </c>
      <c r="O92">
        <v>13.397600000000001</v>
      </c>
      <c r="P92">
        <v>18.504200000000001</v>
      </c>
      <c r="Q92">
        <v>8.6158000000000001</v>
      </c>
      <c r="R92">
        <v>14.1692</v>
      </c>
      <c r="S92" s="2">
        <v>11.5296</v>
      </c>
      <c r="T92">
        <v>14.91</v>
      </c>
    </row>
    <row r="93" spans="1:20" x14ac:dyDescent="0.3">
      <c r="A93" s="2">
        <v>17.2545</v>
      </c>
      <c r="B93">
        <v>17.1752</v>
      </c>
      <c r="C93">
        <v>13.666499999999999</v>
      </c>
      <c r="D93">
        <v>17.848099999999999</v>
      </c>
      <c r="E93">
        <v>9.1575000000000006</v>
      </c>
      <c r="F93">
        <v>14.9344</v>
      </c>
      <c r="G93">
        <v>15.210900000000001</v>
      </c>
      <c r="H93">
        <v>17.1845</v>
      </c>
      <c r="I93">
        <v>19.312999999999999</v>
      </c>
      <c r="J93">
        <v>17.6159</v>
      </c>
      <c r="K93">
        <v>13.9201</v>
      </c>
      <c r="L93">
        <v>18.262499999999999</v>
      </c>
      <c r="M93">
        <v>10.7133</v>
      </c>
      <c r="N93">
        <v>16.5609</v>
      </c>
      <c r="O93">
        <v>14.9861</v>
      </c>
      <c r="P93">
        <v>18.3935</v>
      </c>
      <c r="Q93">
        <v>10.095000000000001</v>
      </c>
      <c r="R93">
        <v>15.4384</v>
      </c>
      <c r="S93" s="2">
        <v>15.6334</v>
      </c>
      <c r="T93">
        <v>19.347799999999999</v>
      </c>
    </row>
    <row r="94" spans="1:20" x14ac:dyDescent="0.3">
      <c r="A94" s="2">
        <v>16.6004</v>
      </c>
      <c r="B94">
        <v>19.353300000000001</v>
      </c>
      <c r="C94">
        <v>8.9680999999999997</v>
      </c>
      <c r="D94">
        <v>13.44</v>
      </c>
      <c r="E94">
        <v>14.5268</v>
      </c>
      <c r="F94">
        <v>12.7018</v>
      </c>
      <c r="G94">
        <v>12.411899999999999</v>
      </c>
      <c r="H94">
        <v>16.790400000000002</v>
      </c>
      <c r="I94">
        <v>11.7486</v>
      </c>
      <c r="J94">
        <v>17.485600000000002</v>
      </c>
      <c r="K94">
        <v>9.7775999999999996</v>
      </c>
      <c r="L94">
        <v>15.505699999999999</v>
      </c>
      <c r="M94">
        <v>15.8973</v>
      </c>
      <c r="N94">
        <v>18.980899999999998</v>
      </c>
      <c r="O94">
        <v>12.264900000000001</v>
      </c>
      <c r="P94">
        <v>15.893000000000001</v>
      </c>
      <c r="Q94">
        <v>13.215400000000001</v>
      </c>
      <c r="R94">
        <v>16.005700000000001</v>
      </c>
      <c r="S94" s="2">
        <v>12.109500000000001</v>
      </c>
      <c r="T94">
        <v>17.068200000000001</v>
      </c>
    </row>
    <row r="95" spans="1:20" x14ac:dyDescent="0.3">
      <c r="A95" s="2">
        <v>16.256399999999999</v>
      </c>
      <c r="B95">
        <v>15.056699999999999</v>
      </c>
      <c r="C95">
        <v>13.7081</v>
      </c>
      <c r="D95">
        <v>18.1248</v>
      </c>
      <c r="E95">
        <v>9.9159000000000006</v>
      </c>
      <c r="F95">
        <v>16.193200000000001</v>
      </c>
      <c r="G95">
        <v>12.6662</v>
      </c>
      <c r="H95">
        <v>17.365400000000001</v>
      </c>
      <c r="I95">
        <v>20.396899999999999</v>
      </c>
      <c r="J95">
        <v>20.160399999999999</v>
      </c>
      <c r="K95">
        <v>13.7163</v>
      </c>
      <c r="L95">
        <v>18.217700000000001</v>
      </c>
      <c r="M95">
        <v>12.8429</v>
      </c>
      <c r="N95">
        <v>17.0105</v>
      </c>
      <c r="O95">
        <v>15.8531</v>
      </c>
      <c r="P95">
        <v>16.901199999999999</v>
      </c>
      <c r="Q95">
        <v>13.3391</v>
      </c>
      <c r="R95">
        <v>18.052299999999999</v>
      </c>
      <c r="S95" s="2">
        <v>9.5724999999999998</v>
      </c>
      <c r="T95">
        <v>13.2278</v>
      </c>
    </row>
    <row r="96" spans="1:20" x14ac:dyDescent="0.3">
      <c r="A96" s="2">
        <v>15.1851</v>
      </c>
      <c r="B96">
        <v>18.4697</v>
      </c>
      <c r="C96">
        <v>19.273199999999999</v>
      </c>
      <c r="D96">
        <v>18.314900000000002</v>
      </c>
      <c r="E96">
        <v>13.390499999999999</v>
      </c>
      <c r="F96">
        <v>17.986599999999999</v>
      </c>
      <c r="G96">
        <v>11.701499999999999</v>
      </c>
      <c r="H96">
        <v>16.068899999999999</v>
      </c>
      <c r="I96">
        <v>15.5183</v>
      </c>
      <c r="J96">
        <v>19.083300000000001</v>
      </c>
      <c r="K96">
        <v>14.0657</v>
      </c>
      <c r="L96">
        <v>17.521599999999999</v>
      </c>
      <c r="M96">
        <v>15.4086</v>
      </c>
      <c r="N96">
        <v>15.861599999999999</v>
      </c>
      <c r="O96">
        <v>17.465199999999999</v>
      </c>
      <c r="P96">
        <v>13.1166</v>
      </c>
      <c r="Q96">
        <v>13.4434</v>
      </c>
      <c r="R96">
        <v>14.4762</v>
      </c>
      <c r="S96" s="2">
        <v>16.4754</v>
      </c>
      <c r="T96">
        <v>17.963799999999999</v>
      </c>
    </row>
    <row r="97" spans="1:20" x14ac:dyDescent="0.3">
      <c r="A97" s="2">
        <v>9.3150999999999993</v>
      </c>
      <c r="B97">
        <v>14.4909</v>
      </c>
      <c r="C97">
        <v>13.7577</v>
      </c>
      <c r="D97">
        <v>15.423400000000001</v>
      </c>
      <c r="E97">
        <v>13.383699999999999</v>
      </c>
      <c r="F97">
        <v>13.654199999999999</v>
      </c>
      <c r="G97">
        <v>11.574400000000001</v>
      </c>
      <c r="H97">
        <v>15.6243</v>
      </c>
      <c r="I97">
        <v>17.6724</v>
      </c>
      <c r="J97">
        <v>16.1356</v>
      </c>
      <c r="K97">
        <v>18.5503</v>
      </c>
      <c r="L97">
        <v>16.186399999999999</v>
      </c>
      <c r="M97">
        <v>12.0723</v>
      </c>
      <c r="N97">
        <v>17.273700000000002</v>
      </c>
      <c r="O97">
        <v>16.59</v>
      </c>
      <c r="P97">
        <v>19.264199999999999</v>
      </c>
      <c r="Q97">
        <v>14.393700000000001</v>
      </c>
      <c r="R97">
        <v>17.4374</v>
      </c>
      <c r="S97" s="2">
        <v>14.472799999999999</v>
      </c>
      <c r="T97">
        <v>19.056999999999999</v>
      </c>
    </row>
    <row r="98" spans="1:20" x14ac:dyDescent="0.3">
      <c r="A98" s="2">
        <v>12.4391</v>
      </c>
      <c r="B98">
        <v>16.508400000000002</v>
      </c>
      <c r="C98">
        <v>9.8656000000000006</v>
      </c>
      <c r="D98">
        <v>15.422499999999999</v>
      </c>
      <c r="E98">
        <v>15.180400000000001</v>
      </c>
      <c r="F98">
        <v>17.8094</v>
      </c>
      <c r="G98">
        <v>7.3106</v>
      </c>
      <c r="H98">
        <v>12.975199999999999</v>
      </c>
      <c r="I98">
        <v>10.7362</v>
      </c>
      <c r="J98">
        <v>15.5524</v>
      </c>
      <c r="K98">
        <v>16.771799999999999</v>
      </c>
      <c r="L98">
        <v>19.972300000000001</v>
      </c>
      <c r="M98">
        <v>14.519399999999999</v>
      </c>
      <c r="N98">
        <v>15.8195</v>
      </c>
      <c r="O98">
        <v>8.9825999999999997</v>
      </c>
      <c r="P98">
        <v>14.3978</v>
      </c>
      <c r="Q98">
        <v>15.263299999999999</v>
      </c>
      <c r="R98">
        <v>18.340499999999999</v>
      </c>
      <c r="S98" s="2">
        <v>17.142900000000001</v>
      </c>
      <c r="T98">
        <v>14.7121</v>
      </c>
    </row>
    <row r="99" spans="1:20" x14ac:dyDescent="0.3">
      <c r="A99" s="2">
        <v>11.2927</v>
      </c>
      <c r="B99">
        <v>14.9811</v>
      </c>
      <c r="C99">
        <v>10.251300000000001</v>
      </c>
      <c r="D99">
        <v>15.754300000000001</v>
      </c>
      <c r="E99">
        <v>10.098000000000001</v>
      </c>
      <c r="F99">
        <v>15.121700000000001</v>
      </c>
      <c r="G99">
        <v>10.6778</v>
      </c>
      <c r="H99">
        <v>15.015599999999999</v>
      </c>
      <c r="I99">
        <v>24.861499999999999</v>
      </c>
      <c r="J99">
        <v>13.8969</v>
      </c>
      <c r="K99">
        <v>19.506900000000002</v>
      </c>
      <c r="L99">
        <v>17.3004</v>
      </c>
      <c r="M99">
        <v>12.2235</v>
      </c>
      <c r="N99">
        <v>17.110499999999998</v>
      </c>
      <c r="O99">
        <v>13.098100000000001</v>
      </c>
      <c r="P99">
        <v>17.994299999999999</v>
      </c>
      <c r="Q99">
        <v>12.9756</v>
      </c>
      <c r="R99">
        <v>17.4695</v>
      </c>
      <c r="S99" s="2">
        <v>13.1191</v>
      </c>
      <c r="T99">
        <v>17.974499999999999</v>
      </c>
    </row>
    <row r="100" spans="1:20" x14ac:dyDescent="0.3">
      <c r="A100" s="2">
        <v>9.8557000000000006</v>
      </c>
      <c r="B100">
        <v>14.4254</v>
      </c>
      <c r="C100">
        <v>12.3726</v>
      </c>
      <c r="D100">
        <v>15.6622</v>
      </c>
      <c r="E100">
        <v>18.391200000000001</v>
      </c>
      <c r="F100">
        <v>14.430199999999999</v>
      </c>
      <c r="G100">
        <v>13.3436</v>
      </c>
      <c r="H100">
        <v>17.77</v>
      </c>
      <c r="I100">
        <v>14.5959</v>
      </c>
      <c r="J100">
        <v>16.459399999999999</v>
      </c>
      <c r="K100">
        <v>16.173400000000001</v>
      </c>
      <c r="L100">
        <v>18.2363</v>
      </c>
      <c r="M100">
        <v>11.343500000000001</v>
      </c>
      <c r="N100">
        <v>15.8864</v>
      </c>
      <c r="O100">
        <v>14.674300000000001</v>
      </c>
      <c r="P100">
        <v>18.857399999999998</v>
      </c>
      <c r="Q100">
        <v>15.576000000000001</v>
      </c>
      <c r="R100">
        <v>19.399899999999999</v>
      </c>
      <c r="S100" s="2">
        <v>14.7408</v>
      </c>
      <c r="T100">
        <v>18.6419</v>
      </c>
    </row>
    <row r="101" spans="1:20" x14ac:dyDescent="0.3">
      <c r="A101" s="2">
        <v>15.492699999999999</v>
      </c>
      <c r="B101">
        <v>16.707599999999999</v>
      </c>
      <c r="C101">
        <v>13.004099999999999</v>
      </c>
      <c r="D101">
        <v>15.877599999999999</v>
      </c>
      <c r="E101">
        <v>14.9505</v>
      </c>
      <c r="F101">
        <v>18.484999999999999</v>
      </c>
      <c r="G101">
        <v>13.9442</v>
      </c>
      <c r="H101">
        <v>17.5471</v>
      </c>
      <c r="I101">
        <v>12.597</v>
      </c>
      <c r="J101">
        <v>18.009799999999998</v>
      </c>
      <c r="K101">
        <v>9.3475000000000001</v>
      </c>
      <c r="L101">
        <v>15.3744</v>
      </c>
      <c r="M101">
        <v>12.116099999999999</v>
      </c>
      <c r="N101">
        <v>16.890899999999998</v>
      </c>
      <c r="O101">
        <v>13.5985</v>
      </c>
      <c r="P101">
        <v>16.514299999999999</v>
      </c>
      <c r="Q101">
        <v>11.4701</v>
      </c>
      <c r="R101">
        <v>16.409600000000001</v>
      </c>
      <c r="S101" s="2">
        <v>16.372</v>
      </c>
      <c r="T101">
        <v>18.733499999999999</v>
      </c>
    </row>
    <row r="102" spans="1:20" x14ac:dyDescent="0.3">
      <c r="A102" s="2">
        <v>19.370999999999999</v>
      </c>
      <c r="B102">
        <v>20.2621</v>
      </c>
      <c r="C102">
        <v>12.9953</v>
      </c>
      <c r="D102">
        <v>16.227799999999998</v>
      </c>
      <c r="E102">
        <v>12.9701</v>
      </c>
      <c r="F102">
        <v>16.5306</v>
      </c>
      <c r="G102">
        <v>17.215800000000002</v>
      </c>
      <c r="H102">
        <v>17.6965</v>
      </c>
      <c r="I102">
        <v>17.808700000000002</v>
      </c>
      <c r="J102">
        <v>16.789400000000001</v>
      </c>
      <c r="K102">
        <v>20.402699999999999</v>
      </c>
      <c r="L102">
        <v>19.043500000000002</v>
      </c>
      <c r="M102">
        <v>14.688599999999999</v>
      </c>
      <c r="N102">
        <v>19.322700000000001</v>
      </c>
      <c r="O102">
        <v>13.483599999999999</v>
      </c>
      <c r="P102">
        <v>17.500499999999999</v>
      </c>
      <c r="Q102">
        <v>16.659600000000001</v>
      </c>
      <c r="R102">
        <v>16.372599999999998</v>
      </c>
      <c r="S102" s="2">
        <v>14.4975</v>
      </c>
      <c r="T102">
        <v>14.3835</v>
      </c>
    </row>
    <row r="103" spans="1:20" x14ac:dyDescent="0.3">
      <c r="A103" s="2">
        <v>14.3584</v>
      </c>
      <c r="B103">
        <v>17.866199999999999</v>
      </c>
      <c r="C103">
        <v>11.5138</v>
      </c>
      <c r="D103">
        <v>15.7126</v>
      </c>
      <c r="E103">
        <v>20.060700000000001</v>
      </c>
      <c r="F103">
        <v>12.3786</v>
      </c>
      <c r="G103">
        <v>18.646599999999999</v>
      </c>
      <c r="H103">
        <v>10.9985</v>
      </c>
      <c r="I103">
        <v>11.5129</v>
      </c>
      <c r="J103">
        <v>16.559999999999999</v>
      </c>
      <c r="K103">
        <v>9.9913000000000007</v>
      </c>
      <c r="L103">
        <v>16.221499999999999</v>
      </c>
      <c r="M103">
        <v>14.006600000000001</v>
      </c>
      <c r="N103">
        <v>18.756900000000002</v>
      </c>
      <c r="O103">
        <v>9.2571999999999992</v>
      </c>
      <c r="P103">
        <v>14.982699999999999</v>
      </c>
      <c r="Q103">
        <v>12.8667</v>
      </c>
      <c r="R103">
        <v>17.239100000000001</v>
      </c>
      <c r="S103" s="2">
        <v>12.0246</v>
      </c>
      <c r="T103">
        <v>16.651399999999999</v>
      </c>
    </row>
    <row r="104" spans="1:20" x14ac:dyDescent="0.3">
      <c r="A104" s="2">
        <v>11.926299999999999</v>
      </c>
      <c r="B104">
        <v>16.205300000000001</v>
      </c>
      <c r="C104">
        <v>14.998799999999999</v>
      </c>
      <c r="D104">
        <v>15.1981</v>
      </c>
      <c r="E104">
        <v>14.125299999999999</v>
      </c>
      <c r="F104">
        <v>18.314299999999999</v>
      </c>
      <c r="G104">
        <v>10.120200000000001</v>
      </c>
      <c r="H104">
        <v>15.7119</v>
      </c>
      <c r="I104">
        <v>12.478</v>
      </c>
      <c r="J104">
        <v>11.2242</v>
      </c>
      <c r="K104">
        <v>8.7859999999999996</v>
      </c>
      <c r="L104">
        <v>13.8103</v>
      </c>
      <c r="M104">
        <v>14.186299999999999</v>
      </c>
      <c r="N104">
        <v>17.743300000000001</v>
      </c>
      <c r="O104">
        <v>19.117599999999999</v>
      </c>
      <c r="P104">
        <v>12.939</v>
      </c>
      <c r="Q104">
        <v>16.239999999999998</v>
      </c>
      <c r="R104">
        <v>19.795200000000001</v>
      </c>
      <c r="S104" s="2">
        <v>10.4406</v>
      </c>
      <c r="T104">
        <v>15.9193</v>
      </c>
    </row>
    <row r="105" spans="1:20" x14ac:dyDescent="0.3">
      <c r="A105" s="2">
        <v>11.882</v>
      </c>
      <c r="B105">
        <v>17.111799999999999</v>
      </c>
      <c r="C105">
        <v>14.8926</v>
      </c>
      <c r="D105">
        <v>16.485499999999998</v>
      </c>
      <c r="E105">
        <v>9.1925000000000008</v>
      </c>
      <c r="F105">
        <v>14.8078</v>
      </c>
      <c r="G105">
        <v>13.5657</v>
      </c>
      <c r="H105">
        <v>17.7972</v>
      </c>
      <c r="I105">
        <v>13.9777</v>
      </c>
      <c r="J105">
        <v>18.2028</v>
      </c>
      <c r="K105">
        <v>14.6853</v>
      </c>
      <c r="L105">
        <v>16.054400000000001</v>
      </c>
      <c r="M105">
        <v>10.1349</v>
      </c>
      <c r="N105">
        <v>15.0063</v>
      </c>
      <c r="O105">
        <v>13.2674</v>
      </c>
      <c r="P105">
        <v>17.356999999999999</v>
      </c>
      <c r="Q105">
        <v>11.1784</v>
      </c>
      <c r="R105">
        <v>16.511500000000002</v>
      </c>
      <c r="S105" s="2">
        <v>14.876899999999999</v>
      </c>
      <c r="T105">
        <v>18.917000000000002</v>
      </c>
    </row>
    <row r="106" spans="1:20" x14ac:dyDescent="0.3">
      <c r="A106" s="2">
        <v>14.853400000000001</v>
      </c>
      <c r="B106">
        <v>16.582899999999999</v>
      </c>
      <c r="C106">
        <v>10.8508</v>
      </c>
      <c r="D106">
        <v>15.8431</v>
      </c>
      <c r="E106">
        <v>10.630800000000001</v>
      </c>
      <c r="F106">
        <v>15.6812</v>
      </c>
      <c r="G106">
        <v>11.541700000000001</v>
      </c>
      <c r="H106">
        <v>16.702100000000002</v>
      </c>
      <c r="I106">
        <v>15.2247</v>
      </c>
      <c r="J106">
        <v>13.104200000000001</v>
      </c>
      <c r="K106">
        <v>14.0154</v>
      </c>
      <c r="L106">
        <v>16.330200000000001</v>
      </c>
      <c r="M106">
        <v>12.2865</v>
      </c>
      <c r="N106">
        <v>16.8245</v>
      </c>
      <c r="O106">
        <v>15.6061</v>
      </c>
      <c r="P106">
        <v>15.500400000000001</v>
      </c>
      <c r="Q106">
        <v>12.3171</v>
      </c>
      <c r="R106">
        <v>15.1013</v>
      </c>
      <c r="S106" s="2">
        <v>11.216900000000001</v>
      </c>
      <c r="T106">
        <v>15.645</v>
      </c>
    </row>
    <row r="107" spans="1:20" x14ac:dyDescent="0.3">
      <c r="A107" s="2">
        <v>16.925000000000001</v>
      </c>
      <c r="B107">
        <v>18.462599999999998</v>
      </c>
      <c r="C107">
        <v>13.24</v>
      </c>
      <c r="D107">
        <v>16.174199999999999</v>
      </c>
      <c r="E107">
        <v>14.168900000000001</v>
      </c>
      <c r="F107">
        <v>16.9221</v>
      </c>
      <c r="G107">
        <v>16.596900000000002</v>
      </c>
      <c r="H107">
        <v>17.964099999999998</v>
      </c>
      <c r="I107">
        <v>12.8695</v>
      </c>
      <c r="J107">
        <v>11.837899999999999</v>
      </c>
      <c r="K107">
        <v>10.0938</v>
      </c>
      <c r="L107">
        <v>15.386699999999999</v>
      </c>
      <c r="M107">
        <v>11.104100000000001</v>
      </c>
      <c r="N107">
        <v>16.5474</v>
      </c>
      <c r="O107">
        <v>12.480399999999999</v>
      </c>
      <c r="P107">
        <v>17.601299999999998</v>
      </c>
      <c r="Q107">
        <v>14.449299999999999</v>
      </c>
      <c r="R107">
        <v>15.746700000000001</v>
      </c>
      <c r="S107" s="2">
        <v>15.039300000000001</v>
      </c>
      <c r="T107">
        <v>18.465199999999999</v>
      </c>
    </row>
    <row r="108" spans="1:20" x14ac:dyDescent="0.3">
      <c r="A108" s="2">
        <v>12.264200000000001</v>
      </c>
      <c r="B108">
        <v>17.164899999999999</v>
      </c>
      <c r="C108">
        <v>15.3086</v>
      </c>
      <c r="D108">
        <v>19.043399999999998</v>
      </c>
      <c r="E108">
        <v>12.644500000000001</v>
      </c>
      <c r="F108">
        <v>16.8995</v>
      </c>
      <c r="G108">
        <v>13.824400000000001</v>
      </c>
      <c r="H108">
        <v>17.366399999999999</v>
      </c>
      <c r="I108">
        <v>17.1187</v>
      </c>
      <c r="J108">
        <v>19.593399999999999</v>
      </c>
      <c r="K108">
        <v>12.4139</v>
      </c>
      <c r="L108">
        <v>18.276700000000002</v>
      </c>
      <c r="M108">
        <v>13.321999999999999</v>
      </c>
      <c r="N108">
        <v>17.640999999999998</v>
      </c>
      <c r="O108">
        <v>10.382899999999999</v>
      </c>
      <c r="P108">
        <v>12.9786</v>
      </c>
      <c r="Q108">
        <v>21.933399999999999</v>
      </c>
      <c r="R108">
        <v>14.7438</v>
      </c>
      <c r="S108" s="2">
        <v>16.2332</v>
      </c>
      <c r="T108">
        <v>17.485600000000002</v>
      </c>
    </row>
    <row r="109" spans="1:20" x14ac:dyDescent="0.3">
      <c r="A109" s="2">
        <v>10.0573</v>
      </c>
      <c r="B109">
        <v>16.165299999999998</v>
      </c>
      <c r="C109">
        <v>14.8607</v>
      </c>
      <c r="D109">
        <v>15.7956</v>
      </c>
      <c r="E109">
        <v>16.239799999999999</v>
      </c>
      <c r="F109">
        <v>15.044499999999999</v>
      </c>
      <c r="G109">
        <v>12.382</v>
      </c>
      <c r="H109">
        <v>16.911999999999999</v>
      </c>
      <c r="I109">
        <v>13.294</v>
      </c>
      <c r="J109">
        <v>18.014800000000001</v>
      </c>
      <c r="K109">
        <v>13.893599999999999</v>
      </c>
      <c r="L109">
        <v>17.884699999999999</v>
      </c>
      <c r="M109">
        <v>13.266299999999999</v>
      </c>
      <c r="N109">
        <v>17.5928</v>
      </c>
      <c r="O109">
        <v>18.0566</v>
      </c>
      <c r="P109">
        <v>16.2044</v>
      </c>
      <c r="Q109">
        <v>18.299900000000001</v>
      </c>
      <c r="R109">
        <v>15.1297</v>
      </c>
      <c r="S109" s="2">
        <v>31.027999999999999</v>
      </c>
      <c r="T109">
        <v>13.196</v>
      </c>
    </row>
    <row r="110" spans="1:20" x14ac:dyDescent="0.3">
      <c r="A110" s="2">
        <v>15.002700000000001</v>
      </c>
      <c r="B110">
        <v>12.5403</v>
      </c>
      <c r="C110">
        <v>18.065899999999999</v>
      </c>
      <c r="D110">
        <v>19.4908</v>
      </c>
      <c r="E110">
        <v>11.412000000000001</v>
      </c>
      <c r="F110">
        <v>17.114599999999999</v>
      </c>
      <c r="G110">
        <v>14.347099999999999</v>
      </c>
      <c r="H110">
        <v>17.404800000000002</v>
      </c>
      <c r="I110">
        <v>11.5299</v>
      </c>
      <c r="J110">
        <v>14.840299999999999</v>
      </c>
      <c r="K110">
        <v>15.9887</v>
      </c>
      <c r="L110">
        <v>17.8612</v>
      </c>
      <c r="M110">
        <v>15.5761</v>
      </c>
      <c r="N110">
        <v>16.479099999999999</v>
      </c>
      <c r="O110">
        <v>13.7796</v>
      </c>
      <c r="P110">
        <v>17.5943</v>
      </c>
      <c r="Q110">
        <v>9.4060000000000006</v>
      </c>
      <c r="R110">
        <v>14.975300000000001</v>
      </c>
      <c r="S110" s="2">
        <v>14.1569</v>
      </c>
      <c r="T110">
        <v>19.282299999999999</v>
      </c>
    </row>
    <row r="111" spans="1:20" x14ac:dyDescent="0.3">
      <c r="A111" s="2">
        <v>13.571</v>
      </c>
      <c r="B111">
        <v>17.586500000000001</v>
      </c>
      <c r="C111">
        <v>9.5853999999999999</v>
      </c>
      <c r="D111">
        <v>14.9411</v>
      </c>
      <c r="E111">
        <v>14.4215</v>
      </c>
      <c r="F111">
        <v>16.2514</v>
      </c>
      <c r="G111">
        <v>15.2265</v>
      </c>
      <c r="H111">
        <v>19.161000000000001</v>
      </c>
      <c r="I111">
        <v>14.190899999999999</v>
      </c>
      <c r="J111">
        <v>16.677499999999998</v>
      </c>
      <c r="K111">
        <v>12.548400000000001</v>
      </c>
      <c r="L111">
        <v>17.529299999999999</v>
      </c>
      <c r="M111">
        <v>10.1829</v>
      </c>
      <c r="N111">
        <v>15.9716</v>
      </c>
      <c r="O111">
        <v>8.1494999999999997</v>
      </c>
      <c r="P111">
        <v>14.2742</v>
      </c>
      <c r="Q111">
        <v>13.648300000000001</v>
      </c>
      <c r="R111">
        <v>18.207000000000001</v>
      </c>
      <c r="S111" s="2">
        <v>9.6982999999999997</v>
      </c>
      <c r="T111">
        <v>15.0807</v>
      </c>
    </row>
    <row r="112" spans="1:20" x14ac:dyDescent="0.3">
      <c r="A112" s="2">
        <v>16.304600000000001</v>
      </c>
      <c r="B112">
        <v>12.209199999999999</v>
      </c>
      <c r="C112">
        <v>9.3468999999999998</v>
      </c>
      <c r="D112">
        <v>15.3055</v>
      </c>
      <c r="E112">
        <v>12.649900000000001</v>
      </c>
      <c r="F112">
        <v>14.3423</v>
      </c>
      <c r="G112">
        <v>21.4514</v>
      </c>
      <c r="H112">
        <v>16.867000000000001</v>
      </c>
      <c r="I112">
        <v>15.580500000000001</v>
      </c>
      <c r="J112">
        <v>16.963799999999999</v>
      </c>
      <c r="K112">
        <v>10.0024</v>
      </c>
      <c r="L112">
        <v>16.294799999999999</v>
      </c>
      <c r="M112">
        <v>9.7948000000000004</v>
      </c>
      <c r="N112">
        <v>14.6587</v>
      </c>
      <c r="O112">
        <v>12.6844</v>
      </c>
      <c r="P112">
        <v>15.7407</v>
      </c>
      <c r="Q112">
        <v>13.268599999999999</v>
      </c>
      <c r="R112">
        <v>18.3108</v>
      </c>
      <c r="S112" s="2">
        <v>10.704700000000001</v>
      </c>
      <c r="T112">
        <v>16.258600000000001</v>
      </c>
    </row>
    <row r="113" spans="1:20" x14ac:dyDescent="0.3">
      <c r="A113" s="2">
        <v>15.786799999999999</v>
      </c>
      <c r="B113">
        <v>15.058999999999999</v>
      </c>
      <c r="C113">
        <v>17.430700000000002</v>
      </c>
      <c r="D113">
        <v>18.641200000000001</v>
      </c>
      <c r="E113">
        <v>11.9442</v>
      </c>
      <c r="F113">
        <v>17.412800000000001</v>
      </c>
      <c r="G113">
        <v>18.707699999999999</v>
      </c>
      <c r="H113">
        <v>19.8567</v>
      </c>
      <c r="I113">
        <v>14.162699999999999</v>
      </c>
      <c r="J113">
        <v>17.923100000000002</v>
      </c>
      <c r="K113">
        <v>14.738200000000001</v>
      </c>
      <c r="L113">
        <v>18.0303</v>
      </c>
      <c r="M113">
        <v>13.3772</v>
      </c>
      <c r="N113">
        <v>15.818899999999999</v>
      </c>
      <c r="O113">
        <v>12.9254</v>
      </c>
      <c r="P113">
        <v>16.8642</v>
      </c>
      <c r="Q113">
        <v>11.863</v>
      </c>
      <c r="R113">
        <v>16.5717</v>
      </c>
      <c r="S113" s="2">
        <v>22.591899999999999</v>
      </c>
      <c r="T113">
        <v>19.944400000000002</v>
      </c>
    </row>
    <row r="114" spans="1:20" x14ac:dyDescent="0.3">
      <c r="A114" s="2">
        <v>15.649800000000001</v>
      </c>
      <c r="B114">
        <v>18.001100000000001</v>
      </c>
      <c r="C114">
        <v>11.5458</v>
      </c>
      <c r="D114">
        <v>16.2499</v>
      </c>
      <c r="E114">
        <v>11.186999999999999</v>
      </c>
      <c r="F114">
        <v>15.3637</v>
      </c>
      <c r="G114">
        <v>14.2178</v>
      </c>
      <c r="H114">
        <v>17.494700000000002</v>
      </c>
      <c r="I114">
        <v>12.986599999999999</v>
      </c>
      <c r="J114">
        <v>17.181100000000001</v>
      </c>
      <c r="K114">
        <v>21.054400000000001</v>
      </c>
      <c r="L114">
        <v>15.6088</v>
      </c>
      <c r="M114">
        <v>14.5802</v>
      </c>
      <c r="N114">
        <v>18.307099999999998</v>
      </c>
      <c r="O114">
        <v>15.838200000000001</v>
      </c>
      <c r="P114">
        <v>18.6084</v>
      </c>
      <c r="Q114">
        <v>12.0662</v>
      </c>
      <c r="R114">
        <v>16.523199999999999</v>
      </c>
      <c r="S114" s="2">
        <v>9.6149000000000004</v>
      </c>
      <c r="T114">
        <v>14.750500000000001</v>
      </c>
    </row>
    <row r="115" spans="1:20" x14ac:dyDescent="0.3">
      <c r="A115" s="2">
        <v>9.3679000000000006</v>
      </c>
      <c r="B115">
        <v>15.2409</v>
      </c>
      <c r="C115">
        <v>19.671099999999999</v>
      </c>
      <c r="D115">
        <v>14.4472</v>
      </c>
      <c r="E115">
        <v>14.267200000000001</v>
      </c>
      <c r="F115">
        <v>16.8566</v>
      </c>
      <c r="G115">
        <v>12.3704</v>
      </c>
      <c r="H115">
        <v>17.199100000000001</v>
      </c>
      <c r="I115">
        <v>20.874600000000001</v>
      </c>
      <c r="J115">
        <v>15.1257</v>
      </c>
      <c r="K115">
        <v>11.1107</v>
      </c>
      <c r="L115">
        <v>16.1113</v>
      </c>
      <c r="M115">
        <v>12.751200000000001</v>
      </c>
      <c r="N115">
        <v>17.7026</v>
      </c>
      <c r="O115">
        <v>9.7179000000000002</v>
      </c>
      <c r="P115">
        <v>16.331600000000002</v>
      </c>
      <c r="Q115">
        <v>18.968699999999998</v>
      </c>
      <c r="R115">
        <v>21.055099999999999</v>
      </c>
      <c r="S115" s="2">
        <v>23.0778</v>
      </c>
      <c r="T115">
        <v>21.042000000000002</v>
      </c>
    </row>
    <row r="116" spans="1:20" x14ac:dyDescent="0.3">
      <c r="A116" s="2">
        <v>12.2233</v>
      </c>
      <c r="B116">
        <v>17.651299999999999</v>
      </c>
      <c r="C116">
        <v>10.206300000000001</v>
      </c>
      <c r="D116">
        <v>15.2667</v>
      </c>
      <c r="E116">
        <v>14.904299999999999</v>
      </c>
      <c r="F116">
        <v>16.8842</v>
      </c>
      <c r="G116">
        <v>13.250999999999999</v>
      </c>
      <c r="H116">
        <v>13.800800000000001</v>
      </c>
      <c r="I116">
        <v>10.1173</v>
      </c>
      <c r="J116">
        <v>15.962199999999999</v>
      </c>
      <c r="K116">
        <v>14.450200000000001</v>
      </c>
      <c r="L116">
        <v>18.855799999999999</v>
      </c>
      <c r="M116">
        <v>21.190999999999999</v>
      </c>
      <c r="N116">
        <v>16.108499999999999</v>
      </c>
      <c r="O116">
        <v>17.1219</v>
      </c>
      <c r="P116">
        <v>19.420100000000001</v>
      </c>
      <c r="Q116">
        <v>12.7668</v>
      </c>
      <c r="R116">
        <v>16.208300000000001</v>
      </c>
      <c r="S116" s="2">
        <v>18.314800000000002</v>
      </c>
      <c r="T116">
        <v>15.989100000000001</v>
      </c>
    </row>
    <row r="117" spans="1:20" x14ac:dyDescent="0.3">
      <c r="A117" s="2">
        <v>11.427899999999999</v>
      </c>
      <c r="B117">
        <v>16.330300000000001</v>
      </c>
      <c r="C117">
        <v>17.243600000000001</v>
      </c>
      <c r="D117">
        <v>17.368500000000001</v>
      </c>
      <c r="E117">
        <v>12.3536</v>
      </c>
      <c r="F117">
        <v>15.939299999999999</v>
      </c>
      <c r="G117">
        <v>10.4049</v>
      </c>
      <c r="H117">
        <v>15.174200000000001</v>
      </c>
      <c r="I117">
        <v>19.1602</v>
      </c>
      <c r="J117">
        <v>16.1569</v>
      </c>
      <c r="K117">
        <v>12.0793</v>
      </c>
      <c r="L117">
        <v>16.642499999999998</v>
      </c>
      <c r="M117">
        <v>14.634600000000001</v>
      </c>
      <c r="N117">
        <v>16.9482</v>
      </c>
      <c r="O117">
        <v>11.609500000000001</v>
      </c>
      <c r="P117">
        <v>17.1404</v>
      </c>
      <c r="Q117">
        <v>12.6957</v>
      </c>
      <c r="R117">
        <v>18.474900000000002</v>
      </c>
      <c r="S117" s="2">
        <v>11.7484</v>
      </c>
      <c r="T117">
        <v>17.3401</v>
      </c>
    </row>
    <row r="118" spans="1:20" x14ac:dyDescent="0.3">
      <c r="A118" s="2">
        <v>13.856299999999999</v>
      </c>
      <c r="B118">
        <v>17.4651</v>
      </c>
      <c r="C118">
        <v>10.5489</v>
      </c>
      <c r="D118">
        <v>14.801299999999999</v>
      </c>
      <c r="E118">
        <v>12.0669</v>
      </c>
      <c r="F118">
        <v>15.7636</v>
      </c>
      <c r="G118">
        <v>12.100099999999999</v>
      </c>
      <c r="H118">
        <v>14.702400000000001</v>
      </c>
      <c r="I118">
        <v>13.9354</v>
      </c>
      <c r="J118">
        <v>16.1769</v>
      </c>
      <c r="K118">
        <v>10.585100000000001</v>
      </c>
      <c r="L118">
        <v>15.585900000000001</v>
      </c>
      <c r="M118">
        <v>16.634</v>
      </c>
      <c r="N118">
        <v>16.460699999999999</v>
      </c>
      <c r="O118">
        <v>16.409500000000001</v>
      </c>
      <c r="P118">
        <v>17.904399999999999</v>
      </c>
      <c r="Q118">
        <v>15.025600000000001</v>
      </c>
      <c r="R118">
        <v>19.305099999999999</v>
      </c>
      <c r="S118" s="2">
        <v>11.925800000000001</v>
      </c>
      <c r="T118">
        <v>16.5397</v>
      </c>
    </row>
    <row r="119" spans="1:20" x14ac:dyDescent="0.3">
      <c r="A119" s="2">
        <v>18.277799999999999</v>
      </c>
      <c r="B119">
        <v>18.565899999999999</v>
      </c>
      <c r="C119">
        <v>14.3887</v>
      </c>
      <c r="D119">
        <v>17.712</v>
      </c>
      <c r="E119">
        <v>14.418799999999999</v>
      </c>
      <c r="F119">
        <v>16.390499999999999</v>
      </c>
      <c r="G119">
        <v>9.8323</v>
      </c>
      <c r="H119">
        <v>15.2079</v>
      </c>
      <c r="I119">
        <v>11.450100000000001</v>
      </c>
      <c r="J119">
        <v>16.104700000000001</v>
      </c>
      <c r="K119">
        <v>9.2744</v>
      </c>
      <c r="L119">
        <v>14.848000000000001</v>
      </c>
      <c r="M119">
        <v>9.4428000000000001</v>
      </c>
      <c r="N119">
        <v>14.7561</v>
      </c>
      <c r="O119">
        <v>12.1327</v>
      </c>
      <c r="P119">
        <v>17.276800000000001</v>
      </c>
      <c r="Q119">
        <v>12.7776</v>
      </c>
      <c r="R119">
        <v>18.019400000000001</v>
      </c>
      <c r="S119" s="2">
        <v>12.3415</v>
      </c>
      <c r="T119">
        <v>15.775399999999999</v>
      </c>
    </row>
    <row r="120" spans="1:20" x14ac:dyDescent="0.3">
      <c r="A120" s="2">
        <v>11.7607</v>
      </c>
      <c r="B120">
        <v>15.9633</v>
      </c>
      <c r="C120">
        <v>12.462</v>
      </c>
      <c r="D120">
        <v>17.324999999999999</v>
      </c>
      <c r="E120">
        <v>19.499500000000001</v>
      </c>
      <c r="F120">
        <v>13.8307</v>
      </c>
      <c r="G120">
        <v>14.7211</v>
      </c>
      <c r="H120">
        <v>16.808800000000002</v>
      </c>
      <c r="I120">
        <v>17.14</v>
      </c>
      <c r="J120">
        <v>16.593699999999998</v>
      </c>
      <c r="K120">
        <v>18.1282</v>
      </c>
      <c r="L120">
        <v>20.868099999999998</v>
      </c>
      <c r="M120">
        <v>19.440000000000001</v>
      </c>
      <c r="N120">
        <v>14.0015</v>
      </c>
      <c r="O120">
        <v>14.4244</v>
      </c>
      <c r="P120">
        <v>11.9635</v>
      </c>
      <c r="Q120">
        <v>11.2559</v>
      </c>
      <c r="R120">
        <v>16.5778</v>
      </c>
      <c r="S120" s="2">
        <v>11.667199999999999</v>
      </c>
      <c r="T120">
        <v>16.978400000000001</v>
      </c>
    </row>
    <row r="121" spans="1:20" x14ac:dyDescent="0.3">
      <c r="A121" s="2">
        <v>11.6843</v>
      </c>
      <c r="B121">
        <v>15.120100000000001</v>
      </c>
      <c r="C121">
        <v>9.1599000000000004</v>
      </c>
      <c r="D121">
        <v>14.363899999999999</v>
      </c>
      <c r="E121">
        <v>16.459399999999999</v>
      </c>
      <c r="F121">
        <v>15.255100000000001</v>
      </c>
      <c r="G121">
        <v>10.0349</v>
      </c>
      <c r="H121">
        <v>16.026399999999999</v>
      </c>
      <c r="I121">
        <v>10.305099999999999</v>
      </c>
      <c r="J121">
        <v>15.696300000000001</v>
      </c>
      <c r="K121">
        <v>25.627500000000001</v>
      </c>
      <c r="L121">
        <v>21.551600000000001</v>
      </c>
      <c r="M121">
        <v>12.6153</v>
      </c>
      <c r="N121">
        <v>9.5216999999999992</v>
      </c>
      <c r="O121">
        <v>18.796500000000002</v>
      </c>
      <c r="P121">
        <v>13.549799999999999</v>
      </c>
      <c r="Q121">
        <v>10.2898</v>
      </c>
      <c r="R121">
        <v>16.136900000000001</v>
      </c>
      <c r="S121" s="2">
        <v>18.555199999999999</v>
      </c>
      <c r="T121">
        <v>16.588000000000001</v>
      </c>
    </row>
    <row r="122" spans="1:20" x14ac:dyDescent="0.3">
      <c r="A122" s="2">
        <v>13.494300000000001</v>
      </c>
      <c r="B122">
        <v>17.6433</v>
      </c>
      <c r="C122">
        <v>12.2569</v>
      </c>
      <c r="D122">
        <v>14.6539</v>
      </c>
      <c r="E122">
        <v>12.174099999999999</v>
      </c>
      <c r="F122">
        <v>15.448700000000001</v>
      </c>
      <c r="G122">
        <v>17.674900000000001</v>
      </c>
      <c r="H122">
        <v>16.083100000000002</v>
      </c>
      <c r="I122">
        <v>15.8918</v>
      </c>
      <c r="J122">
        <v>16.7699</v>
      </c>
      <c r="K122">
        <v>12.563700000000001</v>
      </c>
      <c r="L122">
        <v>13.485900000000001</v>
      </c>
      <c r="M122">
        <v>10.619899999999999</v>
      </c>
      <c r="N122">
        <v>14.981400000000001</v>
      </c>
      <c r="O122">
        <v>11.3032</v>
      </c>
      <c r="P122">
        <v>16.498000000000001</v>
      </c>
      <c r="Q122">
        <v>11.6121</v>
      </c>
      <c r="R122">
        <v>17.639700000000001</v>
      </c>
      <c r="S122" s="2">
        <v>13.625</v>
      </c>
      <c r="T122">
        <v>17.618500000000001</v>
      </c>
    </row>
    <row r="123" spans="1:20" x14ac:dyDescent="0.3">
      <c r="A123" s="2">
        <v>21.409700000000001</v>
      </c>
      <c r="B123">
        <v>18.420000000000002</v>
      </c>
      <c r="C123">
        <v>9.468</v>
      </c>
      <c r="D123">
        <v>15.4184</v>
      </c>
      <c r="E123">
        <v>10.1395</v>
      </c>
      <c r="F123">
        <v>16.4163</v>
      </c>
      <c r="G123">
        <v>14.107799999999999</v>
      </c>
      <c r="H123">
        <v>16.954599999999999</v>
      </c>
      <c r="I123">
        <v>13.075200000000001</v>
      </c>
      <c r="J123">
        <v>17.559100000000001</v>
      </c>
      <c r="K123">
        <v>14.167899999999999</v>
      </c>
      <c r="L123">
        <v>16.6755</v>
      </c>
      <c r="M123">
        <v>14.774800000000001</v>
      </c>
      <c r="N123">
        <v>19.414200000000001</v>
      </c>
      <c r="O123">
        <v>21.289899999999999</v>
      </c>
      <c r="P123">
        <v>20.600300000000001</v>
      </c>
      <c r="Q123">
        <v>17.162299999999998</v>
      </c>
      <c r="R123">
        <v>19.217300000000002</v>
      </c>
      <c r="S123" s="2">
        <v>13.9122</v>
      </c>
      <c r="T123">
        <v>18.024699999999999</v>
      </c>
    </row>
    <row r="124" spans="1:20" x14ac:dyDescent="0.3">
      <c r="A124" s="2">
        <v>9.4638000000000009</v>
      </c>
      <c r="B124">
        <v>14.142899999999999</v>
      </c>
      <c r="C124">
        <v>20.2989</v>
      </c>
      <c r="D124">
        <v>18.109400000000001</v>
      </c>
      <c r="E124">
        <v>17.433199999999999</v>
      </c>
      <c r="F124">
        <v>19.486599999999999</v>
      </c>
      <c r="G124">
        <v>10.6106</v>
      </c>
      <c r="H124">
        <v>15.292899999999999</v>
      </c>
      <c r="I124">
        <v>9.2341999999999995</v>
      </c>
      <c r="J124">
        <v>15.304</v>
      </c>
      <c r="K124">
        <v>11.971500000000001</v>
      </c>
      <c r="L124">
        <v>16.4193</v>
      </c>
      <c r="M124">
        <v>9.5716999999999999</v>
      </c>
      <c r="N124">
        <v>15.1562</v>
      </c>
      <c r="O124">
        <v>15.996499999999999</v>
      </c>
      <c r="P124">
        <v>16.5562</v>
      </c>
      <c r="Q124">
        <v>11.045500000000001</v>
      </c>
      <c r="R124">
        <v>15.755699999999999</v>
      </c>
      <c r="S124" s="2">
        <v>14.8269</v>
      </c>
      <c r="T124">
        <v>11.245900000000001</v>
      </c>
    </row>
    <row r="125" spans="1:20" x14ac:dyDescent="0.3">
      <c r="A125" s="2">
        <v>10.092599999999999</v>
      </c>
      <c r="B125">
        <v>15.344200000000001</v>
      </c>
      <c r="C125">
        <v>12.195600000000001</v>
      </c>
      <c r="D125">
        <v>16.3291</v>
      </c>
      <c r="E125">
        <v>12.775</v>
      </c>
      <c r="F125">
        <v>16.2348</v>
      </c>
      <c r="G125">
        <v>9.7821999999999996</v>
      </c>
      <c r="H125">
        <v>14.060700000000001</v>
      </c>
      <c r="I125">
        <v>12.2811</v>
      </c>
      <c r="J125">
        <v>17.163799999999998</v>
      </c>
      <c r="K125">
        <v>10.4451</v>
      </c>
      <c r="L125">
        <v>15.557499999999999</v>
      </c>
      <c r="M125">
        <v>12.556900000000001</v>
      </c>
      <c r="N125">
        <v>16.744700000000002</v>
      </c>
      <c r="O125">
        <v>17.710100000000001</v>
      </c>
      <c r="P125">
        <v>16.422000000000001</v>
      </c>
      <c r="Q125">
        <v>21.346699999999998</v>
      </c>
      <c r="R125">
        <v>19.951699999999999</v>
      </c>
      <c r="S125" s="2">
        <v>11.6913</v>
      </c>
      <c r="T125">
        <v>17.264199999999999</v>
      </c>
    </row>
    <row r="126" spans="1:20" x14ac:dyDescent="0.3">
      <c r="A126" s="2">
        <v>12.5596</v>
      </c>
      <c r="B126">
        <v>16.383500000000002</v>
      </c>
      <c r="C126">
        <v>10.924300000000001</v>
      </c>
      <c r="D126">
        <v>14.588200000000001</v>
      </c>
      <c r="E126">
        <v>32.363999999999997</v>
      </c>
      <c r="F126">
        <v>-14.154299999999999</v>
      </c>
      <c r="G126">
        <v>9.9154999999999998</v>
      </c>
      <c r="H126">
        <v>14.5739</v>
      </c>
      <c r="I126">
        <v>12.0815</v>
      </c>
      <c r="J126">
        <v>16.191600000000001</v>
      </c>
      <c r="K126">
        <v>14.9956</v>
      </c>
      <c r="L126">
        <v>15.4618</v>
      </c>
      <c r="M126">
        <v>18.645</v>
      </c>
      <c r="N126">
        <v>12.629300000000001</v>
      </c>
      <c r="O126">
        <v>13.0067</v>
      </c>
      <c r="P126">
        <v>14.585699999999999</v>
      </c>
      <c r="Q126">
        <v>10.6915</v>
      </c>
      <c r="R126">
        <v>16.1678</v>
      </c>
      <c r="S126" s="2">
        <v>10.583500000000001</v>
      </c>
      <c r="T126">
        <v>16.233799999999999</v>
      </c>
    </row>
    <row r="127" spans="1:20" x14ac:dyDescent="0.3">
      <c r="A127" s="2">
        <v>10.832100000000001</v>
      </c>
      <c r="B127">
        <v>15.886200000000001</v>
      </c>
      <c r="C127">
        <v>11.4541</v>
      </c>
      <c r="D127">
        <v>15.020799999999999</v>
      </c>
      <c r="E127">
        <v>12.458500000000001</v>
      </c>
      <c r="F127">
        <v>16.962299999999999</v>
      </c>
      <c r="G127">
        <v>10.5265</v>
      </c>
      <c r="H127">
        <v>16.099799999999998</v>
      </c>
      <c r="I127">
        <v>21.988700000000001</v>
      </c>
      <c r="J127">
        <v>15.7341</v>
      </c>
      <c r="K127">
        <v>14.268599999999999</v>
      </c>
      <c r="L127">
        <v>16.210100000000001</v>
      </c>
      <c r="M127">
        <v>10.064299999999999</v>
      </c>
      <c r="N127">
        <v>15.1934</v>
      </c>
      <c r="O127">
        <v>11.4673</v>
      </c>
      <c r="P127">
        <v>15.6182</v>
      </c>
      <c r="Q127">
        <v>16.936800000000002</v>
      </c>
      <c r="R127">
        <v>19.412400000000002</v>
      </c>
      <c r="S127" s="2">
        <v>15.5817</v>
      </c>
      <c r="T127">
        <v>19.127099999999999</v>
      </c>
    </row>
    <row r="128" spans="1:20" x14ac:dyDescent="0.3">
      <c r="A128" s="2">
        <v>15.400600000000001</v>
      </c>
      <c r="B128">
        <v>16.153300000000002</v>
      </c>
      <c r="C128">
        <v>12.4556</v>
      </c>
      <c r="D128">
        <v>16.9453</v>
      </c>
      <c r="E128">
        <v>13.212899999999999</v>
      </c>
      <c r="F128">
        <v>18.345099999999999</v>
      </c>
      <c r="G128">
        <v>18.531500000000001</v>
      </c>
      <c r="H128">
        <v>19.715900000000001</v>
      </c>
      <c r="I128">
        <v>13.859400000000001</v>
      </c>
      <c r="J128">
        <v>17.946899999999999</v>
      </c>
      <c r="K128">
        <v>23.8247</v>
      </c>
      <c r="L128">
        <v>9.7262000000000004</v>
      </c>
      <c r="M128">
        <v>15.432399999999999</v>
      </c>
      <c r="N128">
        <v>15.488099999999999</v>
      </c>
      <c r="O128">
        <v>16.911200000000001</v>
      </c>
      <c r="P128">
        <v>18.7256</v>
      </c>
      <c r="Q128">
        <v>11.4251</v>
      </c>
      <c r="R128">
        <v>16.597100000000001</v>
      </c>
      <c r="S128" s="2">
        <v>13.3292</v>
      </c>
      <c r="T128">
        <v>15.6874</v>
      </c>
    </row>
    <row r="129" spans="1:20" x14ac:dyDescent="0.3">
      <c r="A129" s="2">
        <v>19.690100000000001</v>
      </c>
      <c r="B129">
        <v>9.6811000000000007</v>
      </c>
      <c r="C129">
        <v>10.383100000000001</v>
      </c>
      <c r="D129">
        <v>15.863300000000001</v>
      </c>
      <c r="E129">
        <v>10.4262</v>
      </c>
      <c r="F129">
        <v>14.950900000000001</v>
      </c>
      <c r="G129">
        <v>13.469200000000001</v>
      </c>
      <c r="H129">
        <v>18.229299999999999</v>
      </c>
      <c r="I129">
        <v>10.488300000000001</v>
      </c>
      <c r="J129">
        <v>15.44</v>
      </c>
      <c r="K129">
        <v>13.6637</v>
      </c>
      <c r="L129">
        <v>17.759499999999999</v>
      </c>
      <c r="M129">
        <v>19.580200000000001</v>
      </c>
      <c r="N129">
        <v>17.428899999999999</v>
      </c>
      <c r="O129">
        <v>10.7921</v>
      </c>
      <c r="P129">
        <v>13.980600000000001</v>
      </c>
      <c r="Q129">
        <v>11.036300000000001</v>
      </c>
      <c r="R129">
        <v>16.2927</v>
      </c>
      <c r="S129" s="2">
        <v>12.2379</v>
      </c>
      <c r="T129">
        <v>16.7196</v>
      </c>
    </row>
    <row r="130" spans="1:20" x14ac:dyDescent="0.3">
      <c r="A130" s="2">
        <v>17.499600000000001</v>
      </c>
      <c r="B130">
        <v>16.929600000000001</v>
      </c>
      <c r="C130">
        <v>14.771100000000001</v>
      </c>
      <c r="D130">
        <v>18.8032</v>
      </c>
      <c r="E130">
        <v>16.846800000000002</v>
      </c>
      <c r="F130">
        <v>19.174499999999998</v>
      </c>
      <c r="G130">
        <v>18.8827</v>
      </c>
      <c r="H130">
        <v>19.850000000000001</v>
      </c>
      <c r="I130">
        <v>17.365600000000001</v>
      </c>
      <c r="J130">
        <v>18.713899999999999</v>
      </c>
      <c r="K130">
        <v>15.3461</v>
      </c>
      <c r="L130">
        <v>17.864799999999999</v>
      </c>
      <c r="M130">
        <v>16.385200000000001</v>
      </c>
      <c r="N130">
        <v>18.385400000000001</v>
      </c>
      <c r="O130">
        <v>14.9283</v>
      </c>
      <c r="P130">
        <v>17.812799999999999</v>
      </c>
      <c r="Q130">
        <v>10.087899999999999</v>
      </c>
      <c r="R130">
        <v>15.545999999999999</v>
      </c>
      <c r="S130" s="2">
        <v>13.0778</v>
      </c>
      <c r="T130">
        <v>16.539000000000001</v>
      </c>
    </row>
    <row r="131" spans="1:20" x14ac:dyDescent="0.3">
      <c r="A131" s="2">
        <v>15.135</v>
      </c>
      <c r="B131">
        <v>17.096900000000002</v>
      </c>
      <c r="C131">
        <v>12.1851</v>
      </c>
      <c r="D131">
        <v>14.986700000000001</v>
      </c>
      <c r="E131">
        <v>13.0921</v>
      </c>
      <c r="F131">
        <v>17.641200000000001</v>
      </c>
      <c r="G131">
        <v>8.7621000000000002</v>
      </c>
      <c r="H131">
        <v>13.453900000000001</v>
      </c>
      <c r="I131">
        <v>14.917199999999999</v>
      </c>
      <c r="J131">
        <v>13.9526</v>
      </c>
      <c r="K131">
        <v>13.6092</v>
      </c>
      <c r="L131">
        <v>15.7341</v>
      </c>
      <c r="M131">
        <v>17.096</v>
      </c>
      <c r="N131">
        <v>18.0532</v>
      </c>
      <c r="O131">
        <v>19.397200000000002</v>
      </c>
      <c r="P131">
        <v>20.3828</v>
      </c>
      <c r="Q131">
        <v>11.4053</v>
      </c>
      <c r="R131">
        <v>16.543900000000001</v>
      </c>
      <c r="S131" s="2">
        <v>16.036100000000001</v>
      </c>
      <c r="T131">
        <v>13.7439</v>
      </c>
    </row>
    <row r="132" spans="1:20" x14ac:dyDescent="0.3">
      <c r="A132" s="2">
        <v>10.545500000000001</v>
      </c>
      <c r="B132">
        <v>16.1403</v>
      </c>
      <c r="C132">
        <v>12.320499999999999</v>
      </c>
      <c r="D132">
        <v>16.804400000000001</v>
      </c>
      <c r="E132">
        <v>19.959900000000001</v>
      </c>
      <c r="F132">
        <v>16.590599999999998</v>
      </c>
      <c r="G132">
        <v>19.724299999999999</v>
      </c>
      <c r="H132">
        <v>15.2638</v>
      </c>
      <c r="I132">
        <v>10.3482</v>
      </c>
      <c r="J132">
        <v>16.015899999999998</v>
      </c>
      <c r="K132">
        <v>9.4708000000000006</v>
      </c>
      <c r="L132">
        <v>14.1006</v>
      </c>
      <c r="M132">
        <v>12.7317</v>
      </c>
      <c r="N132">
        <v>15.617100000000001</v>
      </c>
      <c r="O132">
        <v>14.6098</v>
      </c>
      <c r="P132">
        <v>19.3751</v>
      </c>
      <c r="Q132">
        <v>20.9435</v>
      </c>
      <c r="R132">
        <v>19.8386</v>
      </c>
      <c r="S132" s="2">
        <v>12.663500000000001</v>
      </c>
      <c r="T132">
        <v>17.9283</v>
      </c>
    </row>
    <row r="133" spans="1:20" x14ac:dyDescent="0.3">
      <c r="A133" s="2">
        <v>12.0205</v>
      </c>
      <c r="B133">
        <v>16.7256</v>
      </c>
      <c r="C133">
        <v>11.924099999999999</v>
      </c>
      <c r="D133">
        <v>17.109300000000001</v>
      </c>
      <c r="E133">
        <v>17.162600000000001</v>
      </c>
      <c r="F133">
        <v>18.9284</v>
      </c>
      <c r="G133">
        <v>34.744199999999999</v>
      </c>
      <c r="H133">
        <v>-15.550599999999999</v>
      </c>
      <c r="I133">
        <v>11.197100000000001</v>
      </c>
      <c r="J133">
        <v>15.4293</v>
      </c>
      <c r="K133">
        <v>18.468699999999998</v>
      </c>
      <c r="L133">
        <v>20.857500000000002</v>
      </c>
      <c r="M133">
        <v>15.9831</v>
      </c>
      <c r="N133">
        <v>17.877300000000002</v>
      </c>
      <c r="O133">
        <v>14.3009</v>
      </c>
      <c r="P133">
        <v>18.415600000000001</v>
      </c>
      <c r="Q133">
        <v>14.8971</v>
      </c>
      <c r="R133">
        <v>19.222200000000001</v>
      </c>
      <c r="S133" s="2">
        <v>20.681799999999999</v>
      </c>
      <c r="T133">
        <v>21.238700000000001</v>
      </c>
    </row>
    <row r="134" spans="1:20" x14ac:dyDescent="0.3">
      <c r="A134" s="2">
        <v>10.523199999999999</v>
      </c>
      <c r="B134">
        <v>14.020200000000001</v>
      </c>
      <c r="C134">
        <v>16.750699999999998</v>
      </c>
      <c r="D134">
        <v>14.148899999999999</v>
      </c>
      <c r="E134">
        <v>13.5267</v>
      </c>
      <c r="F134">
        <v>16.429099999999998</v>
      </c>
      <c r="G134">
        <v>15.6372</v>
      </c>
      <c r="H134">
        <v>19.4053</v>
      </c>
      <c r="I134">
        <v>11.3689</v>
      </c>
      <c r="J134">
        <v>15.9941</v>
      </c>
      <c r="K134">
        <v>15.1343</v>
      </c>
      <c r="L134">
        <v>17.794599999999999</v>
      </c>
      <c r="M134">
        <v>17.797599999999999</v>
      </c>
      <c r="N134">
        <v>18.474900000000002</v>
      </c>
      <c r="O134">
        <v>10.928699999999999</v>
      </c>
      <c r="P134">
        <v>16.57</v>
      </c>
      <c r="Q134">
        <v>11.6143</v>
      </c>
      <c r="R134">
        <v>16.1388</v>
      </c>
      <c r="S134" s="2">
        <v>9.7210000000000001</v>
      </c>
      <c r="T134">
        <v>15.5999</v>
      </c>
    </row>
    <row r="135" spans="1:20" x14ac:dyDescent="0.3">
      <c r="A135" s="2">
        <v>11.2202</v>
      </c>
      <c r="B135">
        <v>16.3276</v>
      </c>
      <c r="C135">
        <v>11.3721</v>
      </c>
      <c r="D135">
        <v>15.329800000000001</v>
      </c>
      <c r="E135">
        <v>14.1647</v>
      </c>
      <c r="F135">
        <v>16.746099999999998</v>
      </c>
      <c r="G135">
        <v>18.782499999999999</v>
      </c>
      <c r="H135">
        <v>18.9056</v>
      </c>
      <c r="I135">
        <v>14.9072</v>
      </c>
      <c r="J135">
        <v>18.071300000000001</v>
      </c>
      <c r="K135">
        <v>10.5693</v>
      </c>
      <c r="L135">
        <v>15.7126</v>
      </c>
      <c r="M135">
        <v>15.2117</v>
      </c>
      <c r="N135">
        <v>17.457999999999998</v>
      </c>
      <c r="O135">
        <v>12.708399999999999</v>
      </c>
      <c r="P135">
        <v>17.222000000000001</v>
      </c>
      <c r="Q135">
        <v>12.5504</v>
      </c>
      <c r="R135">
        <v>17.6203</v>
      </c>
      <c r="S135" s="2">
        <v>13.771599999999999</v>
      </c>
      <c r="T135">
        <v>17.727799999999998</v>
      </c>
    </row>
    <row r="136" spans="1:20" x14ac:dyDescent="0.3">
      <c r="A136" s="2">
        <v>15.5787</v>
      </c>
      <c r="B136">
        <v>18.5379</v>
      </c>
      <c r="C136">
        <v>10.031599999999999</v>
      </c>
      <c r="D136">
        <v>15.055</v>
      </c>
      <c r="E136">
        <v>16.409800000000001</v>
      </c>
      <c r="F136">
        <v>18.995799999999999</v>
      </c>
      <c r="G136">
        <v>16.149799999999999</v>
      </c>
      <c r="H136">
        <v>17.570599999999999</v>
      </c>
      <c r="I136">
        <v>16.675000000000001</v>
      </c>
      <c r="J136">
        <v>17.250800000000002</v>
      </c>
      <c r="K136">
        <v>14.1275</v>
      </c>
      <c r="L136">
        <v>18.266400000000001</v>
      </c>
      <c r="M136">
        <v>15.011699999999999</v>
      </c>
      <c r="N136">
        <v>17.688600000000001</v>
      </c>
      <c r="O136">
        <v>9.0655999999999999</v>
      </c>
      <c r="P136">
        <v>15.017799999999999</v>
      </c>
      <c r="Q136">
        <v>11.248200000000001</v>
      </c>
      <c r="R136">
        <v>16.434200000000001</v>
      </c>
      <c r="S136" s="2">
        <v>11.149800000000001</v>
      </c>
      <c r="T136">
        <v>16.2667</v>
      </c>
    </row>
    <row r="137" spans="1:20" x14ac:dyDescent="0.3">
      <c r="A137" s="2">
        <v>9.5632999999999999</v>
      </c>
      <c r="B137">
        <v>14.1715</v>
      </c>
      <c r="C137">
        <v>14.307499999999999</v>
      </c>
      <c r="D137">
        <v>19.408899999999999</v>
      </c>
      <c r="E137">
        <v>13.334300000000001</v>
      </c>
      <c r="F137">
        <v>16.2424</v>
      </c>
      <c r="G137">
        <v>14.1424</v>
      </c>
      <c r="H137">
        <v>17.517800000000001</v>
      </c>
      <c r="I137">
        <v>16.2988</v>
      </c>
      <c r="J137">
        <v>16.365100000000002</v>
      </c>
      <c r="K137">
        <v>13.557399999999999</v>
      </c>
      <c r="L137">
        <v>13.979799999999999</v>
      </c>
      <c r="M137">
        <v>17.134799999999998</v>
      </c>
      <c r="N137">
        <v>20.925799999999999</v>
      </c>
      <c r="O137">
        <v>17.8292</v>
      </c>
      <c r="P137">
        <v>17.554400000000001</v>
      </c>
      <c r="Q137">
        <v>14.445</v>
      </c>
      <c r="R137">
        <v>17.359200000000001</v>
      </c>
      <c r="S137" s="2">
        <v>14.117000000000001</v>
      </c>
      <c r="T137">
        <v>17.4588</v>
      </c>
    </row>
    <row r="138" spans="1:20" x14ac:dyDescent="0.3">
      <c r="A138" s="2">
        <v>17.1736</v>
      </c>
      <c r="B138">
        <v>14.322100000000001</v>
      </c>
      <c r="C138">
        <v>15.7813</v>
      </c>
      <c r="D138">
        <v>13.9107</v>
      </c>
      <c r="E138">
        <v>8.5501000000000005</v>
      </c>
      <c r="F138">
        <v>14.646800000000001</v>
      </c>
      <c r="G138">
        <v>11.949</v>
      </c>
      <c r="H138">
        <v>16.572800000000001</v>
      </c>
      <c r="I138">
        <v>12.972099999999999</v>
      </c>
      <c r="J138">
        <v>16.063500000000001</v>
      </c>
      <c r="K138">
        <v>14.716200000000001</v>
      </c>
      <c r="L138">
        <v>19.509899999999998</v>
      </c>
      <c r="M138">
        <v>11.4999</v>
      </c>
      <c r="N138">
        <v>16.932500000000001</v>
      </c>
      <c r="O138">
        <v>8.3872999999999998</v>
      </c>
      <c r="P138">
        <v>14.019600000000001</v>
      </c>
      <c r="Q138">
        <v>15.801500000000001</v>
      </c>
      <c r="R138">
        <v>16.346699999999998</v>
      </c>
      <c r="S138" s="2">
        <v>14.850199999999999</v>
      </c>
      <c r="T138">
        <v>17.8385</v>
      </c>
    </row>
    <row r="139" spans="1:20" x14ac:dyDescent="0.3">
      <c r="A139" s="2">
        <v>12.0284</v>
      </c>
      <c r="B139">
        <v>17.396599999999999</v>
      </c>
      <c r="C139">
        <v>17.042899999999999</v>
      </c>
      <c r="D139">
        <v>12.5014</v>
      </c>
      <c r="E139">
        <v>18.0365</v>
      </c>
      <c r="F139">
        <v>16.441800000000001</v>
      </c>
      <c r="G139">
        <v>10.6157</v>
      </c>
      <c r="H139">
        <v>15.9117</v>
      </c>
      <c r="I139">
        <v>14.4824</v>
      </c>
      <c r="J139">
        <v>18.519500000000001</v>
      </c>
      <c r="K139">
        <v>9.9842999999999993</v>
      </c>
      <c r="L139">
        <v>15.1982</v>
      </c>
      <c r="M139">
        <v>12.2408</v>
      </c>
      <c r="N139">
        <v>17.280999999999999</v>
      </c>
      <c r="O139">
        <v>10.7043</v>
      </c>
      <c r="P139">
        <v>16.109500000000001</v>
      </c>
      <c r="Q139">
        <v>11.7873</v>
      </c>
      <c r="R139">
        <v>16.344899999999999</v>
      </c>
      <c r="S139" s="2">
        <v>13.552899999999999</v>
      </c>
      <c r="T139">
        <v>17.7104</v>
      </c>
    </row>
    <row r="140" spans="1:20" x14ac:dyDescent="0.3">
      <c r="A140" s="2">
        <v>13.9491</v>
      </c>
      <c r="B140">
        <v>19.038499999999999</v>
      </c>
      <c r="C140">
        <v>17.328099999999999</v>
      </c>
      <c r="D140">
        <v>3.8538000000000001</v>
      </c>
      <c r="E140">
        <v>14.276199999999999</v>
      </c>
      <c r="F140">
        <v>16.1553</v>
      </c>
      <c r="G140">
        <v>10.016500000000001</v>
      </c>
      <c r="H140">
        <v>14.1029</v>
      </c>
      <c r="I140">
        <v>13.8454</v>
      </c>
      <c r="J140">
        <v>14.5589</v>
      </c>
      <c r="K140">
        <v>12.350199999999999</v>
      </c>
      <c r="L140">
        <v>17.496700000000001</v>
      </c>
      <c r="M140">
        <v>10.0565</v>
      </c>
      <c r="N140">
        <v>14.689500000000001</v>
      </c>
      <c r="O140">
        <v>16.569299999999998</v>
      </c>
      <c r="P140">
        <v>18.583600000000001</v>
      </c>
      <c r="Q140">
        <v>15.3514</v>
      </c>
      <c r="R140">
        <v>18.7774</v>
      </c>
      <c r="S140" s="2">
        <v>14.6557</v>
      </c>
      <c r="T140">
        <v>19.4361</v>
      </c>
    </row>
    <row r="141" spans="1:20" x14ac:dyDescent="0.3">
      <c r="A141" s="2">
        <v>14.183999999999999</v>
      </c>
      <c r="B141">
        <v>17.092500000000001</v>
      </c>
      <c r="C141">
        <v>9.9574999999999996</v>
      </c>
      <c r="D141">
        <v>14.533799999999999</v>
      </c>
      <c r="E141">
        <v>12.4863</v>
      </c>
      <c r="F141">
        <v>17.195900000000002</v>
      </c>
      <c r="G141">
        <v>17.697399999999998</v>
      </c>
      <c r="H141">
        <v>16.730399999999999</v>
      </c>
      <c r="I141">
        <v>11.605399999999999</v>
      </c>
      <c r="J141">
        <v>16.8399</v>
      </c>
      <c r="K141">
        <v>18.0593</v>
      </c>
      <c r="L141">
        <v>17.425799999999999</v>
      </c>
      <c r="M141">
        <v>13.384600000000001</v>
      </c>
      <c r="N141">
        <v>16.432500000000001</v>
      </c>
      <c r="O141">
        <v>12.236499999999999</v>
      </c>
      <c r="P141">
        <v>16.5671</v>
      </c>
      <c r="Q141">
        <v>14.700699999999999</v>
      </c>
      <c r="R141">
        <v>18.049099999999999</v>
      </c>
      <c r="S141" s="2">
        <v>13.8506</v>
      </c>
      <c r="T141">
        <v>19.430599999999998</v>
      </c>
    </row>
    <row r="142" spans="1:20" x14ac:dyDescent="0.3">
      <c r="A142" s="2">
        <v>16.219899999999999</v>
      </c>
      <c r="B142">
        <v>6.6357999999999997</v>
      </c>
      <c r="C142">
        <v>7.7287999999999997</v>
      </c>
      <c r="D142">
        <v>12.649100000000001</v>
      </c>
      <c r="E142">
        <v>10.9016</v>
      </c>
      <c r="F142">
        <v>16.587599999999998</v>
      </c>
      <c r="G142">
        <v>11.4376</v>
      </c>
      <c r="H142">
        <v>15.5556</v>
      </c>
      <c r="I142">
        <v>9.1617999999999995</v>
      </c>
      <c r="J142">
        <v>14.504899999999999</v>
      </c>
      <c r="K142">
        <v>13.7485</v>
      </c>
      <c r="L142">
        <v>12.4833</v>
      </c>
      <c r="M142">
        <v>18.098099999999999</v>
      </c>
      <c r="N142">
        <v>17.097300000000001</v>
      </c>
      <c r="O142">
        <v>9.5805000000000007</v>
      </c>
      <c r="P142">
        <v>15.8643</v>
      </c>
      <c r="Q142">
        <v>11.9589</v>
      </c>
      <c r="R142">
        <v>16.562999999999999</v>
      </c>
      <c r="S142" s="2">
        <v>13.064299999999999</v>
      </c>
      <c r="T142">
        <v>18.375299999999999</v>
      </c>
    </row>
    <row r="143" spans="1:20" x14ac:dyDescent="0.3">
      <c r="A143" s="2">
        <v>10.3614</v>
      </c>
      <c r="B143">
        <v>15.542</v>
      </c>
      <c r="C143">
        <v>11.115500000000001</v>
      </c>
      <c r="D143">
        <v>16.619599999999998</v>
      </c>
      <c r="E143">
        <v>16.491499999999998</v>
      </c>
      <c r="F143">
        <v>13.9298</v>
      </c>
      <c r="G143">
        <v>16.053999999999998</v>
      </c>
      <c r="H143">
        <v>17.430399999999999</v>
      </c>
      <c r="I143">
        <v>27.191099999999999</v>
      </c>
      <c r="J143">
        <v>-0.88759999999999994</v>
      </c>
      <c r="K143">
        <v>12.6378</v>
      </c>
      <c r="L143">
        <v>17.241199999999999</v>
      </c>
      <c r="M143">
        <v>13.604699999999999</v>
      </c>
      <c r="N143">
        <v>17.112300000000001</v>
      </c>
      <c r="O143">
        <v>10.4666</v>
      </c>
      <c r="P143">
        <v>15.300700000000001</v>
      </c>
      <c r="Q143">
        <v>19.421800000000001</v>
      </c>
      <c r="R143">
        <v>20.290400000000002</v>
      </c>
      <c r="S143" s="2">
        <v>13.4321</v>
      </c>
      <c r="T143">
        <v>16.105899999999998</v>
      </c>
    </row>
    <row r="144" spans="1:20" x14ac:dyDescent="0.3">
      <c r="A144" s="2">
        <v>13.8042</v>
      </c>
      <c r="B144">
        <v>17.279299999999999</v>
      </c>
      <c r="C144">
        <v>11.5524</v>
      </c>
      <c r="D144">
        <v>16.5489</v>
      </c>
      <c r="E144">
        <v>15.0639</v>
      </c>
      <c r="F144">
        <v>15.8971</v>
      </c>
      <c r="G144">
        <v>13.426299999999999</v>
      </c>
      <c r="H144">
        <v>18.119800000000001</v>
      </c>
      <c r="I144">
        <v>11.121600000000001</v>
      </c>
      <c r="J144">
        <v>11.8193</v>
      </c>
      <c r="K144">
        <v>14.9275</v>
      </c>
      <c r="L144">
        <v>18.054099999999998</v>
      </c>
      <c r="M144">
        <v>16.392199999999999</v>
      </c>
      <c r="N144">
        <v>17.9024</v>
      </c>
      <c r="O144">
        <v>17.1052</v>
      </c>
      <c r="P144">
        <v>19.932500000000001</v>
      </c>
      <c r="Q144">
        <v>12.7563</v>
      </c>
      <c r="R144">
        <v>16.635999999999999</v>
      </c>
      <c r="S144" s="2">
        <v>13.9842</v>
      </c>
      <c r="T144">
        <v>15.503399999999999</v>
      </c>
    </row>
    <row r="145" spans="1:20" x14ac:dyDescent="0.3">
      <c r="A145" s="2">
        <v>9.1041000000000007</v>
      </c>
      <c r="B145">
        <v>14.660600000000001</v>
      </c>
      <c r="C145">
        <v>10.2477</v>
      </c>
      <c r="D145">
        <v>14.843</v>
      </c>
      <c r="E145">
        <v>9.9984000000000002</v>
      </c>
      <c r="F145">
        <v>13.436299999999999</v>
      </c>
      <c r="G145">
        <v>13.430899999999999</v>
      </c>
      <c r="H145">
        <v>17.2425</v>
      </c>
      <c r="I145">
        <v>9.9689999999999994</v>
      </c>
      <c r="J145">
        <v>14.937200000000001</v>
      </c>
      <c r="K145">
        <v>28.933399999999999</v>
      </c>
      <c r="L145">
        <v>-12.8178</v>
      </c>
      <c r="M145">
        <v>11.3621</v>
      </c>
      <c r="N145">
        <v>15.101599999999999</v>
      </c>
      <c r="O145">
        <v>9.3682999999999996</v>
      </c>
      <c r="P145">
        <v>12.5646</v>
      </c>
      <c r="Q145">
        <v>14.2156</v>
      </c>
      <c r="R145">
        <v>18.010999999999999</v>
      </c>
      <c r="S145" s="2">
        <v>22.047699999999999</v>
      </c>
      <c r="T145">
        <v>14.5832</v>
      </c>
    </row>
    <row r="146" spans="1:20" x14ac:dyDescent="0.3">
      <c r="A146" s="2">
        <v>11.931100000000001</v>
      </c>
      <c r="B146">
        <v>14.8292</v>
      </c>
      <c r="C146">
        <v>14.6892</v>
      </c>
      <c r="D146">
        <v>17.792999999999999</v>
      </c>
      <c r="E146">
        <v>14.2964</v>
      </c>
      <c r="F146">
        <v>18.163399999999999</v>
      </c>
      <c r="G146">
        <v>12.8142</v>
      </c>
      <c r="H146">
        <v>14.7783</v>
      </c>
      <c r="I146">
        <v>15.8718</v>
      </c>
      <c r="J146">
        <v>17.8276</v>
      </c>
      <c r="K146">
        <v>18.356000000000002</v>
      </c>
      <c r="L146">
        <v>12.7371</v>
      </c>
      <c r="M146">
        <v>11.429</v>
      </c>
      <c r="N146">
        <v>16.938199999999998</v>
      </c>
      <c r="O146">
        <v>16.069800000000001</v>
      </c>
      <c r="P146">
        <v>17.375900000000001</v>
      </c>
      <c r="Q146">
        <v>10.237299999999999</v>
      </c>
      <c r="R146">
        <v>15.5101</v>
      </c>
      <c r="S146" s="2">
        <v>25.546800000000001</v>
      </c>
      <c r="T146">
        <v>16.968800000000002</v>
      </c>
    </row>
    <row r="147" spans="1:20" x14ac:dyDescent="0.3">
      <c r="A147" s="2">
        <v>11.141400000000001</v>
      </c>
      <c r="B147">
        <v>16.600999999999999</v>
      </c>
      <c r="C147">
        <v>19.524999999999999</v>
      </c>
      <c r="D147">
        <v>14.222899999999999</v>
      </c>
      <c r="E147">
        <v>22.430399999999999</v>
      </c>
      <c r="F147">
        <v>12.231400000000001</v>
      </c>
      <c r="G147">
        <v>12.057600000000001</v>
      </c>
      <c r="H147">
        <v>17.6812</v>
      </c>
      <c r="I147">
        <v>15.3606</v>
      </c>
      <c r="J147">
        <v>17.851600000000001</v>
      </c>
      <c r="K147">
        <v>16.573499999999999</v>
      </c>
      <c r="L147">
        <v>16.607399999999998</v>
      </c>
      <c r="M147">
        <v>12.5091</v>
      </c>
      <c r="N147">
        <v>16.973600000000001</v>
      </c>
      <c r="O147">
        <v>11.9245</v>
      </c>
      <c r="P147">
        <v>16.767700000000001</v>
      </c>
      <c r="Q147">
        <v>15.781599999999999</v>
      </c>
      <c r="R147">
        <v>18.943200000000001</v>
      </c>
      <c r="S147" s="2">
        <v>16.3733</v>
      </c>
      <c r="T147">
        <v>19.541499999999999</v>
      </c>
    </row>
    <row r="148" spans="1:20" x14ac:dyDescent="0.3">
      <c r="A148" s="2">
        <v>13.345000000000001</v>
      </c>
      <c r="B148">
        <v>17.563500000000001</v>
      </c>
      <c r="C148">
        <v>15.697800000000001</v>
      </c>
      <c r="D148">
        <v>17.111999999999998</v>
      </c>
      <c r="E148">
        <v>9.0820000000000007</v>
      </c>
      <c r="F148">
        <v>14.5219</v>
      </c>
      <c r="G148">
        <v>15.023300000000001</v>
      </c>
      <c r="H148">
        <v>17.052399999999999</v>
      </c>
      <c r="I148">
        <v>11.1347</v>
      </c>
      <c r="J148">
        <v>16.579999999999998</v>
      </c>
      <c r="K148">
        <v>14.096500000000001</v>
      </c>
      <c r="L148">
        <v>17.938600000000001</v>
      </c>
      <c r="M148">
        <v>8.7157999999999998</v>
      </c>
      <c r="N148">
        <v>14.867699999999999</v>
      </c>
      <c r="O148">
        <v>16.662600000000001</v>
      </c>
      <c r="P148">
        <v>18.170999999999999</v>
      </c>
      <c r="Q148">
        <v>18.122599999999998</v>
      </c>
      <c r="R148">
        <v>16.2364</v>
      </c>
      <c r="S148" s="2">
        <v>13.388</v>
      </c>
      <c r="T148">
        <v>17.995200000000001</v>
      </c>
    </row>
    <row r="149" spans="1:20" x14ac:dyDescent="0.3">
      <c r="A149" s="2">
        <v>16.762799999999999</v>
      </c>
      <c r="B149">
        <v>15.8172</v>
      </c>
      <c r="C149">
        <v>11.251099999999999</v>
      </c>
      <c r="D149">
        <v>16.444700000000001</v>
      </c>
      <c r="E149">
        <v>13.8264</v>
      </c>
      <c r="F149">
        <v>18.1343</v>
      </c>
      <c r="G149">
        <v>14.6296</v>
      </c>
      <c r="H149">
        <v>16.4163</v>
      </c>
      <c r="I149">
        <v>11.584</v>
      </c>
      <c r="J149">
        <v>17.546900000000001</v>
      </c>
      <c r="K149">
        <v>16.7865</v>
      </c>
      <c r="L149">
        <v>8.4397000000000002</v>
      </c>
      <c r="M149">
        <v>11.616199999999999</v>
      </c>
      <c r="N149">
        <v>16.845500000000001</v>
      </c>
      <c r="O149">
        <v>13.367599999999999</v>
      </c>
      <c r="P149">
        <v>18.244499999999999</v>
      </c>
      <c r="Q149">
        <v>14.7033</v>
      </c>
      <c r="R149">
        <v>17.6143</v>
      </c>
      <c r="S149" s="2">
        <v>14.2088</v>
      </c>
      <c r="T149">
        <v>15.311299999999999</v>
      </c>
    </row>
    <row r="150" spans="1:20" x14ac:dyDescent="0.3">
      <c r="A150" s="2">
        <v>12.647</v>
      </c>
      <c r="B150">
        <v>17.273900000000001</v>
      </c>
      <c r="C150">
        <v>13.161199999999999</v>
      </c>
      <c r="D150">
        <v>16.052800000000001</v>
      </c>
      <c r="E150">
        <v>14.7546</v>
      </c>
      <c r="F150">
        <v>18.307500000000001</v>
      </c>
      <c r="G150">
        <v>16.8032</v>
      </c>
      <c r="H150">
        <v>14.7598</v>
      </c>
      <c r="I150">
        <v>15.8887</v>
      </c>
      <c r="J150">
        <v>18.064900000000002</v>
      </c>
      <c r="K150">
        <v>17.0639</v>
      </c>
      <c r="L150">
        <v>15.0122</v>
      </c>
      <c r="M150">
        <v>12.367000000000001</v>
      </c>
      <c r="N150">
        <v>16.436399999999999</v>
      </c>
      <c r="O150">
        <v>14.155200000000001</v>
      </c>
      <c r="P150">
        <v>19.015799999999999</v>
      </c>
      <c r="Q150">
        <v>11.7822</v>
      </c>
      <c r="R150">
        <v>17.197099999999999</v>
      </c>
      <c r="S150" s="2">
        <v>16.088200000000001</v>
      </c>
      <c r="T150">
        <v>16.215800000000002</v>
      </c>
    </row>
    <row r="151" spans="1:20" x14ac:dyDescent="0.3">
      <c r="A151" s="2">
        <v>14.9123</v>
      </c>
      <c r="B151">
        <v>17.950800000000001</v>
      </c>
      <c r="C151">
        <v>14.524900000000001</v>
      </c>
      <c r="D151">
        <v>15.0304</v>
      </c>
      <c r="E151">
        <v>26.061399999999999</v>
      </c>
      <c r="F151">
        <v>5.4370000000000003</v>
      </c>
      <c r="G151">
        <v>12.3339</v>
      </c>
      <c r="H151">
        <v>16.786200000000001</v>
      </c>
      <c r="I151">
        <v>9.9420999999999999</v>
      </c>
      <c r="J151">
        <v>15.198600000000001</v>
      </c>
      <c r="K151">
        <v>19.974499999999999</v>
      </c>
      <c r="L151">
        <v>21.185099999999998</v>
      </c>
      <c r="M151">
        <v>17.136099999999999</v>
      </c>
      <c r="N151">
        <v>17.169499999999999</v>
      </c>
      <c r="O151">
        <v>15.2902</v>
      </c>
      <c r="P151">
        <v>17.768899999999999</v>
      </c>
      <c r="Q151">
        <v>10.9962</v>
      </c>
      <c r="R151">
        <v>16.773900000000001</v>
      </c>
      <c r="S151" s="2">
        <v>25.416899999999998</v>
      </c>
      <c r="T151">
        <v>17.440000000000001</v>
      </c>
    </row>
    <row r="152" spans="1:20" x14ac:dyDescent="0.3">
      <c r="A152" s="2">
        <v>16.884899999999998</v>
      </c>
      <c r="B152">
        <v>14.336499999999999</v>
      </c>
      <c r="C152">
        <v>11.4063</v>
      </c>
      <c r="D152">
        <v>15.3353</v>
      </c>
      <c r="E152">
        <v>11.494400000000001</v>
      </c>
      <c r="F152">
        <v>15.924899999999999</v>
      </c>
      <c r="G152">
        <v>15.919</v>
      </c>
      <c r="H152">
        <v>19.8033</v>
      </c>
      <c r="I152">
        <v>17.0504</v>
      </c>
      <c r="J152">
        <v>15.9846</v>
      </c>
      <c r="K152">
        <v>16.585799999999999</v>
      </c>
      <c r="L152">
        <v>19.756399999999999</v>
      </c>
      <c r="M152">
        <v>18.126300000000001</v>
      </c>
      <c r="N152">
        <v>12.242000000000001</v>
      </c>
      <c r="O152">
        <v>9.7295999999999996</v>
      </c>
      <c r="P152">
        <v>15.409700000000001</v>
      </c>
      <c r="Q152">
        <v>14.0283</v>
      </c>
      <c r="R152">
        <v>17.793800000000001</v>
      </c>
      <c r="S152" s="2">
        <v>15.5329</v>
      </c>
      <c r="T152">
        <v>16.6099</v>
      </c>
    </row>
    <row r="153" spans="1:20" x14ac:dyDescent="0.3">
      <c r="A153" s="2">
        <v>19.076899999999998</v>
      </c>
      <c r="B153">
        <v>20.291799999999999</v>
      </c>
      <c r="C153">
        <v>9.0211000000000006</v>
      </c>
      <c r="D153">
        <v>13.3972</v>
      </c>
      <c r="E153">
        <v>14.899900000000001</v>
      </c>
      <c r="F153">
        <v>19.790400000000002</v>
      </c>
      <c r="G153">
        <v>11.961600000000001</v>
      </c>
      <c r="H153">
        <v>16.322800000000001</v>
      </c>
      <c r="I153">
        <v>15.034700000000001</v>
      </c>
      <c r="J153">
        <v>14.6294</v>
      </c>
      <c r="K153">
        <v>14.888</v>
      </c>
      <c r="L153">
        <v>16.962299999999999</v>
      </c>
      <c r="M153">
        <v>10.476800000000001</v>
      </c>
      <c r="N153">
        <v>15.6996</v>
      </c>
      <c r="O153">
        <v>12.8985</v>
      </c>
      <c r="P153">
        <v>17.146999999999998</v>
      </c>
      <c r="Q153">
        <v>10.4353</v>
      </c>
      <c r="R153">
        <v>15.895200000000001</v>
      </c>
      <c r="S153" s="2">
        <v>12.777200000000001</v>
      </c>
      <c r="T153">
        <v>16.318999999999999</v>
      </c>
    </row>
    <row r="154" spans="1:20" x14ac:dyDescent="0.3">
      <c r="A154" s="2">
        <v>10.514699999999999</v>
      </c>
      <c r="B154">
        <v>15.660399999999999</v>
      </c>
      <c r="C154">
        <v>10.3436</v>
      </c>
      <c r="D154">
        <v>15.6439</v>
      </c>
      <c r="E154">
        <v>10.789300000000001</v>
      </c>
      <c r="F154">
        <v>16.636299999999999</v>
      </c>
      <c r="G154">
        <v>13.2201</v>
      </c>
      <c r="H154">
        <v>17.315200000000001</v>
      </c>
      <c r="I154">
        <v>9.3452999999999999</v>
      </c>
      <c r="J154">
        <v>13.4702</v>
      </c>
      <c r="K154">
        <v>16.746700000000001</v>
      </c>
      <c r="L154">
        <v>16.534199999999998</v>
      </c>
      <c r="M154">
        <v>13.020300000000001</v>
      </c>
      <c r="N154">
        <v>18.345800000000001</v>
      </c>
      <c r="O154">
        <v>10.461399999999999</v>
      </c>
      <c r="P154">
        <v>15.905900000000001</v>
      </c>
      <c r="Q154">
        <v>12.959199999999999</v>
      </c>
      <c r="R154">
        <v>18.011700000000001</v>
      </c>
      <c r="S154" s="2">
        <v>19.997</v>
      </c>
      <c r="T154">
        <v>17.271699999999999</v>
      </c>
    </row>
    <row r="155" spans="1:20" x14ac:dyDescent="0.3">
      <c r="A155" s="2">
        <v>13.2361</v>
      </c>
      <c r="B155">
        <v>16.337700000000002</v>
      </c>
      <c r="C155">
        <v>12.085100000000001</v>
      </c>
      <c r="D155">
        <v>17.716799999999999</v>
      </c>
      <c r="E155">
        <v>12.3459</v>
      </c>
      <c r="F155">
        <v>16.6601</v>
      </c>
      <c r="G155">
        <v>13.3276</v>
      </c>
      <c r="H155">
        <v>15.048</v>
      </c>
      <c r="I155">
        <v>16.9907</v>
      </c>
      <c r="J155">
        <v>15.059699999999999</v>
      </c>
      <c r="K155">
        <v>10.672499999999999</v>
      </c>
      <c r="L155">
        <v>15.614599999999999</v>
      </c>
      <c r="M155">
        <v>12.015700000000001</v>
      </c>
      <c r="N155">
        <v>16.779299999999999</v>
      </c>
      <c r="O155">
        <v>20.5215</v>
      </c>
      <c r="P155">
        <v>19.241399999999999</v>
      </c>
      <c r="Q155">
        <v>12.8391</v>
      </c>
      <c r="R155">
        <v>17.2956</v>
      </c>
      <c r="S155" s="2">
        <v>12.956899999999999</v>
      </c>
      <c r="T155">
        <v>18.395099999999999</v>
      </c>
    </row>
    <row r="156" spans="1:20" x14ac:dyDescent="0.3">
      <c r="A156" s="2">
        <v>12.027200000000001</v>
      </c>
      <c r="B156">
        <v>17.89</v>
      </c>
      <c r="C156">
        <v>16.9542</v>
      </c>
      <c r="D156">
        <v>19.6846</v>
      </c>
      <c r="E156">
        <v>14.491</v>
      </c>
      <c r="F156">
        <v>15.799799999999999</v>
      </c>
      <c r="G156">
        <v>26.965800000000002</v>
      </c>
      <c r="H156">
        <v>20.959</v>
      </c>
      <c r="I156">
        <v>15.7346</v>
      </c>
      <c r="J156">
        <v>19.284400000000002</v>
      </c>
      <c r="K156">
        <v>16.699300000000001</v>
      </c>
      <c r="L156">
        <v>15.081099999999999</v>
      </c>
      <c r="M156">
        <v>16.267299999999999</v>
      </c>
      <c r="N156">
        <v>19.1844</v>
      </c>
      <c r="O156">
        <v>18.4451</v>
      </c>
      <c r="P156">
        <v>20.2606</v>
      </c>
      <c r="Q156">
        <v>14.5345</v>
      </c>
      <c r="R156">
        <v>16.596499999999999</v>
      </c>
      <c r="S156" s="2">
        <v>10.6365</v>
      </c>
      <c r="T156">
        <v>15.473699999999999</v>
      </c>
    </row>
    <row r="157" spans="1:20" x14ac:dyDescent="0.3">
      <c r="A157" s="2">
        <v>9.0635999999999992</v>
      </c>
      <c r="B157">
        <v>13.732699999999999</v>
      </c>
      <c r="C157">
        <v>14.780799999999999</v>
      </c>
      <c r="D157">
        <v>16.533899999999999</v>
      </c>
      <c r="E157">
        <v>10.7027</v>
      </c>
      <c r="F157">
        <v>15.228999999999999</v>
      </c>
      <c r="G157">
        <v>10.1846</v>
      </c>
      <c r="H157">
        <v>15.010400000000001</v>
      </c>
      <c r="I157">
        <v>12.6637</v>
      </c>
      <c r="J157">
        <v>15.873100000000001</v>
      </c>
      <c r="K157">
        <v>14.184200000000001</v>
      </c>
      <c r="L157">
        <v>15.1333</v>
      </c>
      <c r="M157">
        <v>13.118</v>
      </c>
      <c r="N157">
        <v>17.7562</v>
      </c>
      <c r="O157">
        <v>19.134699999999999</v>
      </c>
      <c r="P157">
        <v>20.406700000000001</v>
      </c>
      <c r="Q157">
        <v>21.718</v>
      </c>
      <c r="R157">
        <v>19.943200000000001</v>
      </c>
      <c r="S157" s="2">
        <v>9.8871000000000002</v>
      </c>
      <c r="T157">
        <v>15.5617</v>
      </c>
    </row>
    <row r="158" spans="1:20" x14ac:dyDescent="0.3">
      <c r="A158" s="2">
        <v>11.988899999999999</v>
      </c>
      <c r="B158">
        <v>16.5503</v>
      </c>
      <c r="C158">
        <v>17.610099999999999</v>
      </c>
      <c r="D158">
        <v>15.605399999999999</v>
      </c>
      <c r="E158">
        <v>10.834899999999999</v>
      </c>
      <c r="F158">
        <v>14.561199999999999</v>
      </c>
      <c r="G158">
        <v>15.101000000000001</v>
      </c>
      <c r="H158">
        <v>18.123000000000001</v>
      </c>
      <c r="I158">
        <v>11.664099999999999</v>
      </c>
      <c r="J158">
        <v>15.8384</v>
      </c>
      <c r="K158">
        <v>12.688599999999999</v>
      </c>
      <c r="L158">
        <v>16.078800000000001</v>
      </c>
      <c r="M158">
        <v>13.3832</v>
      </c>
      <c r="N158">
        <v>16.4648</v>
      </c>
      <c r="O158">
        <v>12.534700000000001</v>
      </c>
      <c r="P158">
        <v>17.6386</v>
      </c>
      <c r="Q158">
        <v>15.1837</v>
      </c>
      <c r="R158">
        <v>19.8337</v>
      </c>
      <c r="S158" s="2">
        <v>19.5412</v>
      </c>
      <c r="T158">
        <v>19.580200000000001</v>
      </c>
    </row>
    <row r="159" spans="1:20" x14ac:dyDescent="0.3">
      <c r="A159" s="2">
        <v>13.051500000000001</v>
      </c>
      <c r="B159">
        <v>13.5648</v>
      </c>
      <c r="C159">
        <v>18.8734</v>
      </c>
      <c r="D159">
        <v>20.989100000000001</v>
      </c>
      <c r="E159">
        <v>8.8811</v>
      </c>
      <c r="F159">
        <v>14.5334</v>
      </c>
      <c r="G159">
        <v>13.898400000000001</v>
      </c>
      <c r="H159">
        <v>15.319599999999999</v>
      </c>
      <c r="I159">
        <v>14.559200000000001</v>
      </c>
      <c r="J159">
        <v>18.625800000000002</v>
      </c>
      <c r="K159">
        <v>14.4092</v>
      </c>
      <c r="L159">
        <v>18.162199999999999</v>
      </c>
      <c r="M159">
        <v>10.427</v>
      </c>
      <c r="N159">
        <v>16.3918</v>
      </c>
      <c r="O159">
        <v>13.0021</v>
      </c>
      <c r="P159">
        <v>16.9878</v>
      </c>
      <c r="Q159">
        <v>10.7433</v>
      </c>
      <c r="R159">
        <v>16.476400000000002</v>
      </c>
      <c r="S159" s="2">
        <v>13.6731</v>
      </c>
      <c r="T159">
        <v>18.727</v>
      </c>
    </row>
    <row r="160" spans="1:20" x14ac:dyDescent="0.3">
      <c r="A160" s="2">
        <v>10.6835</v>
      </c>
      <c r="B160">
        <v>15.105399999999999</v>
      </c>
      <c r="C160">
        <v>10.0121</v>
      </c>
      <c r="D160">
        <v>13.1655</v>
      </c>
      <c r="E160">
        <v>19.061</v>
      </c>
      <c r="F160">
        <v>18.460899999999999</v>
      </c>
      <c r="G160">
        <v>11.301</v>
      </c>
      <c r="H160">
        <v>16.1007</v>
      </c>
      <c r="I160">
        <v>12.4209</v>
      </c>
      <c r="J160">
        <v>17.272600000000001</v>
      </c>
      <c r="K160">
        <v>12.1774</v>
      </c>
      <c r="L160">
        <v>16.793299999999999</v>
      </c>
      <c r="M160">
        <v>12.672700000000001</v>
      </c>
      <c r="N160">
        <v>17.9268</v>
      </c>
      <c r="O160">
        <v>12.2818</v>
      </c>
      <c r="P160">
        <v>16.786000000000001</v>
      </c>
      <c r="Q160">
        <v>16.285699999999999</v>
      </c>
      <c r="R160">
        <v>18.6282</v>
      </c>
      <c r="S160" s="2">
        <v>13.141</v>
      </c>
      <c r="T160">
        <v>16.389600000000002</v>
      </c>
    </row>
    <row r="161" spans="1:20" x14ac:dyDescent="0.3">
      <c r="A161" s="2">
        <v>9.4985999999999997</v>
      </c>
      <c r="B161">
        <v>15.816000000000001</v>
      </c>
      <c r="C161">
        <v>17.987200000000001</v>
      </c>
      <c r="D161">
        <v>17.972100000000001</v>
      </c>
      <c r="E161">
        <v>10.3299</v>
      </c>
      <c r="F161">
        <v>15.1341</v>
      </c>
      <c r="G161">
        <v>16.016400000000001</v>
      </c>
      <c r="H161">
        <v>18.004300000000001</v>
      </c>
      <c r="I161">
        <v>7.8205</v>
      </c>
      <c r="J161">
        <v>13.100199999999999</v>
      </c>
      <c r="K161">
        <v>16.638200000000001</v>
      </c>
      <c r="L161">
        <v>19.310600000000001</v>
      </c>
      <c r="M161">
        <v>22.296099999999999</v>
      </c>
      <c r="N161">
        <v>13.937799999999999</v>
      </c>
      <c r="O161">
        <v>15.011799999999999</v>
      </c>
      <c r="P161">
        <v>17.4512</v>
      </c>
      <c r="Q161">
        <v>9.1014999999999997</v>
      </c>
      <c r="R161">
        <v>15.2567</v>
      </c>
      <c r="S161" s="2">
        <v>12.980700000000001</v>
      </c>
      <c r="T161">
        <v>17.817299999999999</v>
      </c>
    </row>
    <row r="162" spans="1:20" x14ac:dyDescent="0.3">
      <c r="A162" s="2">
        <v>11.869300000000001</v>
      </c>
      <c r="B162">
        <v>15.7736</v>
      </c>
      <c r="C162">
        <v>15.2729</v>
      </c>
      <c r="D162">
        <v>18.106999999999999</v>
      </c>
      <c r="E162">
        <v>12.772500000000001</v>
      </c>
      <c r="F162">
        <v>16.750800000000002</v>
      </c>
      <c r="G162">
        <v>18.4924</v>
      </c>
      <c r="H162">
        <v>20.7333</v>
      </c>
      <c r="I162">
        <v>11.0299</v>
      </c>
      <c r="J162">
        <v>16.049700000000001</v>
      </c>
      <c r="K162">
        <v>17.891300000000001</v>
      </c>
      <c r="L162">
        <v>20.439599999999999</v>
      </c>
      <c r="M162">
        <v>17.9132</v>
      </c>
      <c r="N162">
        <v>20.557700000000001</v>
      </c>
      <c r="O162">
        <v>12.000400000000001</v>
      </c>
      <c r="P162">
        <v>15.475199999999999</v>
      </c>
      <c r="Q162">
        <v>15.177300000000001</v>
      </c>
      <c r="R162">
        <v>16.199400000000001</v>
      </c>
      <c r="S162" s="2">
        <v>12.6114</v>
      </c>
      <c r="T162">
        <v>16.724799999999998</v>
      </c>
    </row>
    <row r="163" spans="1:20" x14ac:dyDescent="0.3">
      <c r="A163" s="2">
        <v>16.852599999999999</v>
      </c>
      <c r="B163">
        <v>19.0916</v>
      </c>
      <c r="C163">
        <v>14.019</v>
      </c>
      <c r="D163">
        <v>19.003399999999999</v>
      </c>
      <c r="E163">
        <v>12.3771</v>
      </c>
      <c r="F163">
        <v>15.841900000000001</v>
      </c>
      <c r="G163">
        <v>18.2546</v>
      </c>
      <c r="H163">
        <v>20.897500000000001</v>
      </c>
      <c r="I163">
        <v>12.9605</v>
      </c>
      <c r="J163">
        <v>16.8536</v>
      </c>
      <c r="K163">
        <v>13.899100000000001</v>
      </c>
      <c r="L163">
        <v>18.677900000000001</v>
      </c>
      <c r="M163">
        <v>8.3354999999999997</v>
      </c>
      <c r="N163">
        <v>14.156499999999999</v>
      </c>
      <c r="O163">
        <v>14.692600000000001</v>
      </c>
      <c r="P163">
        <v>18.891400000000001</v>
      </c>
      <c r="Q163">
        <v>13.132400000000001</v>
      </c>
      <c r="R163">
        <v>18.0871</v>
      </c>
      <c r="S163" s="2">
        <v>14.701499999999999</v>
      </c>
      <c r="T163">
        <v>18.3279</v>
      </c>
    </row>
    <row r="164" spans="1:20" x14ac:dyDescent="0.3">
      <c r="A164" s="2">
        <v>8.8803999999999998</v>
      </c>
      <c r="B164">
        <v>14.175000000000001</v>
      </c>
      <c r="C164">
        <v>12.638400000000001</v>
      </c>
      <c r="D164">
        <v>17.370699999999999</v>
      </c>
      <c r="E164">
        <v>12.590400000000001</v>
      </c>
      <c r="F164">
        <v>16.813500000000001</v>
      </c>
      <c r="G164">
        <v>9.1593999999999998</v>
      </c>
      <c r="H164">
        <v>15.425599999999999</v>
      </c>
      <c r="I164">
        <v>16.898299999999999</v>
      </c>
      <c r="J164">
        <v>18.227799999999998</v>
      </c>
      <c r="K164">
        <v>14.2281</v>
      </c>
      <c r="L164">
        <v>16.973700000000001</v>
      </c>
      <c r="M164">
        <v>16.0654</v>
      </c>
      <c r="N164">
        <v>19.584499999999998</v>
      </c>
      <c r="O164">
        <v>26.092199999999998</v>
      </c>
      <c r="P164">
        <v>12.6629</v>
      </c>
      <c r="Q164">
        <v>17.084900000000001</v>
      </c>
      <c r="R164">
        <v>18.235700000000001</v>
      </c>
      <c r="S164" s="2">
        <v>14.525700000000001</v>
      </c>
      <c r="T164">
        <v>19.159199999999998</v>
      </c>
    </row>
    <row r="165" spans="1:20" x14ac:dyDescent="0.3">
      <c r="A165" s="2">
        <v>17.138300000000001</v>
      </c>
      <c r="B165">
        <v>19.554600000000001</v>
      </c>
      <c r="C165">
        <v>19.716799999999999</v>
      </c>
      <c r="D165">
        <v>12.0464</v>
      </c>
      <c r="E165">
        <v>15.5609</v>
      </c>
      <c r="F165">
        <v>17.186199999999999</v>
      </c>
      <c r="G165">
        <v>10.0039</v>
      </c>
      <c r="H165">
        <v>14.1881</v>
      </c>
      <c r="I165">
        <v>15.9619</v>
      </c>
      <c r="J165">
        <v>19.190899999999999</v>
      </c>
      <c r="K165">
        <v>14.6416</v>
      </c>
      <c r="L165">
        <v>15.593</v>
      </c>
      <c r="M165">
        <v>11.0055</v>
      </c>
      <c r="N165">
        <v>16.239599999999999</v>
      </c>
      <c r="O165">
        <v>14.847799999999999</v>
      </c>
      <c r="P165">
        <v>15.0717</v>
      </c>
      <c r="Q165">
        <v>13.448499999999999</v>
      </c>
      <c r="R165">
        <v>18.2761</v>
      </c>
      <c r="S165" s="2">
        <v>13.731999999999999</v>
      </c>
      <c r="T165">
        <v>15.8249</v>
      </c>
    </row>
    <row r="166" spans="1:20" x14ac:dyDescent="0.3">
      <c r="A166" s="2">
        <v>11.7668</v>
      </c>
      <c r="B166">
        <v>16.589099999999998</v>
      </c>
      <c r="C166">
        <v>11.065</v>
      </c>
      <c r="D166">
        <v>14.735099999999999</v>
      </c>
      <c r="E166">
        <v>15.2043</v>
      </c>
      <c r="F166">
        <v>19.279699999999998</v>
      </c>
      <c r="G166">
        <v>10.194900000000001</v>
      </c>
      <c r="H166">
        <v>16.026499999999999</v>
      </c>
      <c r="I166">
        <v>13.099299999999999</v>
      </c>
      <c r="J166">
        <v>17.2713</v>
      </c>
      <c r="K166">
        <v>16.561599999999999</v>
      </c>
      <c r="L166">
        <v>15.0891</v>
      </c>
      <c r="M166">
        <v>16.116800000000001</v>
      </c>
      <c r="N166">
        <v>19.447399999999998</v>
      </c>
      <c r="O166">
        <v>13.8279</v>
      </c>
      <c r="P166">
        <v>16.203299999999999</v>
      </c>
      <c r="Q166">
        <v>21.547699999999999</v>
      </c>
      <c r="R166">
        <v>17.297899999999998</v>
      </c>
      <c r="S166" s="2">
        <v>14.0091</v>
      </c>
      <c r="T166">
        <v>16.637899999999998</v>
      </c>
    </row>
    <row r="167" spans="1:20" x14ac:dyDescent="0.3">
      <c r="A167" s="2">
        <v>13.847799999999999</v>
      </c>
      <c r="B167">
        <v>15.126899999999999</v>
      </c>
      <c r="C167">
        <v>15.243399999999999</v>
      </c>
      <c r="D167">
        <v>16.1874</v>
      </c>
      <c r="E167">
        <v>15.8102</v>
      </c>
      <c r="F167">
        <v>19.2</v>
      </c>
      <c r="G167">
        <v>9.6306999999999992</v>
      </c>
      <c r="H167">
        <v>15.252599999999999</v>
      </c>
      <c r="I167">
        <v>16.602399999999999</v>
      </c>
      <c r="J167">
        <v>15.821300000000001</v>
      </c>
      <c r="K167">
        <v>17.732900000000001</v>
      </c>
      <c r="L167">
        <v>17.302800000000001</v>
      </c>
      <c r="M167">
        <v>15.5661</v>
      </c>
      <c r="N167">
        <v>15.6387</v>
      </c>
      <c r="O167">
        <v>13.1907</v>
      </c>
      <c r="P167">
        <v>17.264700000000001</v>
      </c>
      <c r="Q167">
        <v>10.7364</v>
      </c>
      <c r="R167">
        <v>14.651</v>
      </c>
      <c r="S167" s="2">
        <v>9.5315999999999992</v>
      </c>
      <c r="T167">
        <v>14.8438</v>
      </c>
    </row>
    <row r="168" spans="1:20" x14ac:dyDescent="0.3">
      <c r="A168" s="2">
        <v>14.751099999999999</v>
      </c>
      <c r="B168">
        <v>14.8863</v>
      </c>
      <c r="C168">
        <v>12.799799999999999</v>
      </c>
      <c r="D168">
        <v>15.819800000000001</v>
      </c>
      <c r="E168">
        <v>15.553599999999999</v>
      </c>
      <c r="F168">
        <v>17.279599999999999</v>
      </c>
      <c r="G168">
        <v>13.042299999999999</v>
      </c>
      <c r="H168">
        <v>17.7821</v>
      </c>
      <c r="I168">
        <v>12.5288</v>
      </c>
      <c r="J168">
        <v>17.853400000000001</v>
      </c>
      <c r="K168">
        <v>21.542899999999999</v>
      </c>
      <c r="L168">
        <v>17.616299999999999</v>
      </c>
      <c r="M168">
        <v>15.5953</v>
      </c>
      <c r="N168">
        <v>16.081</v>
      </c>
      <c r="O168">
        <v>18.389500000000002</v>
      </c>
      <c r="P168">
        <v>17.3994</v>
      </c>
      <c r="Q168">
        <v>12.3263</v>
      </c>
      <c r="R168">
        <v>17.454699999999999</v>
      </c>
      <c r="S168" s="2">
        <v>9.9158000000000008</v>
      </c>
      <c r="T168">
        <v>13.370200000000001</v>
      </c>
    </row>
    <row r="169" spans="1:20" x14ac:dyDescent="0.3">
      <c r="A169" s="2">
        <v>11.125999999999999</v>
      </c>
      <c r="B169">
        <v>16.420100000000001</v>
      </c>
      <c r="C169">
        <v>12.6412</v>
      </c>
      <c r="D169">
        <v>15.8917</v>
      </c>
      <c r="E169">
        <v>13.053699999999999</v>
      </c>
      <c r="F169">
        <v>16.691299999999998</v>
      </c>
      <c r="G169">
        <v>13.1919</v>
      </c>
      <c r="H169">
        <v>18.246400000000001</v>
      </c>
      <c r="I169">
        <v>13.1935</v>
      </c>
      <c r="J169">
        <v>18.199100000000001</v>
      </c>
      <c r="K169">
        <v>12.51</v>
      </c>
      <c r="L169">
        <v>16.6998</v>
      </c>
      <c r="M169">
        <v>15.5901</v>
      </c>
      <c r="N169">
        <v>16.453700000000001</v>
      </c>
      <c r="O169">
        <v>11.091900000000001</v>
      </c>
      <c r="P169">
        <v>15.982900000000001</v>
      </c>
      <c r="Q169">
        <v>16.7212</v>
      </c>
      <c r="R169">
        <v>16.5869</v>
      </c>
      <c r="S169" s="2">
        <v>17.347899999999999</v>
      </c>
      <c r="T169">
        <v>16.675599999999999</v>
      </c>
    </row>
    <row r="170" spans="1:20" x14ac:dyDescent="0.3">
      <c r="A170" s="2">
        <v>11.3918</v>
      </c>
      <c r="B170">
        <v>15.9154</v>
      </c>
      <c r="C170">
        <v>11.735200000000001</v>
      </c>
      <c r="D170">
        <v>16.687999999999999</v>
      </c>
      <c r="E170">
        <v>18.2561</v>
      </c>
      <c r="F170">
        <v>19.267499999999998</v>
      </c>
      <c r="G170">
        <v>14.5038</v>
      </c>
      <c r="H170">
        <v>18.48</v>
      </c>
      <c r="I170">
        <v>14.212300000000001</v>
      </c>
      <c r="J170">
        <v>5.9819000000000004</v>
      </c>
      <c r="K170">
        <v>11.8748</v>
      </c>
      <c r="L170">
        <v>17.057500000000001</v>
      </c>
      <c r="M170">
        <v>19.007200000000001</v>
      </c>
      <c r="N170">
        <v>17.425599999999999</v>
      </c>
      <c r="O170">
        <v>13.5101</v>
      </c>
      <c r="P170">
        <v>14.9312</v>
      </c>
      <c r="Q170">
        <v>19.810600000000001</v>
      </c>
      <c r="R170">
        <v>15.8917</v>
      </c>
      <c r="S170" s="2">
        <v>13.7277</v>
      </c>
      <c r="T170">
        <v>18.755600000000001</v>
      </c>
    </row>
    <row r="171" spans="1:20" x14ac:dyDescent="0.3">
      <c r="A171" s="2">
        <v>11.2677</v>
      </c>
      <c r="B171">
        <v>16.9665</v>
      </c>
      <c r="C171">
        <v>10.4594</v>
      </c>
      <c r="D171">
        <v>15.598699999999999</v>
      </c>
      <c r="E171">
        <v>11.6975</v>
      </c>
      <c r="F171">
        <v>16.9176</v>
      </c>
      <c r="G171">
        <v>10.69</v>
      </c>
      <c r="H171">
        <v>15.2363</v>
      </c>
      <c r="I171">
        <v>11.6305</v>
      </c>
      <c r="J171">
        <v>16.702300000000001</v>
      </c>
      <c r="K171">
        <v>14.679</v>
      </c>
      <c r="L171">
        <v>19.4679</v>
      </c>
      <c r="M171">
        <v>14.139900000000001</v>
      </c>
      <c r="N171">
        <v>18.566400000000002</v>
      </c>
      <c r="O171">
        <v>11.7774</v>
      </c>
      <c r="P171">
        <v>17.527899999999999</v>
      </c>
      <c r="Q171">
        <v>19.6663</v>
      </c>
      <c r="R171">
        <v>14.561400000000001</v>
      </c>
      <c r="S171" s="2">
        <v>19.190999999999999</v>
      </c>
      <c r="T171">
        <v>13.120200000000001</v>
      </c>
    </row>
    <row r="172" spans="1:20" x14ac:dyDescent="0.3">
      <c r="A172" s="2">
        <v>22.1022</v>
      </c>
      <c r="B172">
        <v>21.5245</v>
      </c>
      <c r="C172">
        <v>11.879099999999999</v>
      </c>
      <c r="D172">
        <v>15.0611</v>
      </c>
      <c r="E172">
        <v>11.360099999999999</v>
      </c>
      <c r="F172">
        <v>16.937799999999999</v>
      </c>
      <c r="G172">
        <v>18.4344</v>
      </c>
      <c r="H172">
        <v>19.622199999999999</v>
      </c>
      <c r="I172">
        <v>12.6854</v>
      </c>
      <c r="J172">
        <v>16.351900000000001</v>
      </c>
      <c r="K172">
        <v>13.271699999999999</v>
      </c>
      <c r="L172">
        <v>16.194299999999998</v>
      </c>
      <c r="M172">
        <v>12.3727</v>
      </c>
      <c r="N172">
        <v>16.22</v>
      </c>
      <c r="O172">
        <v>12.9664</v>
      </c>
      <c r="P172">
        <v>17.2575</v>
      </c>
      <c r="Q172">
        <v>13.5611</v>
      </c>
      <c r="R172">
        <v>16.386800000000001</v>
      </c>
      <c r="S172" s="2">
        <v>19.3431</v>
      </c>
      <c r="T172">
        <v>9.7964000000000002</v>
      </c>
    </row>
    <row r="173" spans="1:20" x14ac:dyDescent="0.3">
      <c r="A173" s="2">
        <v>13.262700000000001</v>
      </c>
      <c r="B173">
        <v>14.833</v>
      </c>
      <c r="C173">
        <v>11.789300000000001</v>
      </c>
      <c r="D173">
        <v>8.6686999999999994</v>
      </c>
      <c r="E173">
        <v>13.2171</v>
      </c>
      <c r="F173">
        <v>17.344899999999999</v>
      </c>
      <c r="G173">
        <v>12.519</v>
      </c>
      <c r="H173">
        <v>16.4114</v>
      </c>
      <c r="I173">
        <v>14.4648</v>
      </c>
      <c r="J173">
        <v>17.450900000000001</v>
      </c>
      <c r="K173">
        <v>16.909400000000002</v>
      </c>
      <c r="L173">
        <v>19.587900000000001</v>
      </c>
      <c r="M173">
        <v>12.7347</v>
      </c>
      <c r="N173">
        <v>17.7103</v>
      </c>
      <c r="O173">
        <v>13.311400000000001</v>
      </c>
      <c r="P173">
        <v>16.9023</v>
      </c>
      <c r="Q173">
        <v>12.3019</v>
      </c>
      <c r="R173">
        <v>17.932400000000001</v>
      </c>
      <c r="S173" s="2">
        <v>10.5441</v>
      </c>
      <c r="T173">
        <v>15.776400000000001</v>
      </c>
    </row>
    <row r="174" spans="1:20" x14ac:dyDescent="0.3">
      <c r="A174" s="2">
        <v>16.792100000000001</v>
      </c>
      <c r="B174">
        <v>18.272099999999998</v>
      </c>
      <c r="C174">
        <v>12.3546</v>
      </c>
      <c r="D174">
        <v>16.137899999999998</v>
      </c>
      <c r="E174">
        <v>17.627700000000001</v>
      </c>
      <c r="F174">
        <v>14.858499999999999</v>
      </c>
      <c r="G174">
        <v>12.9009</v>
      </c>
      <c r="H174">
        <v>18.6785</v>
      </c>
      <c r="I174">
        <v>10.8012</v>
      </c>
      <c r="J174">
        <v>16.323799999999999</v>
      </c>
      <c r="K174">
        <v>11.2073</v>
      </c>
      <c r="L174">
        <v>16.002700000000001</v>
      </c>
      <c r="M174">
        <v>11.918100000000001</v>
      </c>
      <c r="N174">
        <v>15.7311</v>
      </c>
      <c r="O174">
        <v>13.989100000000001</v>
      </c>
      <c r="P174">
        <v>18.401599999999998</v>
      </c>
      <c r="Q174">
        <v>18.346</v>
      </c>
      <c r="R174">
        <v>12.4397</v>
      </c>
      <c r="S174" s="2">
        <v>11.755100000000001</v>
      </c>
      <c r="T174">
        <v>16.270600000000002</v>
      </c>
    </row>
    <row r="175" spans="1:20" x14ac:dyDescent="0.3">
      <c r="A175" s="2">
        <v>10.996700000000001</v>
      </c>
      <c r="B175">
        <v>15.9305</v>
      </c>
      <c r="C175">
        <v>11.5524</v>
      </c>
      <c r="D175">
        <v>16.439</v>
      </c>
      <c r="E175">
        <v>11.675800000000001</v>
      </c>
      <c r="F175">
        <v>15.901400000000001</v>
      </c>
      <c r="G175">
        <v>18.851900000000001</v>
      </c>
      <c r="H175">
        <v>16.923200000000001</v>
      </c>
      <c r="I175">
        <v>10.144399999999999</v>
      </c>
      <c r="J175">
        <v>15.8415</v>
      </c>
      <c r="K175">
        <v>19.5001</v>
      </c>
      <c r="L175">
        <v>20.916</v>
      </c>
      <c r="M175">
        <v>16.683299999999999</v>
      </c>
      <c r="N175">
        <v>17.0823</v>
      </c>
      <c r="O175">
        <v>9.9781999999999993</v>
      </c>
      <c r="P175">
        <v>15.4285</v>
      </c>
      <c r="Q175">
        <v>9.6123999999999992</v>
      </c>
      <c r="R175">
        <v>14.931900000000001</v>
      </c>
      <c r="S175" s="2">
        <v>19.265799999999999</v>
      </c>
      <c r="T175">
        <v>18.186800000000002</v>
      </c>
    </row>
    <row r="176" spans="1:20" x14ac:dyDescent="0.3">
      <c r="A176" s="2">
        <v>13.5101</v>
      </c>
      <c r="B176">
        <v>17.619900000000001</v>
      </c>
      <c r="C176">
        <v>14.9946</v>
      </c>
      <c r="D176">
        <v>14.6995</v>
      </c>
      <c r="E176">
        <v>14.2476</v>
      </c>
      <c r="F176">
        <v>16.9177</v>
      </c>
      <c r="G176">
        <v>10.769500000000001</v>
      </c>
      <c r="H176">
        <v>15.745900000000001</v>
      </c>
      <c r="I176">
        <v>15.7532</v>
      </c>
      <c r="J176">
        <v>18.258099999999999</v>
      </c>
      <c r="K176">
        <v>20.2226</v>
      </c>
      <c r="L176">
        <v>18.430399999999999</v>
      </c>
      <c r="M176">
        <v>16.927800000000001</v>
      </c>
      <c r="N176">
        <v>18.175000000000001</v>
      </c>
      <c r="O176">
        <v>13.305999999999999</v>
      </c>
      <c r="P176">
        <v>18.031500000000001</v>
      </c>
      <c r="Q176">
        <v>11.357799999999999</v>
      </c>
      <c r="R176">
        <v>16.147400000000001</v>
      </c>
      <c r="S176" s="2">
        <v>17.905200000000001</v>
      </c>
      <c r="T176">
        <v>17.425699999999999</v>
      </c>
    </row>
    <row r="177" spans="1:20" x14ac:dyDescent="0.3">
      <c r="A177" s="2">
        <v>20.1081</v>
      </c>
      <c r="B177">
        <v>20.564699999999998</v>
      </c>
      <c r="C177">
        <v>14.0946</v>
      </c>
      <c r="D177">
        <v>18.9451</v>
      </c>
      <c r="E177">
        <v>13.9194</v>
      </c>
      <c r="F177">
        <v>16.8216</v>
      </c>
      <c r="G177">
        <v>11.4217</v>
      </c>
      <c r="H177">
        <v>15.701499999999999</v>
      </c>
      <c r="I177">
        <v>19.022099999999998</v>
      </c>
      <c r="J177">
        <v>18.894400000000001</v>
      </c>
      <c r="K177">
        <v>11.576599999999999</v>
      </c>
      <c r="L177">
        <v>16.4955</v>
      </c>
      <c r="M177">
        <v>12.8187</v>
      </c>
      <c r="N177">
        <v>16.959800000000001</v>
      </c>
      <c r="O177">
        <v>11.288</v>
      </c>
      <c r="P177">
        <v>16.244399999999999</v>
      </c>
      <c r="Q177">
        <v>11.938499999999999</v>
      </c>
      <c r="R177">
        <v>15.975099999999999</v>
      </c>
      <c r="S177" s="2">
        <v>11.2233</v>
      </c>
      <c r="T177">
        <v>15.947800000000001</v>
      </c>
    </row>
    <row r="178" spans="1:20" x14ac:dyDescent="0.3">
      <c r="A178" s="2">
        <v>9.4437999999999995</v>
      </c>
      <c r="B178">
        <v>15.536</v>
      </c>
      <c r="C178">
        <v>13.964399999999999</v>
      </c>
      <c r="D178">
        <v>17.387699999999999</v>
      </c>
      <c r="E178">
        <v>13.0655</v>
      </c>
      <c r="F178">
        <v>14.088200000000001</v>
      </c>
      <c r="G178">
        <v>13.785500000000001</v>
      </c>
      <c r="H178">
        <v>18.767099999999999</v>
      </c>
      <c r="I178">
        <v>10.719099999999999</v>
      </c>
      <c r="J178">
        <v>16.883900000000001</v>
      </c>
      <c r="K178">
        <v>10.773300000000001</v>
      </c>
      <c r="L178">
        <v>15.9421</v>
      </c>
      <c r="M178">
        <v>10.102600000000001</v>
      </c>
      <c r="N178">
        <v>15.974399999999999</v>
      </c>
      <c r="O178">
        <v>16.434799999999999</v>
      </c>
      <c r="P178">
        <v>18.325199999999999</v>
      </c>
      <c r="Q178">
        <v>8.8486999999999991</v>
      </c>
      <c r="R178">
        <v>14.5749</v>
      </c>
      <c r="S178" s="2">
        <v>12.4329</v>
      </c>
      <c r="T178">
        <v>17.984300000000001</v>
      </c>
    </row>
    <row r="179" spans="1:20" x14ac:dyDescent="0.3">
      <c r="A179" s="2">
        <v>13.0806</v>
      </c>
      <c r="B179">
        <v>18.168800000000001</v>
      </c>
      <c r="C179">
        <v>16.312000000000001</v>
      </c>
      <c r="D179">
        <v>19.755600000000001</v>
      </c>
      <c r="E179">
        <v>9.8361000000000001</v>
      </c>
      <c r="F179">
        <v>15.604100000000001</v>
      </c>
      <c r="G179">
        <v>14.482100000000001</v>
      </c>
      <c r="H179">
        <v>18.6036</v>
      </c>
      <c r="I179">
        <v>21.222000000000001</v>
      </c>
      <c r="J179">
        <v>14.288</v>
      </c>
      <c r="K179">
        <v>11.7011</v>
      </c>
      <c r="L179">
        <v>14.8207</v>
      </c>
      <c r="M179">
        <v>12.548</v>
      </c>
      <c r="N179">
        <v>16.301600000000001</v>
      </c>
      <c r="O179">
        <v>12.569100000000001</v>
      </c>
      <c r="P179">
        <v>16.277799999999999</v>
      </c>
      <c r="Q179">
        <v>16.665299999999998</v>
      </c>
      <c r="R179">
        <v>19.662099999999999</v>
      </c>
      <c r="S179" s="2">
        <v>14.437900000000001</v>
      </c>
      <c r="T179">
        <v>18.046299999999999</v>
      </c>
    </row>
    <row r="180" spans="1:20" x14ac:dyDescent="0.3">
      <c r="A180" s="2">
        <v>11.8139</v>
      </c>
      <c r="B180">
        <v>17.3063</v>
      </c>
      <c r="C180">
        <v>16.943000000000001</v>
      </c>
      <c r="D180">
        <v>18.0307</v>
      </c>
      <c r="E180">
        <v>13.4665</v>
      </c>
      <c r="F180">
        <v>16.6175</v>
      </c>
      <c r="G180">
        <v>11.4595</v>
      </c>
      <c r="H180">
        <v>16.270700000000001</v>
      </c>
      <c r="I180">
        <v>13.997</v>
      </c>
      <c r="J180">
        <v>16.978300000000001</v>
      </c>
      <c r="K180">
        <v>13.0791</v>
      </c>
      <c r="L180">
        <v>15.6592</v>
      </c>
      <c r="M180">
        <v>14.0869</v>
      </c>
      <c r="N180">
        <v>18.3216</v>
      </c>
      <c r="O180">
        <v>15.699</v>
      </c>
      <c r="P180">
        <v>19.2623</v>
      </c>
      <c r="Q180">
        <v>12.3986</v>
      </c>
      <c r="R180">
        <v>16.795200000000001</v>
      </c>
      <c r="S180" s="2">
        <v>13.7593</v>
      </c>
      <c r="T180">
        <v>16.9175</v>
      </c>
    </row>
    <row r="181" spans="1:20" x14ac:dyDescent="0.3">
      <c r="A181" s="2">
        <v>13.551600000000001</v>
      </c>
      <c r="B181">
        <v>17.8491</v>
      </c>
      <c r="C181">
        <v>15.417899999999999</v>
      </c>
      <c r="D181">
        <v>17.033999999999999</v>
      </c>
      <c r="E181">
        <v>16.6157</v>
      </c>
      <c r="F181">
        <v>16.5807</v>
      </c>
      <c r="G181">
        <v>12.4763</v>
      </c>
      <c r="H181">
        <v>16.193200000000001</v>
      </c>
      <c r="I181">
        <v>20.233799999999999</v>
      </c>
      <c r="J181">
        <v>18.853200000000001</v>
      </c>
      <c r="K181">
        <v>12.654999999999999</v>
      </c>
      <c r="L181">
        <v>16.945900000000002</v>
      </c>
      <c r="M181">
        <v>16.634499999999999</v>
      </c>
      <c r="N181">
        <v>18.631799999999998</v>
      </c>
      <c r="O181">
        <v>12.895200000000001</v>
      </c>
      <c r="P181">
        <v>14.447800000000001</v>
      </c>
      <c r="Q181">
        <v>16.5351</v>
      </c>
      <c r="R181">
        <v>19.343599999999999</v>
      </c>
      <c r="S181" s="2">
        <v>18.962700000000002</v>
      </c>
      <c r="T181">
        <v>16.318300000000001</v>
      </c>
    </row>
    <row r="182" spans="1:20" x14ac:dyDescent="0.3">
      <c r="A182" s="2">
        <v>21.001999999999999</v>
      </c>
      <c r="B182">
        <v>17.896899999999999</v>
      </c>
      <c r="C182">
        <v>16.1936</v>
      </c>
      <c r="D182">
        <v>11.6341</v>
      </c>
      <c r="E182">
        <v>17.735499999999998</v>
      </c>
      <c r="F182">
        <v>15.196400000000001</v>
      </c>
      <c r="G182">
        <v>11.510400000000001</v>
      </c>
      <c r="H182">
        <v>15.3796</v>
      </c>
      <c r="I182">
        <v>10.6183</v>
      </c>
      <c r="J182">
        <v>14.950900000000001</v>
      </c>
      <c r="K182">
        <v>13.512499999999999</v>
      </c>
      <c r="L182">
        <v>17.444500000000001</v>
      </c>
      <c r="M182">
        <v>12.612</v>
      </c>
      <c r="N182">
        <v>16.502400000000002</v>
      </c>
      <c r="O182">
        <v>8.9654000000000007</v>
      </c>
      <c r="P182">
        <v>14.7468</v>
      </c>
      <c r="Q182">
        <v>13.895899999999999</v>
      </c>
      <c r="R182">
        <v>16.575600000000001</v>
      </c>
      <c r="S182" s="2">
        <v>12.5297</v>
      </c>
      <c r="T182">
        <v>17.579599999999999</v>
      </c>
    </row>
    <row r="183" spans="1:20" x14ac:dyDescent="0.3">
      <c r="A183" s="2">
        <v>10.5844</v>
      </c>
      <c r="B183">
        <v>16.133199999999999</v>
      </c>
      <c r="C183">
        <v>10.0303</v>
      </c>
      <c r="D183">
        <v>14.822900000000001</v>
      </c>
      <c r="E183">
        <v>13.8117</v>
      </c>
      <c r="F183">
        <v>17.1706</v>
      </c>
      <c r="G183">
        <v>16.427399999999999</v>
      </c>
      <c r="H183">
        <v>19.643899999999999</v>
      </c>
      <c r="I183">
        <v>11.396699999999999</v>
      </c>
      <c r="J183">
        <v>16.159700000000001</v>
      </c>
      <c r="K183">
        <v>13.077</v>
      </c>
      <c r="L183">
        <v>17.104600000000001</v>
      </c>
      <c r="M183">
        <v>13.363799999999999</v>
      </c>
      <c r="N183">
        <v>17.437999999999999</v>
      </c>
      <c r="O183">
        <v>12.3233</v>
      </c>
      <c r="P183">
        <v>16.342600000000001</v>
      </c>
      <c r="Q183">
        <v>15.006399999999999</v>
      </c>
      <c r="R183">
        <v>16.4282</v>
      </c>
      <c r="S183" s="2">
        <v>11.8086</v>
      </c>
      <c r="T183">
        <v>16.451799999999999</v>
      </c>
    </row>
    <row r="184" spans="1:20" x14ac:dyDescent="0.3">
      <c r="A184" s="2">
        <v>12.361000000000001</v>
      </c>
      <c r="B184">
        <v>16.290800000000001</v>
      </c>
      <c r="C184">
        <v>10.4443</v>
      </c>
      <c r="D184">
        <v>15.600199999999999</v>
      </c>
      <c r="E184">
        <v>9.4368999999999996</v>
      </c>
      <c r="F184">
        <v>14.7822</v>
      </c>
      <c r="G184">
        <v>14.2105</v>
      </c>
      <c r="H184">
        <v>18.2257</v>
      </c>
      <c r="I184">
        <v>13.522</v>
      </c>
      <c r="J184">
        <v>18.6036</v>
      </c>
      <c r="K184">
        <v>17.8675</v>
      </c>
      <c r="L184">
        <v>18.562799999999999</v>
      </c>
      <c r="M184">
        <v>18.851600000000001</v>
      </c>
      <c r="N184">
        <v>20.0352</v>
      </c>
      <c r="O184">
        <v>11.997400000000001</v>
      </c>
      <c r="P184">
        <v>16.288599999999999</v>
      </c>
      <c r="Q184">
        <v>14.5266</v>
      </c>
      <c r="R184">
        <v>17.695</v>
      </c>
      <c r="S184" s="2">
        <v>11.689299999999999</v>
      </c>
      <c r="T184">
        <v>15.5283</v>
      </c>
    </row>
    <row r="185" spans="1:20" x14ac:dyDescent="0.3">
      <c r="A185" s="2">
        <v>17.0473</v>
      </c>
      <c r="B185">
        <v>19.022300000000001</v>
      </c>
      <c r="C185">
        <v>13.3965</v>
      </c>
      <c r="D185">
        <v>17.455200000000001</v>
      </c>
      <c r="E185">
        <v>12.9467</v>
      </c>
      <c r="F185">
        <v>17.472200000000001</v>
      </c>
      <c r="G185">
        <v>14.308999999999999</v>
      </c>
      <c r="H185">
        <v>15.011900000000001</v>
      </c>
      <c r="I185">
        <v>14.3857</v>
      </c>
      <c r="J185">
        <v>15.192</v>
      </c>
      <c r="K185">
        <v>13.5823</v>
      </c>
      <c r="L185">
        <v>18.738900000000001</v>
      </c>
      <c r="M185">
        <v>12.171900000000001</v>
      </c>
      <c r="N185">
        <v>17.320699999999999</v>
      </c>
      <c r="O185">
        <v>13.7203</v>
      </c>
      <c r="P185">
        <v>13.8393</v>
      </c>
      <c r="Q185">
        <v>12.309799999999999</v>
      </c>
      <c r="R185">
        <v>16.684799999999999</v>
      </c>
      <c r="S185" s="2">
        <v>11.369899999999999</v>
      </c>
      <c r="T185">
        <v>16.243500000000001</v>
      </c>
    </row>
    <row r="186" spans="1:20" x14ac:dyDescent="0.3">
      <c r="A186" s="2">
        <v>11.8523</v>
      </c>
      <c r="B186">
        <v>14.665800000000001</v>
      </c>
      <c r="C186">
        <v>8.8450000000000006</v>
      </c>
      <c r="D186">
        <v>14.358000000000001</v>
      </c>
      <c r="E186">
        <v>18.500900000000001</v>
      </c>
      <c r="F186">
        <v>19.0518</v>
      </c>
      <c r="G186">
        <v>9.9280000000000008</v>
      </c>
      <c r="H186">
        <v>15.283300000000001</v>
      </c>
      <c r="I186">
        <v>12.9884</v>
      </c>
      <c r="J186">
        <v>17.6999</v>
      </c>
      <c r="K186">
        <v>11.708399999999999</v>
      </c>
      <c r="L186">
        <v>16.7059</v>
      </c>
      <c r="M186">
        <v>14.651199999999999</v>
      </c>
      <c r="N186">
        <v>14.471299999999999</v>
      </c>
      <c r="O186">
        <v>9.2134</v>
      </c>
      <c r="P186">
        <v>14.678900000000001</v>
      </c>
      <c r="Q186">
        <v>12.3339</v>
      </c>
      <c r="R186">
        <v>14.197100000000001</v>
      </c>
      <c r="S186" s="2">
        <v>13.6875</v>
      </c>
      <c r="T186">
        <v>16.562000000000001</v>
      </c>
    </row>
    <row r="187" spans="1:20" x14ac:dyDescent="0.3">
      <c r="A187" s="2">
        <v>17.890899999999998</v>
      </c>
      <c r="B187">
        <v>18.233699999999999</v>
      </c>
      <c r="C187">
        <v>16.677099999999999</v>
      </c>
      <c r="D187">
        <v>17.897600000000001</v>
      </c>
      <c r="E187">
        <v>10.976599999999999</v>
      </c>
      <c r="F187">
        <v>15.3232</v>
      </c>
      <c r="G187">
        <v>11.9557</v>
      </c>
      <c r="H187">
        <v>15.206799999999999</v>
      </c>
      <c r="I187">
        <v>18.416499999999999</v>
      </c>
      <c r="J187">
        <v>15.198600000000001</v>
      </c>
      <c r="K187">
        <v>12.257899999999999</v>
      </c>
      <c r="L187">
        <v>15.416</v>
      </c>
      <c r="M187">
        <v>15.122400000000001</v>
      </c>
      <c r="N187">
        <v>17.767099999999999</v>
      </c>
      <c r="O187">
        <v>11.1349</v>
      </c>
      <c r="P187">
        <v>17.2576</v>
      </c>
      <c r="Q187">
        <v>9.5790000000000006</v>
      </c>
      <c r="R187">
        <v>15.7684</v>
      </c>
      <c r="S187" s="2">
        <v>11.418100000000001</v>
      </c>
      <c r="T187">
        <v>15.5983</v>
      </c>
    </row>
    <row r="188" spans="1:20" x14ac:dyDescent="0.3">
      <c r="A188" s="2">
        <v>14.5273</v>
      </c>
      <c r="B188">
        <v>18.712900000000001</v>
      </c>
      <c r="C188">
        <v>10.6355</v>
      </c>
      <c r="D188">
        <v>16.3337</v>
      </c>
      <c r="E188">
        <v>12.8325</v>
      </c>
      <c r="F188">
        <v>18.052299999999999</v>
      </c>
      <c r="G188">
        <v>8.1593</v>
      </c>
      <c r="H188">
        <v>13.432</v>
      </c>
      <c r="I188">
        <v>14.2682</v>
      </c>
      <c r="J188">
        <v>18.625599999999999</v>
      </c>
      <c r="K188">
        <v>13.741300000000001</v>
      </c>
      <c r="L188">
        <v>17.133099999999999</v>
      </c>
      <c r="M188">
        <v>10.8582</v>
      </c>
      <c r="N188">
        <v>15.995699999999999</v>
      </c>
      <c r="O188">
        <v>11.1485</v>
      </c>
      <c r="P188">
        <v>16.340699999999998</v>
      </c>
      <c r="Q188">
        <v>16.127600000000001</v>
      </c>
      <c r="R188">
        <v>18.598099999999999</v>
      </c>
      <c r="S188" s="2">
        <v>14.2529</v>
      </c>
      <c r="T188">
        <v>18.457999999999998</v>
      </c>
    </row>
    <row r="189" spans="1:20" x14ac:dyDescent="0.3">
      <c r="A189" s="2">
        <v>10.8954</v>
      </c>
      <c r="B189">
        <v>15.5105</v>
      </c>
      <c r="C189">
        <v>13.563499999999999</v>
      </c>
      <c r="D189">
        <v>17.262599999999999</v>
      </c>
      <c r="E189">
        <v>14.744899999999999</v>
      </c>
      <c r="F189">
        <v>16.947500000000002</v>
      </c>
      <c r="G189">
        <v>15.849</v>
      </c>
      <c r="H189">
        <v>18.876899999999999</v>
      </c>
      <c r="I189">
        <v>14.063599999999999</v>
      </c>
      <c r="J189">
        <v>18.197900000000001</v>
      </c>
      <c r="K189">
        <v>12.212199999999999</v>
      </c>
      <c r="L189">
        <v>17.948899999999998</v>
      </c>
      <c r="M189">
        <v>18.523</v>
      </c>
      <c r="N189">
        <v>20.7471</v>
      </c>
      <c r="O189">
        <v>18.450800000000001</v>
      </c>
      <c r="P189">
        <v>19.305700000000002</v>
      </c>
      <c r="Q189">
        <v>11.7018</v>
      </c>
      <c r="R189">
        <v>16.312899999999999</v>
      </c>
      <c r="S189" s="2">
        <v>17.137799999999999</v>
      </c>
      <c r="T189">
        <v>19.7149</v>
      </c>
    </row>
    <row r="190" spans="1:20" x14ac:dyDescent="0.3">
      <c r="A190" s="2">
        <v>15.4733</v>
      </c>
      <c r="B190">
        <v>17.332999999999998</v>
      </c>
      <c r="C190">
        <v>11.8241</v>
      </c>
      <c r="D190">
        <v>14.0631</v>
      </c>
      <c r="E190">
        <v>12.5131</v>
      </c>
      <c r="F190">
        <v>17.232399999999998</v>
      </c>
      <c r="G190">
        <v>15.5863</v>
      </c>
      <c r="H190">
        <v>18.4925</v>
      </c>
      <c r="I190">
        <v>17.1706</v>
      </c>
      <c r="J190">
        <v>16.434000000000001</v>
      </c>
      <c r="K190">
        <v>13.3589</v>
      </c>
      <c r="L190">
        <v>18.520900000000001</v>
      </c>
      <c r="M190">
        <v>15.986800000000001</v>
      </c>
      <c r="N190">
        <v>16.177800000000001</v>
      </c>
      <c r="O190">
        <v>16.693100000000001</v>
      </c>
      <c r="P190">
        <v>18.877199999999998</v>
      </c>
      <c r="Q190">
        <v>16.606400000000001</v>
      </c>
      <c r="R190">
        <v>20.169</v>
      </c>
      <c r="S190" s="2">
        <v>15.6614</v>
      </c>
      <c r="T190">
        <v>19.181899999999999</v>
      </c>
    </row>
    <row r="191" spans="1:20" x14ac:dyDescent="0.3">
      <c r="A191" s="2">
        <v>7.9771000000000001</v>
      </c>
      <c r="B191">
        <v>12.2829</v>
      </c>
      <c r="C191">
        <v>12.218400000000001</v>
      </c>
      <c r="D191">
        <v>17.325299999999999</v>
      </c>
      <c r="E191">
        <v>8.3061000000000007</v>
      </c>
      <c r="F191">
        <v>13.837</v>
      </c>
      <c r="G191">
        <v>12.0639</v>
      </c>
      <c r="H191">
        <v>16.092400000000001</v>
      </c>
      <c r="I191">
        <v>20.0655</v>
      </c>
      <c r="J191">
        <v>13.5831</v>
      </c>
      <c r="K191">
        <v>16.956600000000002</v>
      </c>
      <c r="L191">
        <v>16.022600000000001</v>
      </c>
      <c r="M191">
        <v>17.515499999999999</v>
      </c>
      <c r="N191">
        <v>19.952500000000001</v>
      </c>
      <c r="O191">
        <v>13.965400000000001</v>
      </c>
      <c r="P191">
        <v>16.57</v>
      </c>
      <c r="Q191">
        <v>11.364699999999999</v>
      </c>
      <c r="R191">
        <v>14.3996</v>
      </c>
      <c r="S191" s="2">
        <v>12.8446</v>
      </c>
      <c r="T191">
        <v>16.978200000000001</v>
      </c>
    </row>
    <row r="192" spans="1:20" x14ac:dyDescent="0.3">
      <c r="A192" s="2">
        <v>17.916599999999999</v>
      </c>
      <c r="B192">
        <v>19.1008</v>
      </c>
      <c r="C192">
        <v>11.9674</v>
      </c>
      <c r="D192">
        <v>16.501899999999999</v>
      </c>
      <c r="E192">
        <v>11.3415</v>
      </c>
      <c r="F192">
        <v>13.4933</v>
      </c>
      <c r="G192">
        <v>9.9232999999999993</v>
      </c>
      <c r="H192">
        <v>14.808199999999999</v>
      </c>
      <c r="I192">
        <v>14.654299999999999</v>
      </c>
      <c r="J192">
        <v>13.440300000000001</v>
      </c>
      <c r="K192">
        <v>15.041600000000001</v>
      </c>
      <c r="L192">
        <v>18.116399999999999</v>
      </c>
      <c r="M192">
        <v>14.7477</v>
      </c>
      <c r="N192">
        <v>15.098000000000001</v>
      </c>
      <c r="O192">
        <v>16.136700000000001</v>
      </c>
      <c r="P192">
        <v>17.5913</v>
      </c>
      <c r="Q192">
        <v>12.632099999999999</v>
      </c>
      <c r="R192">
        <v>16.215900000000001</v>
      </c>
      <c r="S192" s="2">
        <v>11.5707</v>
      </c>
      <c r="T192">
        <v>15.7959</v>
      </c>
    </row>
    <row r="193" spans="1:20" x14ac:dyDescent="0.3">
      <c r="A193" s="2">
        <v>13.511699999999999</v>
      </c>
      <c r="B193">
        <v>18.8749</v>
      </c>
      <c r="C193">
        <v>15.379799999999999</v>
      </c>
      <c r="D193">
        <v>17.146000000000001</v>
      </c>
      <c r="E193">
        <v>16.5624</v>
      </c>
      <c r="F193">
        <v>16.702100000000002</v>
      </c>
      <c r="G193">
        <v>11.5647</v>
      </c>
      <c r="H193">
        <v>15.781499999999999</v>
      </c>
      <c r="I193">
        <v>13.929399999999999</v>
      </c>
      <c r="J193">
        <v>17.326599999999999</v>
      </c>
      <c r="K193">
        <v>11.8004</v>
      </c>
      <c r="L193">
        <v>17.7072</v>
      </c>
      <c r="M193">
        <v>8.7304999999999993</v>
      </c>
      <c r="N193">
        <v>14.401</v>
      </c>
      <c r="O193">
        <v>15.635899999999999</v>
      </c>
      <c r="P193">
        <v>17.7346</v>
      </c>
      <c r="Q193">
        <v>11.3895</v>
      </c>
      <c r="R193">
        <v>15.2636</v>
      </c>
      <c r="S193" s="2">
        <v>30.322299999999998</v>
      </c>
      <c r="T193">
        <v>-7.8394000000000004</v>
      </c>
    </row>
    <row r="194" spans="1:20" x14ac:dyDescent="0.3">
      <c r="A194" s="2">
        <v>14.2196</v>
      </c>
      <c r="B194">
        <v>18.717500000000001</v>
      </c>
      <c r="C194">
        <v>11.9838</v>
      </c>
      <c r="D194">
        <v>17.128499999999999</v>
      </c>
      <c r="E194">
        <v>13.7811</v>
      </c>
      <c r="F194">
        <v>18.4819</v>
      </c>
      <c r="G194">
        <v>12.6736</v>
      </c>
      <c r="H194">
        <v>16.3264</v>
      </c>
      <c r="I194">
        <v>12.6332</v>
      </c>
      <c r="J194">
        <v>16.693100000000001</v>
      </c>
      <c r="K194">
        <v>13.894600000000001</v>
      </c>
      <c r="L194">
        <v>17.327500000000001</v>
      </c>
      <c r="M194">
        <v>16.97</v>
      </c>
      <c r="N194">
        <v>20.776</v>
      </c>
      <c r="O194">
        <v>11.989100000000001</v>
      </c>
      <c r="P194">
        <v>14.412000000000001</v>
      </c>
      <c r="Q194">
        <v>8.3826999999999998</v>
      </c>
      <c r="R194">
        <v>14.6595</v>
      </c>
      <c r="S194" s="2">
        <v>20.0901</v>
      </c>
      <c r="T194">
        <v>14.182399999999999</v>
      </c>
    </row>
    <row r="195" spans="1:20" x14ac:dyDescent="0.3">
      <c r="A195" s="2">
        <v>15.4528</v>
      </c>
      <c r="B195">
        <v>18.483699999999999</v>
      </c>
      <c r="C195">
        <v>18.340599999999998</v>
      </c>
      <c r="D195">
        <v>10.091100000000001</v>
      </c>
      <c r="E195">
        <v>12.382400000000001</v>
      </c>
      <c r="F195">
        <v>17.899100000000001</v>
      </c>
      <c r="G195">
        <v>10.654400000000001</v>
      </c>
      <c r="H195">
        <v>15.1076</v>
      </c>
      <c r="I195">
        <v>19.033200000000001</v>
      </c>
      <c r="J195">
        <v>18.484999999999999</v>
      </c>
      <c r="K195">
        <v>12.9373</v>
      </c>
      <c r="L195">
        <v>17.071300000000001</v>
      </c>
      <c r="M195">
        <v>15.223699999999999</v>
      </c>
      <c r="N195">
        <v>15.5358</v>
      </c>
      <c r="O195">
        <v>10.936299999999999</v>
      </c>
      <c r="P195">
        <v>15.108000000000001</v>
      </c>
      <c r="Q195">
        <v>14.8284</v>
      </c>
      <c r="R195">
        <v>18.134799999999998</v>
      </c>
      <c r="S195" s="2">
        <v>18.218299999999999</v>
      </c>
      <c r="T195">
        <v>18.5519</v>
      </c>
    </row>
    <row r="196" spans="1:20" x14ac:dyDescent="0.3">
      <c r="A196" s="2">
        <v>18.690799999999999</v>
      </c>
      <c r="B196">
        <v>12.255800000000001</v>
      </c>
      <c r="C196">
        <v>15.6897</v>
      </c>
      <c r="D196">
        <v>18.001799999999999</v>
      </c>
      <c r="E196">
        <v>22.4375</v>
      </c>
      <c r="F196">
        <v>15.4094</v>
      </c>
      <c r="G196">
        <v>14.317299999999999</v>
      </c>
      <c r="H196">
        <v>16.766999999999999</v>
      </c>
      <c r="I196">
        <v>15.3744</v>
      </c>
      <c r="J196">
        <v>19.325299999999999</v>
      </c>
      <c r="K196">
        <v>10.7857</v>
      </c>
      <c r="L196">
        <v>16.6767</v>
      </c>
      <c r="M196">
        <v>11.071300000000001</v>
      </c>
      <c r="N196">
        <v>16.079999999999998</v>
      </c>
      <c r="O196">
        <v>21.9816</v>
      </c>
      <c r="P196">
        <v>12.2379</v>
      </c>
      <c r="Q196">
        <v>13.101699999999999</v>
      </c>
      <c r="R196">
        <v>18.0959</v>
      </c>
      <c r="S196" s="2">
        <v>19.547499999999999</v>
      </c>
      <c r="T196">
        <v>18.2346</v>
      </c>
    </row>
    <row r="197" spans="1:20" x14ac:dyDescent="0.3">
      <c r="A197" s="2">
        <v>12.170500000000001</v>
      </c>
      <c r="B197">
        <v>16.978899999999999</v>
      </c>
      <c r="C197">
        <v>14.064299999999999</v>
      </c>
      <c r="D197">
        <v>17.5579</v>
      </c>
      <c r="E197">
        <v>11.3028</v>
      </c>
      <c r="F197">
        <v>16.870699999999999</v>
      </c>
      <c r="G197">
        <v>25.6005</v>
      </c>
      <c r="H197">
        <v>12.291600000000001</v>
      </c>
      <c r="I197">
        <v>9.4789999999999992</v>
      </c>
      <c r="J197">
        <v>14.9475</v>
      </c>
      <c r="K197">
        <v>15.892899999999999</v>
      </c>
      <c r="L197">
        <v>18.963200000000001</v>
      </c>
      <c r="M197">
        <v>16.615400000000001</v>
      </c>
      <c r="N197">
        <v>17.002300000000002</v>
      </c>
      <c r="O197">
        <v>11.428000000000001</v>
      </c>
      <c r="P197">
        <v>15.6701</v>
      </c>
      <c r="Q197">
        <v>9.8080999999999996</v>
      </c>
      <c r="R197">
        <v>12.559699999999999</v>
      </c>
      <c r="S197" s="2">
        <v>15.3261</v>
      </c>
      <c r="T197">
        <v>19.251999999999999</v>
      </c>
    </row>
    <row r="198" spans="1:20" x14ac:dyDescent="0.3">
      <c r="A198" s="2">
        <v>14.7179</v>
      </c>
      <c r="B198">
        <v>18.593399999999999</v>
      </c>
      <c r="C198">
        <v>13.6911</v>
      </c>
      <c r="D198">
        <v>18.528300000000002</v>
      </c>
      <c r="E198">
        <v>12.4366</v>
      </c>
      <c r="F198">
        <v>17.012699999999999</v>
      </c>
      <c r="G198">
        <v>11.9277</v>
      </c>
      <c r="H198">
        <v>14.7799</v>
      </c>
      <c r="I198">
        <v>24.3172</v>
      </c>
      <c r="J198">
        <v>7.7622999999999998</v>
      </c>
      <c r="K198">
        <v>17.648</v>
      </c>
      <c r="L198">
        <v>10.882300000000001</v>
      </c>
      <c r="M198">
        <v>16.5715</v>
      </c>
      <c r="N198">
        <v>20.449000000000002</v>
      </c>
      <c r="O198">
        <v>10.8566</v>
      </c>
      <c r="P198">
        <v>15.266999999999999</v>
      </c>
      <c r="Q198">
        <v>12.1046</v>
      </c>
      <c r="R198">
        <v>16.292100000000001</v>
      </c>
      <c r="S198" s="2">
        <v>12.0855</v>
      </c>
      <c r="T198">
        <v>16.396899999999999</v>
      </c>
    </row>
    <row r="199" spans="1:20" x14ac:dyDescent="0.3">
      <c r="A199" s="2">
        <v>12.75</v>
      </c>
      <c r="B199">
        <v>16.131699999999999</v>
      </c>
      <c r="C199">
        <v>18.709199999999999</v>
      </c>
      <c r="D199">
        <v>18.688400000000001</v>
      </c>
      <c r="E199">
        <v>13.0703</v>
      </c>
      <c r="F199">
        <v>18.468399999999999</v>
      </c>
      <c r="G199">
        <v>12.9686</v>
      </c>
      <c r="H199">
        <v>17.436599999999999</v>
      </c>
      <c r="I199">
        <v>11.7052</v>
      </c>
      <c r="J199">
        <v>16.079499999999999</v>
      </c>
      <c r="K199">
        <v>14.8194</v>
      </c>
      <c r="L199">
        <v>18.049700000000001</v>
      </c>
      <c r="M199">
        <v>13.7121</v>
      </c>
      <c r="N199">
        <v>18.310600000000001</v>
      </c>
      <c r="O199">
        <v>15.2721</v>
      </c>
      <c r="P199">
        <v>18.361499999999999</v>
      </c>
      <c r="Q199">
        <v>24.3018</v>
      </c>
      <c r="R199">
        <v>20.628299999999999</v>
      </c>
      <c r="S199" s="2">
        <v>19.3476</v>
      </c>
      <c r="T199">
        <v>20.165099999999999</v>
      </c>
    </row>
    <row r="200" spans="1:20" x14ac:dyDescent="0.3">
      <c r="A200" s="2">
        <v>14.445600000000001</v>
      </c>
      <c r="B200">
        <v>14.292</v>
      </c>
      <c r="C200">
        <v>12.704000000000001</v>
      </c>
      <c r="D200">
        <v>16.736499999999999</v>
      </c>
      <c r="E200">
        <v>12.465999999999999</v>
      </c>
      <c r="F200">
        <v>13.809900000000001</v>
      </c>
      <c r="G200">
        <v>13.116099999999999</v>
      </c>
      <c r="H200">
        <v>17.1938</v>
      </c>
      <c r="I200">
        <v>17.144300000000001</v>
      </c>
      <c r="J200">
        <v>19.217500000000001</v>
      </c>
      <c r="K200">
        <v>15.519500000000001</v>
      </c>
      <c r="L200">
        <v>18.335799999999999</v>
      </c>
      <c r="M200">
        <v>9.2251999999999992</v>
      </c>
      <c r="N200">
        <v>13.9321</v>
      </c>
      <c r="O200">
        <v>15.988899999999999</v>
      </c>
      <c r="P200">
        <v>20.189299999999999</v>
      </c>
      <c r="Q200">
        <v>13.279400000000001</v>
      </c>
      <c r="R200">
        <v>16.095099999999999</v>
      </c>
      <c r="S200" s="2">
        <v>12.603999999999999</v>
      </c>
      <c r="T200">
        <v>16.780200000000001</v>
      </c>
    </row>
    <row r="201" spans="1:20" x14ac:dyDescent="0.3">
      <c r="A201" s="2">
        <v>12.812900000000001</v>
      </c>
      <c r="B201">
        <v>17.416599999999999</v>
      </c>
      <c r="C201">
        <v>9.5886999999999993</v>
      </c>
      <c r="D201">
        <v>15.9702</v>
      </c>
      <c r="E201">
        <v>8.8424999999999994</v>
      </c>
      <c r="F201">
        <v>14.6591</v>
      </c>
      <c r="G201">
        <v>11.9468</v>
      </c>
      <c r="H201">
        <v>17.1371</v>
      </c>
      <c r="I201">
        <v>13.206</v>
      </c>
      <c r="J201">
        <v>16.573699999999999</v>
      </c>
      <c r="K201">
        <v>19.6129</v>
      </c>
      <c r="L201">
        <v>16.9971</v>
      </c>
      <c r="M201">
        <v>16.8033</v>
      </c>
      <c r="N201">
        <v>16.979900000000001</v>
      </c>
      <c r="O201">
        <v>13.334300000000001</v>
      </c>
      <c r="P201">
        <v>18.078800000000001</v>
      </c>
      <c r="Q201">
        <v>14.962</v>
      </c>
      <c r="R201">
        <v>18.8127</v>
      </c>
      <c r="S201" s="2">
        <v>12.2463</v>
      </c>
      <c r="T201">
        <v>16.989799999999999</v>
      </c>
    </row>
    <row r="202" spans="1:20" x14ac:dyDescent="0.3">
      <c r="A202" s="2">
        <v>12.6997</v>
      </c>
      <c r="B202">
        <v>17.7059</v>
      </c>
      <c r="C202">
        <v>12.0509</v>
      </c>
      <c r="D202">
        <v>17.440200000000001</v>
      </c>
      <c r="E202">
        <v>16.050799999999999</v>
      </c>
      <c r="F202">
        <v>12.4026</v>
      </c>
      <c r="G202">
        <v>14.1432</v>
      </c>
      <c r="H202">
        <v>10.6837</v>
      </c>
      <c r="I202">
        <v>7.3937999999999997</v>
      </c>
      <c r="J202">
        <v>12.5214</v>
      </c>
      <c r="K202">
        <v>14.9894</v>
      </c>
      <c r="L202">
        <v>19.1081</v>
      </c>
      <c r="M202">
        <v>14.7453</v>
      </c>
      <c r="N202">
        <v>16.663399999999999</v>
      </c>
      <c r="O202">
        <v>9.6189999999999998</v>
      </c>
      <c r="P202">
        <v>15.6739</v>
      </c>
      <c r="Q202">
        <v>14.9534</v>
      </c>
      <c r="R202">
        <v>14.0565</v>
      </c>
      <c r="S202" s="2">
        <v>12.149699999999999</v>
      </c>
      <c r="T202">
        <v>14.305300000000001</v>
      </c>
    </row>
    <row r="203" spans="1:20" x14ac:dyDescent="0.3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9644-AC16-417B-8905-EF7B418CB0C4}">
  <dimension ref="A1:X405"/>
  <sheetViews>
    <sheetView topLeftCell="C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  <c r="S1" s="2" t="s">
        <v>0</v>
      </c>
      <c r="T1">
        <v>19</v>
      </c>
    </row>
    <row r="2" spans="1:24" x14ac:dyDescent="0.3">
      <c r="A2" s="1">
        <v>0.2</v>
      </c>
      <c r="C2">
        <v>0.21</v>
      </c>
      <c r="E2">
        <v>0.22</v>
      </c>
      <c r="F2" s="1"/>
      <c r="G2">
        <v>0.23</v>
      </c>
      <c r="I2">
        <v>0.24</v>
      </c>
      <c r="K2" s="1">
        <v>0.25</v>
      </c>
      <c r="M2">
        <v>0.26</v>
      </c>
      <c r="O2">
        <v>0.27</v>
      </c>
      <c r="P2" s="1"/>
      <c r="Q2">
        <v>0.28000000000000003</v>
      </c>
      <c r="S2">
        <v>0.28999999999999998</v>
      </c>
    </row>
    <row r="3" spans="1:24" x14ac:dyDescent="0.3">
      <c r="A3" s="2">
        <v>15.4011</v>
      </c>
      <c r="B3">
        <v>17.122900000000001</v>
      </c>
      <c r="C3">
        <v>20.723099999999999</v>
      </c>
      <c r="D3">
        <v>14.6853</v>
      </c>
      <c r="E3">
        <v>12.8695</v>
      </c>
      <c r="F3">
        <v>17.529</v>
      </c>
      <c r="G3">
        <v>16.356999999999999</v>
      </c>
      <c r="H3">
        <v>20.157900000000001</v>
      </c>
      <c r="I3">
        <v>14.381500000000001</v>
      </c>
      <c r="J3">
        <v>13.910399999999999</v>
      </c>
      <c r="K3">
        <v>12.0364</v>
      </c>
      <c r="L3">
        <v>17.6526</v>
      </c>
      <c r="M3">
        <v>13.7872</v>
      </c>
      <c r="N3">
        <v>17.441199999999998</v>
      </c>
      <c r="O3">
        <v>24.198899999999998</v>
      </c>
      <c r="P3">
        <v>14.7524</v>
      </c>
      <c r="Q3">
        <v>14.4771</v>
      </c>
      <c r="R3">
        <v>17.700800000000001</v>
      </c>
      <c r="S3" s="2">
        <v>15.0762</v>
      </c>
      <c r="T3">
        <v>17.302900000000001</v>
      </c>
    </row>
    <row r="4" spans="1:24" x14ac:dyDescent="0.3">
      <c r="A4" s="2">
        <v>15.195499999999999</v>
      </c>
      <c r="B4">
        <v>20.433800000000002</v>
      </c>
      <c r="C4">
        <v>17.308399999999999</v>
      </c>
      <c r="D4">
        <v>19.863700000000001</v>
      </c>
      <c r="E4">
        <v>15.715299999999999</v>
      </c>
      <c r="F4">
        <v>18.428100000000001</v>
      </c>
      <c r="G4">
        <v>15.7164</v>
      </c>
      <c r="H4">
        <v>18.7364</v>
      </c>
      <c r="I4">
        <v>12.357799999999999</v>
      </c>
      <c r="J4">
        <v>17.6037</v>
      </c>
      <c r="K4">
        <v>15.8513</v>
      </c>
      <c r="L4">
        <v>19.700199999999999</v>
      </c>
      <c r="M4">
        <v>15.7738</v>
      </c>
      <c r="N4">
        <v>20.286100000000001</v>
      </c>
      <c r="O4">
        <v>16.341799999999999</v>
      </c>
      <c r="P4">
        <v>16.240100000000002</v>
      </c>
      <c r="Q4">
        <v>11.815200000000001</v>
      </c>
      <c r="R4">
        <v>18.0243</v>
      </c>
      <c r="S4" s="2">
        <v>16.183700000000002</v>
      </c>
      <c r="T4">
        <v>20.1877</v>
      </c>
      <c r="V4">
        <v>0.2</v>
      </c>
      <c r="W4">
        <f>SUM(A3:A202)/200</f>
        <v>13.962247499999998</v>
      </c>
      <c r="X4">
        <f>SUM(B3:B202)/200</f>
        <v>16.541787999999997</v>
      </c>
    </row>
    <row r="5" spans="1:24" x14ac:dyDescent="0.3">
      <c r="A5" s="2">
        <v>17.545200000000001</v>
      </c>
      <c r="B5">
        <v>19.0824</v>
      </c>
      <c r="C5">
        <v>17.825900000000001</v>
      </c>
      <c r="D5">
        <v>19.470700000000001</v>
      </c>
      <c r="E5">
        <v>13.4268</v>
      </c>
      <c r="F5">
        <v>17.425999999999998</v>
      </c>
      <c r="G5">
        <v>19.020600000000002</v>
      </c>
      <c r="H5">
        <v>15.3353</v>
      </c>
      <c r="I5">
        <v>11.259399999999999</v>
      </c>
      <c r="J5">
        <v>15.9452</v>
      </c>
      <c r="K5">
        <v>12.957800000000001</v>
      </c>
      <c r="L5">
        <v>18.0304</v>
      </c>
      <c r="M5">
        <v>14.071300000000001</v>
      </c>
      <c r="N5">
        <v>16.7423</v>
      </c>
      <c r="O5">
        <v>15.035299999999999</v>
      </c>
      <c r="P5">
        <v>19.440200000000001</v>
      </c>
      <c r="Q5">
        <v>14.9716</v>
      </c>
      <c r="R5">
        <v>18.5214</v>
      </c>
      <c r="S5" s="2">
        <v>14.5883</v>
      </c>
      <c r="T5">
        <v>18.905799999999999</v>
      </c>
      <c r="V5">
        <v>0.21</v>
      </c>
      <c r="W5">
        <f>SUM(C3:C202)/200</f>
        <v>14.453061499999999</v>
      </c>
      <c r="X5">
        <f>SUM(D3:D202)/200</f>
        <v>16.846849499999998</v>
      </c>
    </row>
    <row r="6" spans="1:24" x14ac:dyDescent="0.3">
      <c r="A6" s="2">
        <v>12.6172</v>
      </c>
      <c r="B6">
        <v>13.715199999999999</v>
      </c>
      <c r="C6">
        <v>15.4755</v>
      </c>
      <c r="D6">
        <v>16.544899999999998</v>
      </c>
      <c r="E6">
        <v>13.847200000000001</v>
      </c>
      <c r="F6">
        <v>18.812799999999999</v>
      </c>
      <c r="G6">
        <v>18.726800000000001</v>
      </c>
      <c r="H6">
        <v>19.088100000000001</v>
      </c>
      <c r="I6">
        <v>16.723500000000001</v>
      </c>
      <c r="J6">
        <v>18.22</v>
      </c>
      <c r="K6">
        <v>14.5909</v>
      </c>
      <c r="L6">
        <v>16.849699999999999</v>
      </c>
      <c r="M6">
        <v>15.1768</v>
      </c>
      <c r="N6">
        <v>17.924499999999998</v>
      </c>
      <c r="O6">
        <v>21.5656</v>
      </c>
      <c r="P6">
        <v>19.066700000000001</v>
      </c>
      <c r="Q6">
        <v>17.941299999999998</v>
      </c>
      <c r="R6">
        <v>20.1052</v>
      </c>
      <c r="S6" s="2">
        <v>12.841900000000001</v>
      </c>
      <c r="T6">
        <v>16.6813</v>
      </c>
      <c r="V6">
        <v>0.22</v>
      </c>
      <c r="W6">
        <f>SUM(E3:E202)/200</f>
        <v>14.808770499999998</v>
      </c>
      <c r="X6">
        <f>SUM(F3:F202)/200</f>
        <v>16.672416499999997</v>
      </c>
    </row>
    <row r="7" spans="1:24" x14ac:dyDescent="0.3">
      <c r="A7" s="2">
        <v>14.095599999999999</v>
      </c>
      <c r="B7">
        <v>18.078700000000001</v>
      </c>
      <c r="C7">
        <v>12.4358</v>
      </c>
      <c r="D7">
        <v>16.765000000000001</v>
      </c>
      <c r="E7">
        <v>14.728999999999999</v>
      </c>
      <c r="F7">
        <v>17.879300000000001</v>
      </c>
      <c r="G7">
        <v>18.0868</v>
      </c>
      <c r="H7">
        <v>20.504999999999999</v>
      </c>
      <c r="I7">
        <v>14.2104</v>
      </c>
      <c r="J7">
        <v>17.354700000000001</v>
      </c>
      <c r="K7">
        <v>21.301300000000001</v>
      </c>
      <c r="L7">
        <v>19.006699999999999</v>
      </c>
      <c r="M7">
        <v>23.121700000000001</v>
      </c>
      <c r="N7">
        <v>11.751799999999999</v>
      </c>
      <c r="O7">
        <v>9.8851999999999993</v>
      </c>
      <c r="P7">
        <v>15.863</v>
      </c>
      <c r="Q7">
        <v>11.257199999999999</v>
      </c>
      <c r="R7">
        <v>15.9353</v>
      </c>
      <c r="S7" s="2">
        <v>16.4208</v>
      </c>
      <c r="T7">
        <v>17.973500000000001</v>
      </c>
      <c r="V7">
        <v>0.23</v>
      </c>
      <c r="W7">
        <f>SUM(G3:G202)/200</f>
        <v>14.510223000000002</v>
      </c>
      <c r="X7">
        <f>SUM(H3:H202)/200</f>
        <v>16.650041500000007</v>
      </c>
    </row>
    <row r="8" spans="1:24" x14ac:dyDescent="0.3">
      <c r="A8" s="2">
        <v>11.959899999999999</v>
      </c>
      <c r="B8">
        <v>17.910599999999999</v>
      </c>
      <c r="C8">
        <v>24.969799999999999</v>
      </c>
      <c r="D8">
        <v>18.491700000000002</v>
      </c>
      <c r="E8">
        <v>17.634699999999999</v>
      </c>
      <c r="F8">
        <v>16.173200000000001</v>
      </c>
      <c r="G8">
        <v>11.213200000000001</v>
      </c>
      <c r="H8">
        <v>14.995900000000001</v>
      </c>
      <c r="I8">
        <v>15.0543</v>
      </c>
      <c r="J8">
        <v>17.868099999999998</v>
      </c>
      <c r="K8">
        <v>15.935700000000001</v>
      </c>
      <c r="L8">
        <v>17.552299999999999</v>
      </c>
      <c r="M8">
        <v>15.5753</v>
      </c>
      <c r="N8">
        <v>18.982500000000002</v>
      </c>
      <c r="O8">
        <v>9.9852000000000007</v>
      </c>
      <c r="P8">
        <v>15.8955</v>
      </c>
      <c r="Q8">
        <v>9.9410000000000007</v>
      </c>
      <c r="R8">
        <v>15.229900000000001</v>
      </c>
      <c r="S8" s="2">
        <v>12.137700000000001</v>
      </c>
      <c r="T8">
        <v>17.370100000000001</v>
      </c>
      <c r="V8">
        <v>0.24</v>
      </c>
      <c r="W8">
        <f>SUM(I3:I202)/200</f>
        <v>15.089402999999999</v>
      </c>
      <c r="X8">
        <f>SUM(J3:J202)/200</f>
        <v>16.496971000000009</v>
      </c>
    </row>
    <row r="9" spans="1:24" x14ac:dyDescent="0.3">
      <c r="A9" s="2">
        <v>10.0611</v>
      </c>
      <c r="B9">
        <v>15.500999999999999</v>
      </c>
      <c r="C9">
        <v>11.0725</v>
      </c>
      <c r="D9">
        <v>17.414899999999999</v>
      </c>
      <c r="E9">
        <v>11.7155</v>
      </c>
      <c r="F9">
        <v>16.249199999999998</v>
      </c>
      <c r="G9">
        <v>11.8468</v>
      </c>
      <c r="H9">
        <v>16.6724</v>
      </c>
      <c r="I9">
        <v>13.0631</v>
      </c>
      <c r="J9">
        <v>16.280100000000001</v>
      </c>
      <c r="K9">
        <v>10.3286</v>
      </c>
      <c r="L9">
        <v>15.7347</v>
      </c>
      <c r="M9">
        <v>12.082800000000001</v>
      </c>
      <c r="N9">
        <v>16.653500000000001</v>
      </c>
      <c r="O9">
        <v>17.117899999999999</v>
      </c>
      <c r="P9">
        <v>17.455300000000001</v>
      </c>
      <c r="Q9">
        <v>12.1286</v>
      </c>
      <c r="R9">
        <v>17.491099999999999</v>
      </c>
      <c r="S9" s="2">
        <v>13.9163</v>
      </c>
      <c r="T9">
        <v>14.5829</v>
      </c>
      <c r="V9">
        <v>0.25</v>
      </c>
      <c r="W9">
        <f>SUM(K3:K202)/200</f>
        <v>14.844781500000002</v>
      </c>
      <c r="X9">
        <f>SUM(L3:L202)/200</f>
        <v>17.131864500000002</v>
      </c>
    </row>
    <row r="10" spans="1:24" x14ac:dyDescent="0.3">
      <c r="A10" s="2">
        <v>13.951499999999999</v>
      </c>
      <c r="B10">
        <v>17.713200000000001</v>
      </c>
      <c r="C10">
        <v>14.839399999999999</v>
      </c>
      <c r="D10">
        <v>19.3386</v>
      </c>
      <c r="E10">
        <v>10.8736</v>
      </c>
      <c r="F10">
        <v>15.414899999999999</v>
      </c>
      <c r="G10">
        <v>11.9381</v>
      </c>
      <c r="H10">
        <v>16.807099999999998</v>
      </c>
      <c r="I10">
        <v>18.009699999999999</v>
      </c>
      <c r="J10">
        <v>17.414400000000001</v>
      </c>
      <c r="K10">
        <v>9.9888999999999992</v>
      </c>
      <c r="L10">
        <v>15.6389</v>
      </c>
      <c r="M10">
        <v>15.6265</v>
      </c>
      <c r="N10">
        <v>15.8604</v>
      </c>
      <c r="O10">
        <v>13.6221</v>
      </c>
      <c r="P10">
        <v>14.778600000000001</v>
      </c>
      <c r="Q10">
        <v>18.588899999999999</v>
      </c>
      <c r="R10">
        <v>17.700800000000001</v>
      </c>
      <c r="S10" s="2">
        <v>12.4839</v>
      </c>
      <c r="T10">
        <v>18.341999999999999</v>
      </c>
      <c r="V10">
        <v>0.26</v>
      </c>
      <c r="W10">
        <f>SUM(M3:M202)/200</f>
        <v>14.449000000000003</v>
      </c>
      <c r="X10">
        <f>SUM(N3:N202)/200</f>
        <v>17.182054499999989</v>
      </c>
    </row>
    <row r="11" spans="1:24" x14ac:dyDescent="0.3">
      <c r="A11" s="2">
        <v>12.700799999999999</v>
      </c>
      <c r="B11">
        <v>17.428999999999998</v>
      </c>
      <c r="C11">
        <v>10.3598</v>
      </c>
      <c r="D11">
        <v>15.7714</v>
      </c>
      <c r="E11">
        <v>11.1372</v>
      </c>
      <c r="F11">
        <v>15.828200000000001</v>
      </c>
      <c r="G11">
        <v>12.5297</v>
      </c>
      <c r="H11">
        <v>15.3225</v>
      </c>
      <c r="I11">
        <v>17.188600000000001</v>
      </c>
      <c r="J11">
        <v>18.181100000000001</v>
      </c>
      <c r="K11">
        <v>13.793900000000001</v>
      </c>
      <c r="L11">
        <v>16.1828</v>
      </c>
      <c r="M11">
        <v>9.8552</v>
      </c>
      <c r="N11">
        <v>14.287100000000001</v>
      </c>
      <c r="O11">
        <v>21.868200000000002</v>
      </c>
      <c r="P11">
        <v>18.516100000000002</v>
      </c>
      <c r="Q11">
        <v>14.9145</v>
      </c>
      <c r="R11">
        <v>17.248799999999999</v>
      </c>
      <c r="S11" s="2">
        <v>17.931699999999999</v>
      </c>
      <c r="T11">
        <v>14.698600000000001</v>
      </c>
      <c r="V11">
        <v>0.27</v>
      </c>
      <c r="W11">
        <f>SUM(O3:O202)/200</f>
        <v>14.464380000000007</v>
      </c>
      <c r="X11">
        <f>SUM(P3:P202)/200</f>
        <v>16.962773999999985</v>
      </c>
    </row>
    <row r="12" spans="1:24" x14ac:dyDescent="0.3">
      <c r="A12" s="2">
        <v>17.653400000000001</v>
      </c>
      <c r="B12">
        <v>19.270099999999999</v>
      </c>
      <c r="C12">
        <v>13.207700000000001</v>
      </c>
      <c r="D12">
        <v>16.314</v>
      </c>
      <c r="E12">
        <v>11.3637</v>
      </c>
      <c r="F12">
        <v>16.539000000000001</v>
      </c>
      <c r="G12">
        <v>10.0908</v>
      </c>
      <c r="H12">
        <v>14.958399999999999</v>
      </c>
      <c r="I12">
        <v>13.368399999999999</v>
      </c>
      <c r="J12">
        <v>18.7197</v>
      </c>
      <c r="K12">
        <v>11.9437</v>
      </c>
      <c r="L12">
        <v>16.795100000000001</v>
      </c>
      <c r="M12">
        <v>13.2379</v>
      </c>
      <c r="N12">
        <v>18.431799999999999</v>
      </c>
      <c r="O12">
        <v>15.643000000000001</v>
      </c>
      <c r="P12">
        <v>18.7013</v>
      </c>
      <c r="Q12">
        <v>17.991900000000001</v>
      </c>
      <c r="R12">
        <v>18.916799999999999</v>
      </c>
      <c r="S12" s="2">
        <v>13.887</v>
      </c>
      <c r="T12">
        <v>18.151199999999999</v>
      </c>
      <c r="V12">
        <v>0.28000000000000003</v>
      </c>
      <c r="W12">
        <f>SUM(Q3:Q202)/200</f>
        <v>14.801209500000002</v>
      </c>
      <c r="X12">
        <f>SUM(R3:R202)/200</f>
        <v>17.094944499999993</v>
      </c>
    </row>
    <row r="13" spans="1:24" x14ac:dyDescent="0.3">
      <c r="A13" s="2">
        <v>16.382999999999999</v>
      </c>
      <c r="B13">
        <v>18.553699999999999</v>
      </c>
      <c r="C13">
        <v>14.360099999999999</v>
      </c>
      <c r="D13">
        <v>15.831099999999999</v>
      </c>
      <c r="E13">
        <v>15.3726</v>
      </c>
      <c r="F13">
        <v>16.852900000000002</v>
      </c>
      <c r="G13">
        <v>16.2514</v>
      </c>
      <c r="H13">
        <v>16.523299999999999</v>
      </c>
      <c r="I13">
        <v>22.8384</v>
      </c>
      <c r="J13">
        <v>19.726299999999998</v>
      </c>
      <c r="K13">
        <v>16.587199999999999</v>
      </c>
      <c r="L13">
        <v>18.948599999999999</v>
      </c>
      <c r="M13">
        <v>12.981999999999999</v>
      </c>
      <c r="N13">
        <v>16.1996</v>
      </c>
      <c r="O13">
        <v>22.920500000000001</v>
      </c>
      <c r="P13">
        <v>13.885899999999999</v>
      </c>
      <c r="Q13">
        <v>14.1769</v>
      </c>
      <c r="R13">
        <v>17.213899999999999</v>
      </c>
      <c r="S13" s="2">
        <v>18.816099999999999</v>
      </c>
      <c r="T13">
        <v>16.404299999999999</v>
      </c>
      <c r="V13">
        <v>0.28999999999999998</v>
      </c>
      <c r="W13">
        <f>SUM(S3:S202)/200</f>
        <v>15.087804000000011</v>
      </c>
      <c r="X13">
        <f>SUM(T3:T202)/200</f>
        <v>17.507175000000004</v>
      </c>
    </row>
    <row r="14" spans="1:24" x14ac:dyDescent="0.3">
      <c r="A14" s="2">
        <v>13.7371</v>
      </c>
      <c r="B14">
        <v>17.674299999999999</v>
      </c>
      <c r="C14">
        <v>12.026300000000001</v>
      </c>
      <c r="D14">
        <v>17.190799999999999</v>
      </c>
      <c r="E14">
        <v>12.3995</v>
      </c>
      <c r="F14">
        <v>17.47</v>
      </c>
      <c r="G14">
        <v>14.951000000000001</v>
      </c>
      <c r="H14">
        <v>18.864599999999999</v>
      </c>
      <c r="I14">
        <v>14.382400000000001</v>
      </c>
      <c r="J14">
        <v>17.524899999999999</v>
      </c>
      <c r="K14">
        <v>12.3126</v>
      </c>
      <c r="L14">
        <v>15.8409</v>
      </c>
      <c r="M14">
        <v>11.906000000000001</v>
      </c>
      <c r="N14">
        <v>16.714300000000001</v>
      </c>
      <c r="O14">
        <v>12.3552</v>
      </c>
      <c r="P14">
        <v>18.0413</v>
      </c>
      <c r="Q14">
        <v>13.0844</v>
      </c>
      <c r="R14">
        <v>18.0486</v>
      </c>
      <c r="S14" s="2">
        <v>12.9795</v>
      </c>
      <c r="T14">
        <v>18.401499999999999</v>
      </c>
    </row>
    <row r="15" spans="1:24" x14ac:dyDescent="0.3">
      <c r="A15" s="2">
        <v>11.833299999999999</v>
      </c>
      <c r="B15">
        <v>16.9038</v>
      </c>
      <c r="C15">
        <v>12.2174</v>
      </c>
      <c r="D15">
        <v>17.419</v>
      </c>
      <c r="E15">
        <v>12.3026</v>
      </c>
      <c r="F15">
        <v>16.323499999999999</v>
      </c>
      <c r="G15">
        <v>10.817299999999999</v>
      </c>
      <c r="H15">
        <v>16.582999999999998</v>
      </c>
      <c r="I15">
        <v>16.480899999999998</v>
      </c>
      <c r="J15">
        <v>18.896799999999999</v>
      </c>
      <c r="K15">
        <v>16.140599999999999</v>
      </c>
      <c r="L15">
        <v>19.637799999999999</v>
      </c>
      <c r="M15">
        <v>12.664999999999999</v>
      </c>
      <c r="N15">
        <v>16.808800000000002</v>
      </c>
      <c r="O15">
        <v>16.092700000000001</v>
      </c>
      <c r="P15">
        <v>15.3514</v>
      </c>
      <c r="Q15">
        <v>10.124499999999999</v>
      </c>
      <c r="R15">
        <v>15.1516</v>
      </c>
      <c r="S15" s="2">
        <v>9.7393000000000001</v>
      </c>
      <c r="T15">
        <v>14.8873</v>
      </c>
    </row>
    <row r="16" spans="1:24" x14ac:dyDescent="0.3">
      <c r="A16" s="2">
        <v>11.5067</v>
      </c>
      <c r="B16">
        <v>17.401399999999999</v>
      </c>
      <c r="C16">
        <v>17.353400000000001</v>
      </c>
      <c r="D16">
        <v>19.065300000000001</v>
      </c>
      <c r="E16">
        <v>12.2403</v>
      </c>
      <c r="F16">
        <v>16.010000000000002</v>
      </c>
      <c r="G16">
        <v>13.0761</v>
      </c>
      <c r="H16">
        <v>15.8195</v>
      </c>
      <c r="I16">
        <v>12.503399999999999</v>
      </c>
      <c r="J16">
        <v>15.723599999999999</v>
      </c>
      <c r="K16">
        <v>14.2867</v>
      </c>
      <c r="L16">
        <v>15.9267</v>
      </c>
      <c r="M16">
        <v>15.2859</v>
      </c>
      <c r="N16">
        <v>19.261700000000001</v>
      </c>
      <c r="O16">
        <v>11.9421</v>
      </c>
      <c r="P16">
        <v>16.657499999999999</v>
      </c>
      <c r="Q16">
        <v>14.5322</v>
      </c>
      <c r="R16">
        <v>17.564900000000002</v>
      </c>
      <c r="S16" s="2">
        <v>14.1839</v>
      </c>
      <c r="T16">
        <v>16.950900000000001</v>
      </c>
    </row>
    <row r="17" spans="1:20" x14ac:dyDescent="0.3">
      <c r="A17" s="2">
        <v>17.7516</v>
      </c>
      <c r="B17">
        <v>19.702500000000001</v>
      </c>
      <c r="C17">
        <v>11.7445</v>
      </c>
      <c r="D17">
        <v>15.987</v>
      </c>
      <c r="E17">
        <v>18.284600000000001</v>
      </c>
      <c r="F17">
        <v>19.427</v>
      </c>
      <c r="G17">
        <v>13.602399999999999</v>
      </c>
      <c r="H17">
        <v>17.9754</v>
      </c>
      <c r="I17">
        <v>10.717599999999999</v>
      </c>
      <c r="J17">
        <v>15.848800000000001</v>
      </c>
      <c r="K17">
        <v>11.1358</v>
      </c>
      <c r="L17">
        <v>15.6288</v>
      </c>
      <c r="M17">
        <v>14.942299999999999</v>
      </c>
      <c r="N17">
        <v>17.750299999999999</v>
      </c>
      <c r="O17">
        <v>15.1463</v>
      </c>
      <c r="P17">
        <v>18.488399999999999</v>
      </c>
      <c r="Q17">
        <v>10.8201</v>
      </c>
      <c r="R17">
        <v>16.524899999999999</v>
      </c>
      <c r="S17" s="2">
        <v>14.9155</v>
      </c>
      <c r="T17">
        <v>14.2134</v>
      </c>
    </row>
    <row r="18" spans="1:20" x14ac:dyDescent="0.3">
      <c r="A18" s="2">
        <v>17.9024</v>
      </c>
      <c r="B18">
        <v>19.388000000000002</v>
      </c>
      <c r="C18">
        <v>14.038</v>
      </c>
      <c r="D18">
        <v>16.026399999999999</v>
      </c>
      <c r="E18">
        <v>11.2775</v>
      </c>
      <c r="F18">
        <v>16.247599999999998</v>
      </c>
      <c r="G18">
        <v>14.956200000000001</v>
      </c>
      <c r="H18">
        <v>18.461200000000002</v>
      </c>
      <c r="I18">
        <v>10.7401</v>
      </c>
      <c r="J18">
        <v>16.285900000000002</v>
      </c>
      <c r="K18">
        <v>13.720800000000001</v>
      </c>
      <c r="L18">
        <v>17.770900000000001</v>
      </c>
      <c r="M18">
        <v>8.9353999999999996</v>
      </c>
      <c r="N18">
        <v>14.9535</v>
      </c>
      <c r="O18">
        <v>13.1973</v>
      </c>
      <c r="P18">
        <v>17.944199999999999</v>
      </c>
      <c r="Q18">
        <v>16.503399999999999</v>
      </c>
      <c r="R18">
        <v>15.8127</v>
      </c>
      <c r="S18" s="2">
        <v>14.57</v>
      </c>
      <c r="T18">
        <v>18.933</v>
      </c>
    </row>
    <row r="19" spans="1:20" x14ac:dyDescent="0.3">
      <c r="A19" s="2">
        <v>9.3308</v>
      </c>
      <c r="B19">
        <v>14.786099999999999</v>
      </c>
      <c r="C19">
        <v>12.1325</v>
      </c>
      <c r="D19">
        <v>16.9056</v>
      </c>
      <c r="E19">
        <v>12.4826</v>
      </c>
      <c r="F19">
        <v>16.936900000000001</v>
      </c>
      <c r="G19">
        <v>14.2431</v>
      </c>
      <c r="H19">
        <v>13.5076</v>
      </c>
      <c r="I19">
        <v>19.567299999999999</v>
      </c>
      <c r="J19">
        <v>19.152999999999999</v>
      </c>
      <c r="K19">
        <v>15.078900000000001</v>
      </c>
      <c r="L19">
        <v>18.790700000000001</v>
      </c>
      <c r="M19">
        <v>11.8223</v>
      </c>
      <c r="N19">
        <v>17.323599999999999</v>
      </c>
      <c r="O19">
        <v>10.1395</v>
      </c>
      <c r="P19">
        <v>16.100899999999999</v>
      </c>
      <c r="Q19">
        <v>11.864000000000001</v>
      </c>
      <c r="R19">
        <v>16.470400000000001</v>
      </c>
      <c r="S19" s="2">
        <v>20.4191</v>
      </c>
      <c r="T19">
        <v>15.411799999999999</v>
      </c>
    </row>
    <row r="20" spans="1:20" x14ac:dyDescent="0.3">
      <c r="A20" s="2">
        <v>16.066099999999999</v>
      </c>
      <c r="B20">
        <v>18.402799999999999</v>
      </c>
      <c r="C20">
        <v>9.9390999999999998</v>
      </c>
      <c r="D20">
        <v>13.5924</v>
      </c>
      <c r="E20">
        <v>19.679300000000001</v>
      </c>
      <c r="F20">
        <v>17.665400000000002</v>
      </c>
      <c r="G20">
        <v>23.600899999999999</v>
      </c>
      <c r="H20">
        <v>16.7315</v>
      </c>
      <c r="I20">
        <v>15.965199999999999</v>
      </c>
      <c r="J20">
        <v>19.452200000000001</v>
      </c>
      <c r="K20">
        <v>13.448600000000001</v>
      </c>
      <c r="L20">
        <v>17.1907</v>
      </c>
      <c r="M20">
        <v>17.418500000000002</v>
      </c>
      <c r="N20">
        <v>17.930599999999998</v>
      </c>
      <c r="O20">
        <v>13.8704</v>
      </c>
      <c r="P20">
        <v>17.0535</v>
      </c>
      <c r="Q20">
        <v>13.638299999999999</v>
      </c>
      <c r="R20">
        <v>17.033300000000001</v>
      </c>
      <c r="S20" s="2">
        <v>8.7887000000000004</v>
      </c>
      <c r="T20">
        <v>15.0633</v>
      </c>
    </row>
    <row r="21" spans="1:20" x14ac:dyDescent="0.3">
      <c r="A21" s="2">
        <v>13.028700000000001</v>
      </c>
      <c r="B21">
        <v>17.328399999999998</v>
      </c>
      <c r="C21">
        <v>15.813800000000001</v>
      </c>
      <c r="D21">
        <v>17.582999999999998</v>
      </c>
      <c r="E21">
        <v>15.2338</v>
      </c>
      <c r="F21">
        <v>18.418700000000001</v>
      </c>
      <c r="G21">
        <v>18.336099999999998</v>
      </c>
      <c r="H21">
        <v>20.001999999999999</v>
      </c>
      <c r="I21">
        <v>13.890499999999999</v>
      </c>
      <c r="J21">
        <v>16.1523</v>
      </c>
      <c r="K21">
        <v>15.663600000000001</v>
      </c>
      <c r="L21">
        <v>18.6753</v>
      </c>
      <c r="M21">
        <v>22.402699999999999</v>
      </c>
      <c r="N21">
        <v>14.150600000000001</v>
      </c>
      <c r="O21">
        <v>9.7294999999999998</v>
      </c>
      <c r="P21">
        <v>15.1455</v>
      </c>
      <c r="Q21">
        <v>14.0403</v>
      </c>
      <c r="R21">
        <v>18.4499</v>
      </c>
      <c r="S21" s="2">
        <v>17.366700000000002</v>
      </c>
      <c r="T21">
        <v>17.286000000000001</v>
      </c>
    </row>
    <row r="22" spans="1:20" x14ac:dyDescent="0.3">
      <c r="A22" s="2">
        <v>11.358599999999999</v>
      </c>
      <c r="B22">
        <v>16.0428</v>
      </c>
      <c r="C22">
        <v>16.0595</v>
      </c>
      <c r="D22">
        <v>15.9352</v>
      </c>
      <c r="E22">
        <v>19.3127</v>
      </c>
      <c r="F22">
        <v>8.7266999999999992</v>
      </c>
      <c r="G22">
        <v>13.664</v>
      </c>
      <c r="H22">
        <v>16.873999999999999</v>
      </c>
      <c r="I22">
        <v>14.196</v>
      </c>
      <c r="J22">
        <v>16.8489</v>
      </c>
      <c r="K22">
        <v>11.4939</v>
      </c>
      <c r="L22">
        <v>16.583100000000002</v>
      </c>
      <c r="M22">
        <v>18.584700000000002</v>
      </c>
      <c r="N22">
        <v>19.7898</v>
      </c>
      <c r="O22">
        <v>11.9198</v>
      </c>
      <c r="P22">
        <v>17.184200000000001</v>
      </c>
      <c r="Q22">
        <v>12.032999999999999</v>
      </c>
      <c r="R22">
        <v>15.4833</v>
      </c>
      <c r="S22" s="2">
        <v>12.276899999999999</v>
      </c>
      <c r="T22">
        <v>17.118400000000001</v>
      </c>
    </row>
    <row r="23" spans="1:20" x14ac:dyDescent="0.3">
      <c r="A23" s="2">
        <v>14.5284</v>
      </c>
      <c r="B23">
        <v>18.025600000000001</v>
      </c>
      <c r="C23">
        <v>11.2667</v>
      </c>
      <c r="D23">
        <v>16.070599999999999</v>
      </c>
      <c r="E23">
        <v>12.8032</v>
      </c>
      <c r="F23">
        <v>18.028500000000001</v>
      </c>
      <c r="G23">
        <v>14.4948</v>
      </c>
      <c r="H23">
        <v>17.097799999999999</v>
      </c>
      <c r="I23">
        <v>14.037699999999999</v>
      </c>
      <c r="J23">
        <v>14.7723</v>
      </c>
      <c r="K23">
        <v>15.2149</v>
      </c>
      <c r="L23">
        <v>18.748000000000001</v>
      </c>
      <c r="M23">
        <v>16.165900000000001</v>
      </c>
      <c r="N23">
        <v>19.6341</v>
      </c>
      <c r="O23">
        <v>14.980399999999999</v>
      </c>
      <c r="P23">
        <v>18.955300000000001</v>
      </c>
      <c r="Q23">
        <v>16.796700000000001</v>
      </c>
      <c r="R23">
        <v>14.529</v>
      </c>
      <c r="S23" s="2">
        <v>16.2683</v>
      </c>
      <c r="T23">
        <v>17.270900000000001</v>
      </c>
    </row>
    <row r="24" spans="1:20" x14ac:dyDescent="0.3">
      <c r="A24" s="2">
        <v>12.005000000000001</v>
      </c>
      <c r="B24">
        <v>16.7273</v>
      </c>
      <c r="C24">
        <v>14.974299999999999</v>
      </c>
      <c r="D24">
        <v>18.931999999999999</v>
      </c>
      <c r="E24">
        <v>18.344899999999999</v>
      </c>
      <c r="F24">
        <v>9.8697999999999997</v>
      </c>
      <c r="G24">
        <v>10.225300000000001</v>
      </c>
      <c r="H24">
        <v>14.7644</v>
      </c>
      <c r="I24">
        <v>12.0288</v>
      </c>
      <c r="J24">
        <v>16.8782</v>
      </c>
      <c r="K24">
        <v>19.0182</v>
      </c>
      <c r="L24">
        <v>16.497</v>
      </c>
      <c r="M24">
        <v>9.9373000000000005</v>
      </c>
      <c r="N24">
        <v>16.227900000000002</v>
      </c>
      <c r="O24">
        <v>12.2508</v>
      </c>
      <c r="P24">
        <v>16.974900000000002</v>
      </c>
      <c r="Q24">
        <v>15.239000000000001</v>
      </c>
      <c r="R24">
        <v>19.192399999999999</v>
      </c>
      <c r="S24" s="2">
        <v>15.3726</v>
      </c>
      <c r="T24">
        <v>16.5627</v>
      </c>
    </row>
    <row r="25" spans="1:20" x14ac:dyDescent="0.3">
      <c r="A25" s="2">
        <v>10.388199999999999</v>
      </c>
      <c r="B25">
        <v>15.7681</v>
      </c>
      <c r="C25">
        <v>11.3361</v>
      </c>
      <c r="D25">
        <v>15.5068</v>
      </c>
      <c r="E25">
        <v>21.8718</v>
      </c>
      <c r="F25">
        <v>8.2737999999999996</v>
      </c>
      <c r="G25">
        <v>13.775600000000001</v>
      </c>
      <c r="H25">
        <v>15.6784</v>
      </c>
      <c r="I25">
        <v>12.5528</v>
      </c>
      <c r="J25">
        <v>16.543700000000001</v>
      </c>
      <c r="K25">
        <v>18.340299999999999</v>
      </c>
      <c r="L25">
        <v>20.563400000000001</v>
      </c>
      <c r="M25">
        <v>14.0047</v>
      </c>
      <c r="N25">
        <v>17.712199999999999</v>
      </c>
      <c r="O25">
        <v>15.3498</v>
      </c>
      <c r="P25">
        <v>16.617999999999999</v>
      </c>
      <c r="Q25">
        <v>12.716699999999999</v>
      </c>
      <c r="R25">
        <v>16.122199999999999</v>
      </c>
      <c r="S25" s="2">
        <v>16.841899999999999</v>
      </c>
      <c r="T25">
        <v>17.061</v>
      </c>
    </row>
    <row r="26" spans="1:20" x14ac:dyDescent="0.3">
      <c r="A26" s="2">
        <v>18.8492</v>
      </c>
      <c r="B26">
        <v>2.2298</v>
      </c>
      <c r="C26">
        <v>10.788399999999999</v>
      </c>
      <c r="D26">
        <v>14.664199999999999</v>
      </c>
      <c r="E26">
        <v>23.944600000000001</v>
      </c>
      <c r="F26">
        <v>7.2906000000000004</v>
      </c>
      <c r="G26">
        <v>12.6287</v>
      </c>
      <c r="H26">
        <v>17.2927</v>
      </c>
      <c r="I26">
        <v>13.527699999999999</v>
      </c>
      <c r="J26">
        <v>17.180800000000001</v>
      </c>
      <c r="K26">
        <v>12.631600000000001</v>
      </c>
      <c r="L26">
        <v>16.818899999999999</v>
      </c>
      <c r="M26">
        <v>10.0044</v>
      </c>
      <c r="N26">
        <v>15.7197</v>
      </c>
      <c r="O26">
        <v>12.904</v>
      </c>
      <c r="P26">
        <v>17.598800000000001</v>
      </c>
      <c r="Q26">
        <v>16.8796</v>
      </c>
      <c r="R26">
        <v>15.952</v>
      </c>
      <c r="S26" s="2">
        <v>11.208299999999999</v>
      </c>
      <c r="T26">
        <v>16.439800000000002</v>
      </c>
    </row>
    <row r="27" spans="1:20" x14ac:dyDescent="0.3">
      <c r="A27" s="2">
        <v>12.480700000000001</v>
      </c>
      <c r="B27">
        <v>16.061399999999999</v>
      </c>
      <c r="C27">
        <v>12.5235</v>
      </c>
      <c r="D27">
        <v>15.242800000000001</v>
      </c>
      <c r="E27">
        <v>13.179500000000001</v>
      </c>
      <c r="F27">
        <v>17.609400000000001</v>
      </c>
      <c r="G27">
        <v>14.5067</v>
      </c>
      <c r="H27">
        <v>16.979500000000002</v>
      </c>
      <c r="I27">
        <v>17.422000000000001</v>
      </c>
      <c r="J27">
        <v>20.085000000000001</v>
      </c>
      <c r="K27">
        <v>16.500499999999999</v>
      </c>
      <c r="L27">
        <v>16.136700000000001</v>
      </c>
      <c r="M27">
        <v>15.254799999999999</v>
      </c>
      <c r="N27">
        <v>17.1341</v>
      </c>
      <c r="O27">
        <v>12.792899999999999</v>
      </c>
      <c r="P27">
        <v>17.2103</v>
      </c>
      <c r="Q27">
        <v>13.468</v>
      </c>
      <c r="R27">
        <v>17.762</v>
      </c>
      <c r="S27" s="2">
        <v>20.826699999999999</v>
      </c>
      <c r="T27">
        <v>18.530200000000001</v>
      </c>
    </row>
    <row r="28" spans="1:20" x14ac:dyDescent="0.3">
      <c r="A28" s="2">
        <v>17.654699999999998</v>
      </c>
      <c r="B28">
        <v>18.927299999999999</v>
      </c>
      <c r="C28">
        <v>16.8628</v>
      </c>
      <c r="D28">
        <v>19.164899999999999</v>
      </c>
      <c r="E28">
        <v>15.450100000000001</v>
      </c>
      <c r="F28">
        <v>16.586600000000001</v>
      </c>
      <c r="G28">
        <v>12.2987</v>
      </c>
      <c r="H28">
        <v>17.142499999999998</v>
      </c>
      <c r="I28">
        <v>21.637</v>
      </c>
      <c r="J28">
        <v>11.028</v>
      </c>
      <c r="K28">
        <v>8.9786000000000001</v>
      </c>
      <c r="L28">
        <v>14.6023</v>
      </c>
      <c r="M28">
        <v>12.9718</v>
      </c>
      <c r="N28">
        <v>16.782800000000002</v>
      </c>
      <c r="O28">
        <v>9.6800999999999995</v>
      </c>
      <c r="P28">
        <v>15.471500000000001</v>
      </c>
      <c r="Q28">
        <v>12.7698</v>
      </c>
      <c r="R28">
        <v>15.5214</v>
      </c>
      <c r="S28" s="2">
        <v>23.596299999999999</v>
      </c>
      <c r="T28">
        <v>21.171800000000001</v>
      </c>
    </row>
    <row r="29" spans="1:20" x14ac:dyDescent="0.3">
      <c r="A29" s="2">
        <v>11.3314</v>
      </c>
      <c r="B29">
        <v>16.608799999999999</v>
      </c>
      <c r="C29">
        <v>14.9933</v>
      </c>
      <c r="D29">
        <v>17.645199999999999</v>
      </c>
      <c r="E29">
        <v>13.52</v>
      </c>
      <c r="F29">
        <v>16.6037</v>
      </c>
      <c r="G29">
        <v>10.771800000000001</v>
      </c>
      <c r="H29">
        <v>16.481100000000001</v>
      </c>
      <c r="I29">
        <v>14.511900000000001</v>
      </c>
      <c r="J29">
        <v>19.136199999999999</v>
      </c>
      <c r="K29">
        <v>9.8118999999999996</v>
      </c>
      <c r="L29">
        <v>15.365399999999999</v>
      </c>
      <c r="M29">
        <v>13.931100000000001</v>
      </c>
      <c r="N29">
        <v>18.220400000000001</v>
      </c>
      <c r="O29">
        <v>15.6448</v>
      </c>
      <c r="P29">
        <v>17.350100000000001</v>
      </c>
      <c r="Q29">
        <v>15.787800000000001</v>
      </c>
      <c r="R29">
        <v>18.672899999999998</v>
      </c>
      <c r="S29" s="2">
        <v>14.267099999999999</v>
      </c>
      <c r="T29">
        <v>16.3931</v>
      </c>
    </row>
    <row r="30" spans="1:20" x14ac:dyDescent="0.3">
      <c r="A30" s="2">
        <v>12.226100000000001</v>
      </c>
      <c r="B30">
        <v>16.657699999999998</v>
      </c>
      <c r="C30">
        <v>12.6998</v>
      </c>
      <c r="D30">
        <v>14.608499999999999</v>
      </c>
      <c r="E30">
        <v>16.177199999999999</v>
      </c>
      <c r="F30">
        <v>18.370200000000001</v>
      </c>
      <c r="G30">
        <v>19.057099999999998</v>
      </c>
      <c r="H30">
        <v>19.8735</v>
      </c>
      <c r="I30">
        <v>15.387499999999999</v>
      </c>
      <c r="J30">
        <v>18.912700000000001</v>
      </c>
      <c r="K30">
        <v>11.2201</v>
      </c>
      <c r="L30">
        <v>16.455200000000001</v>
      </c>
      <c r="M30">
        <v>15.428800000000001</v>
      </c>
      <c r="N30">
        <v>18.501999999999999</v>
      </c>
      <c r="O30">
        <v>11.2424</v>
      </c>
      <c r="P30">
        <v>16.432300000000001</v>
      </c>
      <c r="Q30">
        <v>16.500399999999999</v>
      </c>
      <c r="R30">
        <v>18.356400000000001</v>
      </c>
      <c r="S30" s="2">
        <v>16.494900000000001</v>
      </c>
      <c r="T30">
        <v>20.216200000000001</v>
      </c>
    </row>
    <row r="31" spans="1:20" x14ac:dyDescent="0.3">
      <c r="A31" s="2">
        <v>16.743600000000001</v>
      </c>
      <c r="B31">
        <v>19.356400000000001</v>
      </c>
      <c r="C31">
        <v>14.685700000000001</v>
      </c>
      <c r="D31">
        <v>15.9727</v>
      </c>
      <c r="E31">
        <v>12.9649</v>
      </c>
      <c r="F31">
        <v>17.917300000000001</v>
      </c>
      <c r="G31">
        <v>21.085100000000001</v>
      </c>
      <c r="H31">
        <v>11.206200000000001</v>
      </c>
      <c r="I31">
        <v>14.9969</v>
      </c>
      <c r="J31">
        <v>18.174600000000002</v>
      </c>
      <c r="K31">
        <v>11.223100000000001</v>
      </c>
      <c r="L31">
        <v>16.063300000000002</v>
      </c>
      <c r="M31">
        <v>14.0655</v>
      </c>
      <c r="N31">
        <v>16.1676</v>
      </c>
      <c r="O31">
        <v>12.1648</v>
      </c>
      <c r="P31">
        <v>16.685300000000002</v>
      </c>
      <c r="Q31">
        <v>26.182500000000001</v>
      </c>
      <c r="R31">
        <v>21.466999999999999</v>
      </c>
      <c r="S31" s="2">
        <v>13.441800000000001</v>
      </c>
      <c r="T31">
        <v>14.627599999999999</v>
      </c>
    </row>
    <row r="32" spans="1:20" x14ac:dyDescent="0.3">
      <c r="A32" s="2">
        <v>19.994399999999999</v>
      </c>
      <c r="B32">
        <v>19.606000000000002</v>
      </c>
      <c r="C32">
        <v>14.414899999999999</v>
      </c>
      <c r="D32">
        <v>18.499099999999999</v>
      </c>
      <c r="E32">
        <v>15.049200000000001</v>
      </c>
      <c r="F32">
        <v>16.995999999999999</v>
      </c>
      <c r="G32">
        <v>9.7477999999999998</v>
      </c>
      <c r="H32">
        <v>15.3146</v>
      </c>
      <c r="I32">
        <v>14.948399999999999</v>
      </c>
      <c r="J32">
        <v>17.2743</v>
      </c>
      <c r="K32">
        <v>11.3498</v>
      </c>
      <c r="L32">
        <v>17.335999999999999</v>
      </c>
      <c r="M32">
        <v>10.3588</v>
      </c>
      <c r="N32">
        <v>15.9945</v>
      </c>
      <c r="O32">
        <v>22.871099999999998</v>
      </c>
      <c r="P32">
        <v>11.269</v>
      </c>
      <c r="Q32">
        <v>12.3993</v>
      </c>
      <c r="R32">
        <v>16.910900000000002</v>
      </c>
      <c r="S32" s="2">
        <v>12.739599999999999</v>
      </c>
      <c r="T32">
        <v>15.6736</v>
      </c>
    </row>
    <row r="33" spans="1:20" x14ac:dyDescent="0.3">
      <c r="A33" s="2">
        <v>19.3474</v>
      </c>
      <c r="B33">
        <v>16.182500000000001</v>
      </c>
      <c r="C33">
        <v>15.7456</v>
      </c>
      <c r="D33">
        <v>18.7867</v>
      </c>
      <c r="E33">
        <v>13.184100000000001</v>
      </c>
      <c r="F33">
        <v>16.855</v>
      </c>
      <c r="G33">
        <v>15.7803</v>
      </c>
      <c r="H33">
        <v>14.8408</v>
      </c>
      <c r="I33">
        <v>28.435700000000001</v>
      </c>
      <c r="J33">
        <v>2.9956</v>
      </c>
      <c r="K33">
        <v>14.3104</v>
      </c>
      <c r="L33">
        <v>18.7013</v>
      </c>
      <c r="M33">
        <v>11.2615</v>
      </c>
      <c r="N33">
        <v>16.0961</v>
      </c>
      <c r="O33">
        <v>7.5275999999999996</v>
      </c>
      <c r="P33">
        <v>13.866899999999999</v>
      </c>
      <c r="Q33">
        <v>16.494900000000001</v>
      </c>
      <c r="R33">
        <v>19.4329</v>
      </c>
      <c r="S33" s="2">
        <v>11.753500000000001</v>
      </c>
      <c r="T33">
        <v>15.749599999999999</v>
      </c>
    </row>
    <row r="34" spans="1:20" x14ac:dyDescent="0.3">
      <c r="A34" s="2">
        <v>13.9048</v>
      </c>
      <c r="B34">
        <v>18.083400000000001</v>
      </c>
      <c r="C34">
        <v>13.934799999999999</v>
      </c>
      <c r="D34">
        <v>18.835799999999999</v>
      </c>
      <c r="E34">
        <v>17.933700000000002</v>
      </c>
      <c r="F34">
        <v>14.423500000000001</v>
      </c>
      <c r="G34">
        <v>14.586600000000001</v>
      </c>
      <c r="H34">
        <v>17.411200000000001</v>
      </c>
      <c r="I34">
        <v>21.740300000000001</v>
      </c>
      <c r="J34">
        <v>19.042100000000001</v>
      </c>
      <c r="K34">
        <v>10.4932</v>
      </c>
      <c r="L34">
        <v>15.5571</v>
      </c>
      <c r="M34">
        <v>13.4298</v>
      </c>
      <c r="N34">
        <v>18.107500000000002</v>
      </c>
      <c r="O34">
        <v>10.7157</v>
      </c>
      <c r="P34">
        <v>15.3527</v>
      </c>
      <c r="Q34">
        <v>10.522</v>
      </c>
      <c r="R34">
        <v>15.624499999999999</v>
      </c>
      <c r="S34" s="2">
        <v>15.0724</v>
      </c>
      <c r="T34">
        <v>17.360199999999999</v>
      </c>
    </row>
    <row r="35" spans="1:20" x14ac:dyDescent="0.3">
      <c r="A35" s="2">
        <v>19.813600000000001</v>
      </c>
      <c r="B35">
        <v>15.712199999999999</v>
      </c>
      <c r="C35">
        <v>16.711500000000001</v>
      </c>
      <c r="D35">
        <v>17.410699999999999</v>
      </c>
      <c r="E35">
        <v>11.248799999999999</v>
      </c>
      <c r="F35">
        <v>16.716100000000001</v>
      </c>
      <c r="G35">
        <v>18.921399999999998</v>
      </c>
      <c r="H35">
        <v>19.619599999999998</v>
      </c>
      <c r="I35">
        <v>26.517600000000002</v>
      </c>
      <c r="J35">
        <v>9.5891999999999999</v>
      </c>
      <c r="K35">
        <v>15.0626</v>
      </c>
      <c r="L35">
        <v>17.738800000000001</v>
      </c>
      <c r="M35">
        <v>19.3308</v>
      </c>
      <c r="N35">
        <v>18.726900000000001</v>
      </c>
      <c r="O35">
        <v>14.3842</v>
      </c>
      <c r="P35">
        <v>17.844899999999999</v>
      </c>
      <c r="Q35">
        <v>14.3812</v>
      </c>
      <c r="R35">
        <v>15.7753</v>
      </c>
      <c r="S35" s="2">
        <v>14.3431</v>
      </c>
      <c r="T35">
        <v>16.963799999999999</v>
      </c>
    </row>
    <row r="36" spans="1:20" x14ac:dyDescent="0.3">
      <c r="A36" s="2">
        <v>11.691599999999999</v>
      </c>
      <c r="B36">
        <v>16.9421</v>
      </c>
      <c r="C36">
        <v>19.273099999999999</v>
      </c>
      <c r="D36">
        <v>18.562899999999999</v>
      </c>
      <c r="E36">
        <v>14.5962</v>
      </c>
      <c r="F36">
        <v>18.905100000000001</v>
      </c>
      <c r="G36">
        <v>12.206</v>
      </c>
      <c r="H36">
        <v>16.3734</v>
      </c>
      <c r="I36">
        <v>13.4435</v>
      </c>
      <c r="J36">
        <v>15.3302</v>
      </c>
      <c r="K36">
        <v>19.476299999999998</v>
      </c>
      <c r="L36">
        <v>17.2654</v>
      </c>
      <c r="M36">
        <v>17.4253</v>
      </c>
      <c r="N36">
        <v>19.9847</v>
      </c>
      <c r="O36">
        <v>10.285600000000001</v>
      </c>
      <c r="P36">
        <v>16.043900000000001</v>
      </c>
      <c r="Q36">
        <v>13.082000000000001</v>
      </c>
      <c r="R36">
        <v>16.910399999999999</v>
      </c>
      <c r="S36" s="2">
        <v>12.0122</v>
      </c>
      <c r="T36">
        <v>16.838200000000001</v>
      </c>
    </row>
    <row r="37" spans="1:20" x14ac:dyDescent="0.3">
      <c r="A37" s="2">
        <v>10.7879</v>
      </c>
      <c r="B37">
        <v>17.366900000000001</v>
      </c>
      <c r="C37">
        <v>13.7226</v>
      </c>
      <c r="D37">
        <v>13.8904</v>
      </c>
      <c r="E37">
        <v>15.7248</v>
      </c>
      <c r="F37">
        <v>18.478200000000001</v>
      </c>
      <c r="G37">
        <v>16.898599999999998</v>
      </c>
      <c r="H37">
        <v>14.9397</v>
      </c>
      <c r="I37">
        <v>11.448</v>
      </c>
      <c r="J37">
        <v>16.408899999999999</v>
      </c>
      <c r="K37">
        <v>17.244599999999998</v>
      </c>
      <c r="L37">
        <v>19.706299999999999</v>
      </c>
      <c r="M37">
        <v>11.1068</v>
      </c>
      <c r="N37">
        <v>15.9337</v>
      </c>
      <c r="O37">
        <v>13.194000000000001</v>
      </c>
      <c r="P37">
        <v>17.833600000000001</v>
      </c>
      <c r="Q37">
        <v>13.339</v>
      </c>
      <c r="R37">
        <v>16.631599999999999</v>
      </c>
      <c r="S37" s="2">
        <v>14.180400000000001</v>
      </c>
      <c r="T37">
        <v>17.558800000000002</v>
      </c>
    </row>
    <row r="38" spans="1:20" x14ac:dyDescent="0.3">
      <c r="A38" s="2">
        <v>12.418900000000001</v>
      </c>
      <c r="B38">
        <v>15.180300000000001</v>
      </c>
      <c r="C38">
        <v>26.138300000000001</v>
      </c>
      <c r="D38">
        <v>-9.0524000000000004</v>
      </c>
      <c r="E38">
        <v>12.529299999999999</v>
      </c>
      <c r="F38">
        <v>16.902899999999999</v>
      </c>
      <c r="G38">
        <v>16.0029</v>
      </c>
      <c r="H38">
        <v>19.058599999999998</v>
      </c>
      <c r="I38">
        <v>17.9377</v>
      </c>
      <c r="J38">
        <v>16.8933</v>
      </c>
      <c r="K38">
        <v>17.830500000000001</v>
      </c>
      <c r="L38">
        <v>19.233000000000001</v>
      </c>
      <c r="M38">
        <v>12.626099999999999</v>
      </c>
      <c r="N38">
        <v>16.727599999999999</v>
      </c>
      <c r="O38">
        <v>13.9604</v>
      </c>
      <c r="P38">
        <v>18.134</v>
      </c>
      <c r="Q38">
        <v>17.559699999999999</v>
      </c>
      <c r="R38">
        <v>19.2561</v>
      </c>
      <c r="S38" s="2">
        <v>11.822699999999999</v>
      </c>
      <c r="T38">
        <v>16.777699999999999</v>
      </c>
    </row>
    <row r="39" spans="1:20" x14ac:dyDescent="0.3">
      <c r="A39" s="2">
        <v>11.3847</v>
      </c>
      <c r="B39">
        <v>15.8523</v>
      </c>
      <c r="C39">
        <v>10.4557</v>
      </c>
      <c r="D39">
        <v>15.506500000000001</v>
      </c>
      <c r="E39">
        <v>15.0815</v>
      </c>
      <c r="F39">
        <v>18.601400000000002</v>
      </c>
      <c r="G39">
        <v>11.323700000000001</v>
      </c>
      <c r="H39">
        <v>16.061900000000001</v>
      </c>
      <c r="I39">
        <v>16.274999999999999</v>
      </c>
      <c r="J39">
        <v>19.833600000000001</v>
      </c>
      <c r="K39">
        <v>17.654299999999999</v>
      </c>
      <c r="L39">
        <v>19.0107</v>
      </c>
      <c r="M39">
        <v>17.512599999999999</v>
      </c>
      <c r="N39">
        <v>18.9603</v>
      </c>
      <c r="O39">
        <v>18.405000000000001</v>
      </c>
      <c r="P39">
        <v>18.642499999999998</v>
      </c>
      <c r="Q39">
        <v>18.493099999999998</v>
      </c>
      <c r="R39">
        <v>14.2376</v>
      </c>
      <c r="S39" s="2">
        <v>12.6126</v>
      </c>
      <c r="T39">
        <v>18.148700000000002</v>
      </c>
    </row>
    <row r="40" spans="1:20" x14ac:dyDescent="0.3">
      <c r="A40" s="2">
        <v>14.177099999999999</v>
      </c>
      <c r="B40">
        <v>18.2148</v>
      </c>
      <c r="C40">
        <v>14.732799999999999</v>
      </c>
      <c r="D40">
        <v>17.5123</v>
      </c>
      <c r="E40">
        <v>15.8139</v>
      </c>
      <c r="F40">
        <v>19.178000000000001</v>
      </c>
      <c r="G40">
        <v>19.3476</v>
      </c>
      <c r="H40">
        <v>18.965</v>
      </c>
      <c r="I40">
        <v>11.108499999999999</v>
      </c>
      <c r="J40">
        <v>16.610399999999998</v>
      </c>
      <c r="K40">
        <v>20.215399999999999</v>
      </c>
      <c r="L40">
        <v>18.462700000000002</v>
      </c>
      <c r="M40">
        <v>13.3444</v>
      </c>
      <c r="N40">
        <v>18.802600000000002</v>
      </c>
      <c r="O40">
        <v>11.3163</v>
      </c>
      <c r="P40">
        <v>16.472799999999999</v>
      </c>
      <c r="Q40">
        <v>13.6629</v>
      </c>
      <c r="R40">
        <v>15.9955</v>
      </c>
      <c r="S40" s="2">
        <v>15.1365</v>
      </c>
      <c r="T40">
        <v>17.4192</v>
      </c>
    </row>
    <row r="41" spans="1:20" x14ac:dyDescent="0.3">
      <c r="A41" s="2">
        <v>9.6548999999999996</v>
      </c>
      <c r="B41">
        <v>16.048300000000001</v>
      </c>
      <c r="C41">
        <v>16.747599999999998</v>
      </c>
      <c r="D41">
        <v>17.82</v>
      </c>
      <c r="E41">
        <v>14.474500000000001</v>
      </c>
      <c r="F41">
        <v>17.034800000000001</v>
      </c>
      <c r="G41">
        <v>16.422999999999998</v>
      </c>
      <c r="H41">
        <v>18.210699999999999</v>
      </c>
      <c r="I41">
        <v>15.7188</v>
      </c>
      <c r="J41">
        <v>19.292400000000001</v>
      </c>
      <c r="K41">
        <v>14.9336</v>
      </c>
      <c r="L41">
        <v>15.205399999999999</v>
      </c>
      <c r="M41">
        <v>12.5974</v>
      </c>
      <c r="N41">
        <v>15.3909</v>
      </c>
      <c r="O41">
        <v>13.5952</v>
      </c>
      <c r="P41">
        <v>18.271999999999998</v>
      </c>
      <c r="Q41">
        <v>14.2211</v>
      </c>
      <c r="R41">
        <v>16.800999999999998</v>
      </c>
      <c r="S41" s="2">
        <v>11.5161</v>
      </c>
      <c r="T41">
        <v>17.047899999999998</v>
      </c>
    </row>
    <row r="42" spans="1:20" x14ac:dyDescent="0.3">
      <c r="A42" s="2">
        <v>16.138000000000002</v>
      </c>
      <c r="B42">
        <v>17.8767</v>
      </c>
      <c r="C42">
        <v>9.3399000000000001</v>
      </c>
      <c r="D42">
        <v>15.708600000000001</v>
      </c>
      <c r="E42">
        <v>19.247199999999999</v>
      </c>
      <c r="F42">
        <v>17.193200000000001</v>
      </c>
      <c r="G42">
        <v>16.266100000000002</v>
      </c>
      <c r="H42">
        <v>14.1341</v>
      </c>
      <c r="I42">
        <v>12.944900000000001</v>
      </c>
      <c r="J42">
        <v>11.216900000000001</v>
      </c>
      <c r="K42">
        <v>17.1021</v>
      </c>
      <c r="L42">
        <v>18.7942</v>
      </c>
      <c r="M42">
        <v>11.354100000000001</v>
      </c>
      <c r="N42">
        <v>17.503900000000002</v>
      </c>
      <c r="O42">
        <v>20.9983</v>
      </c>
      <c r="P42">
        <v>19.927900000000001</v>
      </c>
      <c r="Q42">
        <v>14.3093</v>
      </c>
      <c r="R42">
        <v>19.509899999999998</v>
      </c>
      <c r="S42" s="2">
        <v>13.787100000000001</v>
      </c>
      <c r="T42">
        <v>15.200100000000001</v>
      </c>
    </row>
    <row r="43" spans="1:20" x14ac:dyDescent="0.3">
      <c r="A43" s="2">
        <v>16.142199999999999</v>
      </c>
      <c r="B43">
        <v>18.2483</v>
      </c>
      <c r="C43">
        <v>12.193099999999999</v>
      </c>
      <c r="D43">
        <v>16.877400000000002</v>
      </c>
      <c r="E43">
        <v>18.743500000000001</v>
      </c>
      <c r="F43">
        <v>15.945499999999999</v>
      </c>
      <c r="G43">
        <v>11.035600000000001</v>
      </c>
      <c r="H43">
        <v>16.608599999999999</v>
      </c>
      <c r="I43">
        <v>14.672800000000001</v>
      </c>
      <c r="J43">
        <v>17.028300000000002</v>
      </c>
      <c r="K43">
        <v>13.2522</v>
      </c>
      <c r="L43">
        <v>17.302299999999999</v>
      </c>
      <c r="M43">
        <v>9.4440000000000008</v>
      </c>
      <c r="N43">
        <v>15.0245</v>
      </c>
      <c r="O43">
        <v>15.010999999999999</v>
      </c>
      <c r="P43">
        <v>18.572399999999998</v>
      </c>
      <c r="Q43">
        <v>11.4001</v>
      </c>
      <c r="R43">
        <v>16.624700000000001</v>
      </c>
      <c r="S43" s="2">
        <v>18.055099999999999</v>
      </c>
      <c r="T43">
        <v>20.601800000000001</v>
      </c>
    </row>
    <row r="44" spans="1:20" x14ac:dyDescent="0.3">
      <c r="A44" s="2">
        <v>23.518899999999999</v>
      </c>
      <c r="B44">
        <v>13.358700000000001</v>
      </c>
      <c r="C44">
        <v>14.654999999999999</v>
      </c>
      <c r="D44">
        <v>19.352900000000002</v>
      </c>
      <c r="E44">
        <v>15.6837</v>
      </c>
      <c r="F44">
        <v>18.555</v>
      </c>
      <c r="G44">
        <v>10.759399999999999</v>
      </c>
      <c r="H44">
        <v>16.470800000000001</v>
      </c>
      <c r="I44">
        <v>11.0145</v>
      </c>
      <c r="J44">
        <v>16.549700000000001</v>
      </c>
      <c r="K44">
        <v>10.9444</v>
      </c>
      <c r="L44">
        <v>14.9666</v>
      </c>
      <c r="M44">
        <v>17.1568</v>
      </c>
      <c r="N44">
        <v>13.630100000000001</v>
      </c>
      <c r="O44">
        <v>14.5189</v>
      </c>
      <c r="P44">
        <v>17.6568</v>
      </c>
      <c r="Q44">
        <v>12.7567</v>
      </c>
      <c r="R44">
        <v>15.7859</v>
      </c>
      <c r="S44" s="2">
        <v>12.7593</v>
      </c>
      <c r="T44">
        <v>17.644100000000002</v>
      </c>
    </row>
    <row r="45" spans="1:20" x14ac:dyDescent="0.3">
      <c r="A45" s="2">
        <v>14.513400000000001</v>
      </c>
      <c r="B45">
        <v>19.168900000000001</v>
      </c>
      <c r="C45">
        <v>19.1572</v>
      </c>
      <c r="D45">
        <v>16.030799999999999</v>
      </c>
      <c r="E45">
        <v>16.672000000000001</v>
      </c>
      <c r="F45">
        <v>19.227</v>
      </c>
      <c r="G45">
        <v>12.540900000000001</v>
      </c>
      <c r="H45">
        <v>16.445</v>
      </c>
      <c r="I45">
        <v>14.7014</v>
      </c>
      <c r="J45">
        <v>17.258900000000001</v>
      </c>
      <c r="K45">
        <v>20.950199999999999</v>
      </c>
      <c r="L45">
        <v>21.261299999999999</v>
      </c>
      <c r="M45">
        <v>14.5014</v>
      </c>
      <c r="N45">
        <v>19.807400000000001</v>
      </c>
      <c r="O45">
        <v>12.8725</v>
      </c>
      <c r="P45">
        <v>17.805599999999998</v>
      </c>
      <c r="Q45">
        <v>18.919499999999999</v>
      </c>
      <c r="R45">
        <v>11.4298</v>
      </c>
      <c r="S45" s="2">
        <v>15.050800000000001</v>
      </c>
      <c r="T45">
        <v>15.308999999999999</v>
      </c>
    </row>
    <row r="46" spans="1:20" x14ac:dyDescent="0.3">
      <c r="A46" s="2">
        <v>12.1235</v>
      </c>
      <c r="B46">
        <v>17.608000000000001</v>
      </c>
      <c r="C46">
        <v>11.835800000000001</v>
      </c>
      <c r="D46">
        <v>17.270900000000001</v>
      </c>
      <c r="E46">
        <v>17.5137</v>
      </c>
      <c r="F46">
        <v>16.053999999999998</v>
      </c>
      <c r="G46">
        <v>13.0443</v>
      </c>
      <c r="H46">
        <v>14.8185</v>
      </c>
      <c r="I46">
        <v>13.2676</v>
      </c>
      <c r="J46">
        <v>17.981100000000001</v>
      </c>
      <c r="K46">
        <v>12.210599999999999</v>
      </c>
      <c r="L46">
        <v>14.290699999999999</v>
      </c>
      <c r="M46">
        <v>15.363200000000001</v>
      </c>
      <c r="N46">
        <v>17.2927</v>
      </c>
      <c r="O46">
        <v>20.731400000000001</v>
      </c>
      <c r="P46">
        <v>14.953799999999999</v>
      </c>
      <c r="Q46">
        <v>16.4177</v>
      </c>
      <c r="R46">
        <v>18.924900000000001</v>
      </c>
      <c r="S46" s="2">
        <v>10.651999999999999</v>
      </c>
      <c r="T46">
        <v>15.356</v>
      </c>
    </row>
    <row r="47" spans="1:20" x14ac:dyDescent="0.3">
      <c r="A47" s="2">
        <v>18.623899999999999</v>
      </c>
      <c r="B47">
        <v>8.5576000000000008</v>
      </c>
      <c r="C47">
        <v>13.2821</v>
      </c>
      <c r="D47">
        <v>16.425999999999998</v>
      </c>
      <c r="E47">
        <v>11.6241</v>
      </c>
      <c r="F47">
        <v>15.4701</v>
      </c>
      <c r="G47">
        <v>10.6656</v>
      </c>
      <c r="H47">
        <v>15.543799999999999</v>
      </c>
      <c r="I47">
        <v>17.1648</v>
      </c>
      <c r="J47">
        <v>17.289000000000001</v>
      </c>
      <c r="K47">
        <v>12.2455</v>
      </c>
      <c r="L47">
        <v>17.779499999999999</v>
      </c>
      <c r="M47">
        <v>12.0411</v>
      </c>
      <c r="N47">
        <v>18.094200000000001</v>
      </c>
      <c r="O47">
        <v>11.268800000000001</v>
      </c>
      <c r="P47">
        <v>16.5793</v>
      </c>
      <c r="Q47">
        <v>9.7591000000000001</v>
      </c>
      <c r="R47">
        <v>14.8597</v>
      </c>
      <c r="S47" s="2">
        <v>13.923400000000001</v>
      </c>
      <c r="T47">
        <v>18.567900000000002</v>
      </c>
    </row>
    <row r="48" spans="1:20" x14ac:dyDescent="0.3">
      <c r="A48" s="2">
        <v>11.897500000000001</v>
      </c>
      <c r="B48">
        <v>14.356299999999999</v>
      </c>
      <c r="C48">
        <v>25.0442</v>
      </c>
      <c r="D48">
        <v>2.4073000000000002</v>
      </c>
      <c r="E48">
        <v>8.7274999999999991</v>
      </c>
      <c r="F48">
        <v>14.12</v>
      </c>
      <c r="G48">
        <v>13.928900000000001</v>
      </c>
      <c r="H48">
        <v>15.9397</v>
      </c>
      <c r="I48">
        <v>15.4154</v>
      </c>
      <c r="J48">
        <v>14.5998</v>
      </c>
      <c r="K48">
        <v>16.348800000000001</v>
      </c>
      <c r="L48">
        <v>18.015599999999999</v>
      </c>
      <c r="M48">
        <v>18.663</v>
      </c>
      <c r="N48">
        <v>20.890499999999999</v>
      </c>
      <c r="O48">
        <v>15.123699999999999</v>
      </c>
      <c r="P48">
        <v>18.831399999999999</v>
      </c>
      <c r="Q48">
        <v>11.8035</v>
      </c>
      <c r="R48">
        <v>16.637599999999999</v>
      </c>
      <c r="S48" s="2">
        <v>13.1775</v>
      </c>
      <c r="T48">
        <v>18.540900000000001</v>
      </c>
    </row>
    <row r="49" spans="1:20" x14ac:dyDescent="0.3">
      <c r="A49" s="2">
        <v>13.1305</v>
      </c>
      <c r="B49">
        <v>17.9009</v>
      </c>
      <c r="C49">
        <v>10.380599999999999</v>
      </c>
      <c r="D49">
        <v>15.795199999999999</v>
      </c>
      <c r="E49">
        <v>16.7698</v>
      </c>
      <c r="F49">
        <v>17.776</v>
      </c>
      <c r="G49">
        <v>18.347000000000001</v>
      </c>
      <c r="H49">
        <v>19.776700000000002</v>
      </c>
      <c r="I49">
        <v>15.854699999999999</v>
      </c>
      <c r="J49">
        <v>18.710799999999999</v>
      </c>
      <c r="K49">
        <v>20.118300000000001</v>
      </c>
      <c r="L49">
        <v>18.835899999999999</v>
      </c>
      <c r="M49">
        <v>18.6417</v>
      </c>
      <c r="N49">
        <v>18.213899999999999</v>
      </c>
      <c r="O49">
        <v>13.342499999999999</v>
      </c>
      <c r="P49">
        <v>12.0855</v>
      </c>
      <c r="Q49">
        <v>12.1012</v>
      </c>
      <c r="R49">
        <v>16.063600000000001</v>
      </c>
      <c r="S49" s="2">
        <v>11.3317</v>
      </c>
      <c r="T49">
        <v>16.462800000000001</v>
      </c>
    </row>
    <row r="50" spans="1:20" x14ac:dyDescent="0.3">
      <c r="A50" s="2">
        <v>16.406199999999998</v>
      </c>
      <c r="B50">
        <v>18.809999999999999</v>
      </c>
      <c r="C50">
        <v>10.525399999999999</v>
      </c>
      <c r="D50">
        <v>16.4253</v>
      </c>
      <c r="E50">
        <v>11.0244</v>
      </c>
      <c r="F50">
        <v>14.4251</v>
      </c>
      <c r="G50">
        <v>15.347099999999999</v>
      </c>
      <c r="H50">
        <v>18.143699999999999</v>
      </c>
      <c r="I50">
        <v>15.173500000000001</v>
      </c>
      <c r="J50">
        <v>17.479099999999999</v>
      </c>
      <c r="K50">
        <v>18.378</v>
      </c>
      <c r="L50">
        <v>17.523499999999999</v>
      </c>
      <c r="M50">
        <v>20.515899999999998</v>
      </c>
      <c r="N50">
        <v>19.254799999999999</v>
      </c>
      <c r="O50">
        <v>15.833500000000001</v>
      </c>
      <c r="P50">
        <v>16.5532</v>
      </c>
      <c r="Q50">
        <v>11.43</v>
      </c>
      <c r="R50">
        <v>14.453799999999999</v>
      </c>
      <c r="S50" s="2">
        <v>16.1158</v>
      </c>
      <c r="T50">
        <v>17.890699999999999</v>
      </c>
    </row>
    <row r="51" spans="1:20" x14ac:dyDescent="0.3">
      <c r="A51" s="2">
        <v>10.599399999999999</v>
      </c>
      <c r="B51">
        <v>15.126300000000001</v>
      </c>
      <c r="C51">
        <v>11.8453</v>
      </c>
      <c r="D51">
        <v>17.600899999999999</v>
      </c>
      <c r="E51">
        <v>20.430599999999998</v>
      </c>
      <c r="F51">
        <v>20.6435</v>
      </c>
      <c r="G51">
        <v>28.3916</v>
      </c>
      <c r="H51">
        <v>-3.9725000000000001</v>
      </c>
      <c r="I51">
        <v>13.1408</v>
      </c>
      <c r="J51">
        <v>13.8086</v>
      </c>
      <c r="K51">
        <v>17.978400000000001</v>
      </c>
      <c r="L51">
        <v>16.234400000000001</v>
      </c>
      <c r="M51">
        <v>16.083600000000001</v>
      </c>
      <c r="N51">
        <v>15.6233</v>
      </c>
      <c r="O51">
        <v>10.257999999999999</v>
      </c>
      <c r="P51">
        <v>16.547000000000001</v>
      </c>
      <c r="Q51">
        <v>13.4794</v>
      </c>
      <c r="R51">
        <v>18.904199999999999</v>
      </c>
      <c r="S51" s="2">
        <v>15.6</v>
      </c>
      <c r="T51">
        <v>14.3186</v>
      </c>
    </row>
    <row r="52" spans="1:20" x14ac:dyDescent="0.3">
      <c r="A52" s="2">
        <v>12.187900000000001</v>
      </c>
      <c r="B52">
        <v>16.869800000000001</v>
      </c>
      <c r="C52">
        <v>12.8703</v>
      </c>
      <c r="D52">
        <v>14.7926</v>
      </c>
      <c r="E52">
        <v>17.243400000000001</v>
      </c>
      <c r="F52">
        <v>15.1944</v>
      </c>
      <c r="G52">
        <v>10.614100000000001</v>
      </c>
      <c r="H52">
        <v>16.765699999999999</v>
      </c>
      <c r="I52">
        <v>15.173500000000001</v>
      </c>
      <c r="J52">
        <v>17.069299999999998</v>
      </c>
      <c r="K52">
        <v>13.8734</v>
      </c>
      <c r="L52">
        <v>17.679400000000001</v>
      </c>
      <c r="M52">
        <v>12.9762</v>
      </c>
      <c r="N52">
        <v>18.442799999999998</v>
      </c>
      <c r="O52">
        <v>15.2216</v>
      </c>
      <c r="P52">
        <v>17.2319</v>
      </c>
      <c r="Q52">
        <v>20.611599999999999</v>
      </c>
      <c r="R52">
        <v>13.349500000000001</v>
      </c>
      <c r="S52" s="2">
        <v>11.628399999999999</v>
      </c>
      <c r="T52">
        <v>16.760000000000002</v>
      </c>
    </row>
    <row r="53" spans="1:20" x14ac:dyDescent="0.3">
      <c r="A53" s="2">
        <v>11.8454</v>
      </c>
      <c r="B53">
        <v>17.080400000000001</v>
      </c>
      <c r="C53">
        <v>13.222300000000001</v>
      </c>
      <c r="D53">
        <v>18.052900000000001</v>
      </c>
      <c r="E53">
        <v>12.6731</v>
      </c>
      <c r="F53">
        <v>17.498200000000001</v>
      </c>
      <c r="G53">
        <v>12.667299999999999</v>
      </c>
      <c r="H53">
        <v>17.2913</v>
      </c>
      <c r="I53">
        <v>20.328700000000001</v>
      </c>
      <c r="J53">
        <v>13.932399999999999</v>
      </c>
      <c r="K53">
        <v>16.347899999999999</v>
      </c>
      <c r="L53">
        <v>18.771100000000001</v>
      </c>
      <c r="M53">
        <v>13.0566</v>
      </c>
      <c r="N53">
        <v>17.556000000000001</v>
      </c>
      <c r="O53">
        <v>15.8355</v>
      </c>
      <c r="P53">
        <v>16.072099999999999</v>
      </c>
      <c r="Q53">
        <v>23.640899999999998</v>
      </c>
      <c r="R53">
        <v>7.3</v>
      </c>
      <c r="S53" s="2">
        <v>14.1669</v>
      </c>
      <c r="T53">
        <v>15.997400000000001</v>
      </c>
    </row>
    <row r="54" spans="1:20" x14ac:dyDescent="0.3">
      <c r="A54" s="2">
        <v>19.831700000000001</v>
      </c>
      <c r="B54">
        <v>10.2913</v>
      </c>
      <c r="C54">
        <v>17.281700000000001</v>
      </c>
      <c r="D54">
        <v>9.3879999999999999</v>
      </c>
      <c r="E54">
        <v>15.3354</v>
      </c>
      <c r="F54">
        <v>14.250400000000001</v>
      </c>
      <c r="G54">
        <v>11.601699999999999</v>
      </c>
      <c r="H54">
        <v>16.5715</v>
      </c>
      <c r="I54">
        <v>10.292299999999999</v>
      </c>
      <c r="J54">
        <v>15.34</v>
      </c>
      <c r="K54">
        <v>20.280899999999999</v>
      </c>
      <c r="L54">
        <v>20.793900000000001</v>
      </c>
      <c r="M54">
        <v>11.261699999999999</v>
      </c>
      <c r="N54">
        <v>14.959899999999999</v>
      </c>
      <c r="O54">
        <v>16.7469</v>
      </c>
      <c r="P54">
        <v>17.0032</v>
      </c>
      <c r="Q54">
        <v>15.3772</v>
      </c>
      <c r="R54">
        <v>18.0244</v>
      </c>
      <c r="S54" s="2">
        <v>15.077</v>
      </c>
      <c r="T54">
        <v>17.797000000000001</v>
      </c>
    </row>
    <row r="55" spans="1:20" x14ac:dyDescent="0.3">
      <c r="A55" s="2">
        <v>12.793699999999999</v>
      </c>
      <c r="B55">
        <v>18.1386</v>
      </c>
      <c r="C55">
        <v>15.8467</v>
      </c>
      <c r="D55">
        <v>18.779699999999998</v>
      </c>
      <c r="E55">
        <v>17.479900000000001</v>
      </c>
      <c r="F55">
        <v>19.850899999999999</v>
      </c>
      <c r="G55">
        <v>13.3703</v>
      </c>
      <c r="H55">
        <v>17.728300000000001</v>
      </c>
      <c r="I55">
        <v>16.319600000000001</v>
      </c>
      <c r="J55">
        <v>16.514099999999999</v>
      </c>
      <c r="K55">
        <v>16.5488</v>
      </c>
      <c r="L55">
        <v>19.360399999999998</v>
      </c>
      <c r="M55">
        <v>11.0036</v>
      </c>
      <c r="N55">
        <v>15.8378</v>
      </c>
      <c r="O55">
        <v>9.9999000000000002</v>
      </c>
      <c r="P55">
        <v>15.9002</v>
      </c>
      <c r="Q55">
        <v>12.3515</v>
      </c>
      <c r="R55">
        <v>17.706900000000001</v>
      </c>
      <c r="S55" s="2">
        <v>17.630700000000001</v>
      </c>
      <c r="T55">
        <v>18.484000000000002</v>
      </c>
    </row>
    <row r="56" spans="1:20" x14ac:dyDescent="0.3">
      <c r="A56" s="2">
        <v>9.2199000000000009</v>
      </c>
      <c r="B56">
        <v>15.161</v>
      </c>
      <c r="C56">
        <v>12.0806</v>
      </c>
      <c r="D56">
        <v>16.665900000000001</v>
      </c>
      <c r="E56">
        <v>12.5846</v>
      </c>
      <c r="F56">
        <v>17.876799999999999</v>
      </c>
      <c r="G56">
        <v>11.465199999999999</v>
      </c>
      <c r="H56">
        <v>16.706700000000001</v>
      </c>
      <c r="I56">
        <v>13.1991</v>
      </c>
      <c r="J56">
        <v>17.220400000000001</v>
      </c>
      <c r="K56">
        <v>19.448499999999999</v>
      </c>
      <c r="L56">
        <v>16.665900000000001</v>
      </c>
      <c r="M56">
        <v>13.014699999999999</v>
      </c>
      <c r="N56">
        <v>18.113900000000001</v>
      </c>
      <c r="O56">
        <v>10.229100000000001</v>
      </c>
      <c r="P56">
        <v>16.363499999999998</v>
      </c>
      <c r="Q56">
        <v>16.716000000000001</v>
      </c>
      <c r="R56">
        <v>20.0809</v>
      </c>
      <c r="S56" s="2">
        <v>15.392899999999999</v>
      </c>
      <c r="T56">
        <v>17.6541</v>
      </c>
    </row>
    <row r="57" spans="1:20" x14ac:dyDescent="0.3">
      <c r="A57" s="2">
        <v>11.655200000000001</v>
      </c>
      <c r="B57">
        <v>17.379899999999999</v>
      </c>
      <c r="C57">
        <v>20.2073</v>
      </c>
      <c r="D57">
        <v>19.142099999999999</v>
      </c>
      <c r="E57">
        <v>15.343999999999999</v>
      </c>
      <c r="F57">
        <v>19.0626</v>
      </c>
      <c r="G57">
        <v>15.4846</v>
      </c>
      <c r="H57">
        <v>16.032499999999999</v>
      </c>
      <c r="I57">
        <v>17.0273</v>
      </c>
      <c r="J57">
        <v>17.671399999999998</v>
      </c>
      <c r="K57">
        <v>16.8461</v>
      </c>
      <c r="L57">
        <v>19.866399999999999</v>
      </c>
      <c r="M57">
        <v>14.8162</v>
      </c>
      <c r="N57">
        <v>17.454999999999998</v>
      </c>
      <c r="O57">
        <v>11.644500000000001</v>
      </c>
      <c r="P57">
        <v>17.206199999999999</v>
      </c>
      <c r="Q57">
        <v>11.7912</v>
      </c>
      <c r="R57">
        <v>16.425000000000001</v>
      </c>
      <c r="S57" s="2">
        <v>16.315300000000001</v>
      </c>
      <c r="T57">
        <v>15.833</v>
      </c>
    </row>
    <row r="58" spans="1:20" x14ac:dyDescent="0.3">
      <c r="A58" s="2">
        <v>10.4116</v>
      </c>
      <c r="B58">
        <v>14.614100000000001</v>
      </c>
      <c r="C58">
        <v>12.8124</v>
      </c>
      <c r="D58">
        <v>16.106200000000001</v>
      </c>
      <c r="E58">
        <v>18.989599999999999</v>
      </c>
      <c r="F58">
        <v>18.684100000000001</v>
      </c>
      <c r="G58">
        <v>14.9514</v>
      </c>
      <c r="H58">
        <v>16.887599999999999</v>
      </c>
      <c r="I58">
        <v>20.654599999999999</v>
      </c>
      <c r="J58">
        <v>12.532500000000001</v>
      </c>
      <c r="K58">
        <v>13.055999999999999</v>
      </c>
      <c r="L58">
        <v>16.2837</v>
      </c>
      <c r="M58">
        <v>13.596299999999999</v>
      </c>
      <c r="N58">
        <v>17.3139</v>
      </c>
      <c r="O58">
        <v>15.2357</v>
      </c>
      <c r="P58">
        <v>19.210999999999999</v>
      </c>
      <c r="Q58">
        <v>21.630099999999999</v>
      </c>
      <c r="R58">
        <v>20.186499999999999</v>
      </c>
      <c r="S58" s="2">
        <v>15.7973</v>
      </c>
      <c r="T58">
        <v>16.7197</v>
      </c>
    </row>
    <row r="59" spans="1:20" x14ac:dyDescent="0.3">
      <c r="A59" s="2">
        <v>14.961</v>
      </c>
      <c r="B59">
        <v>17.866399999999999</v>
      </c>
      <c r="C59">
        <v>11.2537</v>
      </c>
      <c r="D59">
        <v>17.4574</v>
      </c>
      <c r="E59">
        <v>46.0595</v>
      </c>
      <c r="F59">
        <v>-26.5701</v>
      </c>
      <c r="G59">
        <v>17.165099999999999</v>
      </c>
      <c r="H59">
        <v>18.887499999999999</v>
      </c>
      <c r="I59">
        <v>12.9215</v>
      </c>
      <c r="J59">
        <v>16.903600000000001</v>
      </c>
      <c r="K59">
        <v>10.335900000000001</v>
      </c>
      <c r="L59">
        <v>16.63</v>
      </c>
      <c r="M59">
        <v>10.9404</v>
      </c>
      <c r="N59">
        <v>16.531400000000001</v>
      </c>
      <c r="O59">
        <v>14.152699999999999</v>
      </c>
      <c r="P59">
        <v>17.907</v>
      </c>
      <c r="Q59">
        <v>20.701899999999998</v>
      </c>
      <c r="R59">
        <v>18.71</v>
      </c>
      <c r="S59" s="2">
        <v>10.600199999999999</v>
      </c>
      <c r="T59">
        <v>14.826599999999999</v>
      </c>
    </row>
    <row r="60" spans="1:20" x14ac:dyDescent="0.3">
      <c r="A60" s="2">
        <v>16.031400000000001</v>
      </c>
      <c r="B60">
        <v>15.8901</v>
      </c>
      <c r="C60">
        <v>18.611000000000001</v>
      </c>
      <c r="D60">
        <v>19.514700000000001</v>
      </c>
      <c r="E60">
        <v>13.715999999999999</v>
      </c>
      <c r="F60">
        <v>18.942900000000002</v>
      </c>
      <c r="G60">
        <v>14.3302</v>
      </c>
      <c r="H60">
        <v>16.733599999999999</v>
      </c>
      <c r="I60">
        <v>15.3058</v>
      </c>
      <c r="J60">
        <v>19.7944</v>
      </c>
      <c r="K60">
        <v>16.526800000000001</v>
      </c>
      <c r="L60">
        <v>20.034700000000001</v>
      </c>
      <c r="M60">
        <v>14.1548</v>
      </c>
      <c r="N60">
        <v>17.327200000000001</v>
      </c>
      <c r="O60">
        <v>10.482799999999999</v>
      </c>
      <c r="P60">
        <v>16.283000000000001</v>
      </c>
      <c r="Q60">
        <v>18.072299999999998</v>
      </c>
      <c r="R60">
        <v>19.438099999999999</v>
      </c>
      <c r="S60" s="2">
        <v>14.295400000000001</v>
      </c>
      <c r="T60">
        <v>19.019300000000001</v>
      </c>
    </row>
    <row r="61" spans="1:20" x14ac:dyDescent="0.3">
      <c r="A61" s="2">
        <v>16.991700000000002</v>
      </c>
      <c r="B61">
        <v>19.651299999999999</v>
      </c>
      <c r="C61">
        <v>16.118099999999998</v>
      </c>
      <c r="D61">
        <v>16.2837</v>
      </c>
      <c r="E61">
        <v>17.406300000000002</v>
      </c>
      <c r="F61">
        <v>20.608899999999998</v>
      </c>
      <c r="G61">
        <v>15.953900000000001</v>
      </c>
      <c r="H61">
        <v>20.0137</v>
      </c>
      <c r="I61">
        <v>20.9131</v>
      </c>
      <c r="J61">
        <v>18.600100000000001</v>
      </c>
      <c r="K61">
        <v>12.8874</v>
      </c>
      <c r="L61">
        <v>15.899699999999999</v>
      </c>
      <c r="M61">
        <v>15.612399999999999</v>
      </c>
      <c r="N61">
        <v>18.804200000000002</v>
      </c>
      <c r="O61">
        <v>16.558800000000002</v>
      </c>
      <c r="P61">
        <v>17.245000000000001</v>
      </c>
      <c r="Q61">
        <v>15.723800000000001</v>
      </c>
      <c r="R61">
        <v>18.6707</v>
      </c>
      <c r="S61" s="2">
        <v>13.9458</v>
      </c>
      <c r="T61">
        <v>18.635400000000001</v>
      </c>
    </row>
    <row r="62" spans="1:20" x14ac:dyDescent="0.3">
      <c r="A62" s="2">
        <v>15.3658</v>
      </c>
      <c r="B62">
        <v>15.9236</v>
      </c>
      <c r="C62">
        <v>18.078900000000001</v>
      </c>
      <c r="D62">
        <v>17.226500000000001</v>
      </c>
      <c r="E62">
        <v>21.413</v>
      </c>
      <c r="F62">
        <v>19.995699999999999</v>
      </c>
      <c r="G62">
        <v>9.7578999999999994</v>
      </c>
      <c r="H62">
        <v>15.401400000000001</v>
      </c>
      <c r="I62">
        <v>12.7277</v>
      </c>
      <c r="J62">
        <v>11.453799999999999</v>
      </c>
      <c r="K62">
        <v>15.0715</v>
      </c>
      <c r="L62">
        <v>18.829599999999999</v>
      </c>
      <c r="M62">
        <v>14.330399999999999</v>
      </c>
      <c r="N62">
        <v>19.292100000000001</v>
      </c>
      <c r="O62">
        <v>12.9138</v>
      </c>
      <c r="P62">
        <v>17.225300000000001</v>
      </c>
      <c r="Q62">
        <v>13.4932</v>
      </c>
      <c r="R62">
        <v>16.7423</v>
      </c>
      <c r="S62" s="2">
        <v>13.4017</v>
      </c>
      <c r="T62">
        <v>18.103400000000001</v>
      </c>
    </row>
    <row r="63" spans="1:20" x14ac:dyDescent="0.3">
      <c r="A63" s="2">
        <v>20.1829</v>
      </c>
      <c r="B63">
        <v>13.629200000000001</v>
      </c>
      <c r="C63">
        <v>13.3436</v>
      </c>
      <c r="D63">
        <v>17.813600000000001</v>
      </c>
      <c r="E63">
        <v>19.325800000000001</v>
      </c>
      <c r="F63">
        <v>19.008900000000001</v>
      </c>
      <c r="G63">
        <v>11.924099999999999</v>
      </c>
      <c r="H63">
        <v>17.563300000000002</v>
      </c>
      <c r="I63">
        <v>13.450699999999999</v>
      </c>
      <c r="J63">
        <v>15.754799999999999</v>
      </c>
      <c r="K63">
        <v>15.244999999999999</v>
      </c>
      <c r="L63">
        <v>18.535900000000002</v>
      </c>
      <c r="M63">
        <v>13.892200000000001</v>
      </c>
      <c r="N63">
        <v>11.6661</v>
      </c>
      <c r="O63">
        <v>17.083100000000002</v>
      </c>
      <c r="P63">
        <v>19.258600000000001</v>
      </c>
      <c r="Q63">
        <v>15.0953</v>
      </c>
      <c r="R63">
        <v>18.974399999999999</v>
      </c>
      <c r="S63" s="2">
        <v>16.375699999999998</v>
      </c>
      <c r="T63">
        <v>15.5482</v>
      </c>
    </row>
    <row r="64" spans="1:20" x14ac:dyDescent="0.3">
      <c r="A64" s="2">
        <v>13.178100000000001</v>
      </c>
      <c r="B64">
        <v>14.846399999999999</v>
      </c>
      <c r="C64">
        <v>22.657499999999999</v>
      </c>
      <c r="D64">
        <v>18.256499999999999</v>
      </c>
      <c r="E64">
        <v>18.1968</v>
      </c>
      <c r="F64">
        <v>20.261800000000001</v>
      </c>
      <c r="G64">
        <v>13.4168</v>
      </c>
      <c r="H64">
        <v>17.826599999999999</v>
      </c>
      <c r="I64">
        <v>12.2569</v>
      </c>
      <c r="J64">
        <v>15.1014</v>
      </c>
      <c r="K64">
        <v>16.6784</v>
      </c>
      <c r="L64">
        <v>16.238399999999999</v>
      </c>
      <c r="M64">
        <v>20.372199999999999</v>
      </c>
      <c r="N64">
        <v>15.159700000000001</v>
      </c>
      <c r="O64">
        <v>16.8766</v>
      </c>
      <c r="P64">
        <v>18.946000000000002</v>
      </c>
      <c r="Q64">
        <v>13.3088</v>
      </c>
      <c r="R64">
        <v>15.663600000000001</v>
      </c>
      <c r="S64" s="2">
        <v>19.6784</v>
      </c>
      <c r="T64">
        <v>20.97</v>
      </c>
    </row>
    <row r="65" spans="1:20" x14ac:dyDescent="0.3">
      <c r="A65" s="2">
        <v>13.1058</v>
      </c>
      <c r="B65">
        <v>15.783200000000001</v>
      </c>
      <c r="C65">
        <v>21.089200000000002</v>
      </c>
      <c r="D65">
        <v>20.419899999999998</v>
      </c>
      <c r="E65">
        <v>10.7681</v>
      </c>
      <c r="F65">
        <v>16.336200000000002</v>
      </c>
      <c r="G65">
        <v>16.346399999999999</v>
      </c>
      <c r="H65">
        <v>15.2403</v>
      </c>
      <c r="I65">
        <v>16.429500000000001</v>
      </c>
      <c r="J65">
        <v>17.549099999999999</v>
      </c>
      <c r="K65">
        <v>16.2377</v>
      </c>
      <c r="L65">
        <v>14.6732</v>
      </c>
      <c r="M65">
        <v>19.419799999999999</v>
      </c>
      <c r="N65">
        <v>18.505199999999999</v>
      </c>
      <c r="O65">
        <v>19.5045</v>
      </c>
      <c r="P65">
        <v>19.7273</v>
      </c>
      <c r="Q65">
        <v>13.875400000000001</v>
      </c>
      <c r="R65">
        <v>16.968599999999999</v>
      </c>
      <c r="S65" s="2">
        <v>14.3093</v>
      </c>
      <c r="T65">
        <v>15.7478</v>
      </c>
    </row>
    <row r="66" spans="1:20" x14ac:dyDescent="0.3">
      <c r="A66" s="2">
        <v>18.0427</v>
      </c>
      <c r="B66">
        <v>20.007100000000001</v>
      </c>
      <c r="C66">
        <v>14.9315</v>
      </c>
      <c r="D66">
        <v>19.692499999999999</v>
      </c>
      <c r="E66">
        <v>13.463900000000001</v>
      </c>
      <c r="F66">
        <v>16.827500000000001</v>
      </c>
      <c r="G66">
        <v>14.271599999999999</v>
      </c>
      <c r="H66">
        <v>14.0276</v>
      </c>
      <c r="I66">
        <v>15.971299999999999</v>
      </c>
      <c r="J66">
        <v>15.5761</v>
      </c>
      <c r="K66">
        <v>17.1983</v>
      </c>
      <c r="L66">
        <v>14.4468</v>
      </c>
      <c r="M66">
        <v>10.1432</v>
      </c>
      <c r="N66">
        <v>16.491399999999999</v>
      </c>
      <c r="O66">
        <v>13.1328</v>
      </c>
      <c r="P66">
        <v>16.325900000000001</v>
      </c>
      <c r="Q66">
        <v>14.3283</v>
      </c>
      <c r="R66">
        <v>16.080100000000002</v>
      </c>
      <c r="S66" s="2">
        <v>15.4573</v>
      </c>
      <c r="T66">
        <v>18.0672</v>
      </c>
    </row>
    <row r="67" spans="1:20" x14ac:dyDescent="0.3">
      <c r="A67" s="2">
        <v>20.953600000000002</v>
      </c>
      <c r="B67">
        <v>2.8027000000000002</v>
      </c>
      <c r="C67">
        <v>14.545299999999999</v>
      </c>
      <c r="D67">
        <v>13.0868</v>
      </c>
      <c r="E67">
        <v>15.0624</v>
      </c>
      <c r="F67">
        <v>19.465499999999999</v>
      </c>
      <c r="G67">
        <v>16.067399999999999</v>
      </c>
      <c r="H67">
        <v>17.114599999999999</v>
      </c>
      <c r="I67">
        <v>13.716100000000001</v>
      </c>
      <c r="J67">
        <v>18.568000000000001</v>
      </c>
      <c r="K67">
        <v>17.569900000000001</v>
      </c>
      <c r="L67">
        <v>18.2102</v>
      </c>
      <c r="M67">
        <v>15.140599999999999</v>
      </c>
      <c r="N67">
        <v>15.3133</v>
      </c>
      <c r="O67">
        <v>20.6921</v>
      </c>
      <c r="P67">
        <v>18.485099999999999</v>
      </c>
      <c r="Q67">
        <v>16.734999999999999</v>
      </c>
      <c r="R67">
        <v>19.558900000000001</v>
      </c>
      <c r="S67" s="2">
        <v>13.324400000000001</v>
      </c>
      <c r="T67">
        <v>18.057400000000001</v>
      </c>
    </row>
    <row r="68" spans="1:20" x14ac:dyDescent="0.3">
      <c r="A68" s="2">
        <v>12.9068</v>
      </c>
      <c r="B68">
        <v>18.1953</v>
      </c>
      <c r="C68">
        <v>11.6244</v>
      </c>
      <c r="D68">
        <v>16.389099999999999</v>
      </c>
      <c r="E68">
        <v>10.7948</v>
      </c>
      <c r="F68">
        <v>13.842599999999999</v>
      </c>
      <c r="G68">
        <v>13.741899999999999</v>
      </c>
      <c r="H68">
        <v>14.809100000000001</v>
      </c>
      <c r="I68">
        <v>19.000699999999998</v>
      </c>
      <c r="J68">
        <v>16.949400000000001</v>
      </c>
      <c r="K68">
        <v>12.9237</v>
      </c>
      <c r="L68">
        <v>17.149799999999999</v>
      </c>
      <c r="M68">
        <v>12.745200000000001</v>
      </c>
      <c r="N68">
        <v>15.370100000000001</v>
      </c>
      <c r="O68">
        <v>13.1968</v>
      </c>
      <c r="P68">
        <v>18.561699999999998</v>
      </c>
      <c r="Q68">
        <v>14.563700000000001</v>
      </c>
      <c r="R68">
        <v>17.7346</v>
      </c>
      <c r="S68" s="2">
        <v>15.4681</v>
      </c>
      <c r="T68">
        <v>19.618099999999998</v>
      </c>
    </row>
    <row r="69" spans="1:20" x14ac:dyDescent="0.3">
      <c r="A69" s="2">
        <v>12.576700000000001</v>
      </c>
      <c r="B69">
        <v>16.693100000000001</v>
      </c>
      <c r="C69">
        <v>13.896000000000001</v>
      </c>
      <c r="D69">
        <v>19.402000000000001</v>
      </c>
      <c r="E69">
        <v>15.353300000000001</v>
      </c>
      <c r="F69">
        <v>20.233000000000001</v>
      </c>
      <c r="G69">
        <v>13.6143</v>
      </c>
      <c r="H69">
        <v>18.401</v>
      </c>
      <c r="I69">
        <v>17.332000000000001</v>
      </c>
      <c r="J69">
        <v>20.6495</v>
      </c>
      <c r="K69">
        <v>13.6784</v>
      </c>
      <c r="L69">
        <v>19.3279</v>
      </c>
      <c r="M69">
        <v>14.3109</v>
      </c>
      <c r="N69">
        <v>18.120699999999999</v>
      </c>
      <c r="O69">
        <v>13.0433</v>
      </c>
      <c r="P69">
        <v>15.604699999999999</v>
      </c>
      <c r="Q69">
        <v>16.825199999999999</v>
      </c>
      <c r="R69">
        <v>19.680800000000001</v>
      </c>
      <c r="S69" s="2">
        <v>15.389699999999999</v>
      </c>
      <c r="T69">
        <v>17.194800000000001</v>
      </c>
    </row>
    <row r="70" spans="1:20" x14ac:dyDescent="0.3">
      <c r="A70" s="2">
        <v>13.298500000000001</v>
      </c>
      <c r="B70">
        <v>17.283899999999999</v>
      </c>
      <c r="C70">
        <v>11.1286</v>
      </c>
      <c r="D70">
        <v>17.304400000000001</v>
      </c>
      <c r="E70">
        <v>14.3695</v>
      </c>
      <c r="F70">
        <v>19.556799999999999</v>
      </c>
      <c r="G70">
        <v>16.6861</v>
      </c>
      <c r="H70">
        <v>18.888500000000001</v>
      </c>
      <c r="I70">
        <v>13.113099999999999</v>
      </c>
      <c r="J70">
        <v>18.510300000000001</v>
      </c>
      <c r="K70">
        <v>8.3621999999999996</v>
      </c>
      <c r="L70">
        <v>13.8529</v>
      </c>
      <c r="M70">
        <v>16.895299999999999</v>
      </c>
      <c r="N70">
        <v>19.201799999999999</v>
      </c>
      <c r="O70">
        <v>17.248799999999999</v>
      </c>
      <c r="P70">
        <v>18.1768</v>
      </c>
      <c r="Q70">
        <v>9.8962000000000003</v>
      </c>
      <c r="R70">
        <v>15.1312</v>
      </c>
      <c r="S70" s="2">
        <v>19.507200000000001</v>
      </c>
      <c r="T70">
        <v>18.469200000000001</v>
      </c>
    </row>
    <row r="71" spans="1:20" x14ac:dyDescent="0.3">
      <c r="A71" s="2">
        <v>14.0418</v>
      </c>
      <c r="B71">
        <v>16.284300000000002</v>
      </c>
      <c r="C71">
        <v>12.9285</v>
      </c>
      <c r="D71">
        <v>17.142099999999999</v>
      </c>
      <c r="E71">
        <v>20.841100000000001</v>
      </c>
      <c r="F71">
        <v>21.283899999999999</v>
      </c>
      <c r="G71">
        <v>15.8969</v>
      </c>
      <c r="H71">
        <v>18.936399999999999</v>
      </c>
      <c r="I71">
        <v>10.1493</v>
      </c>
      <c r="J71">
        <v>16.151700000000002</v>
      </c>
      <c r="K71">
        <v>12.921099999999999</v>
      </c>
      <c r="L71">
        <v>18.072500000000002</v>
      </c>
      <c r="M71">
        <v>9.4113000000000007</v>
      </c>
      <c r="N71">
        <v>15.013</v>
      </c>
      <c r="O71">
        <v>13.785299999999999</v>
      </c>
      <c r="P71">
        <v>18.3369</v>
      </c>
      <c r="Q71">
        <v>13.776899999999999</v>
      </c>
      <c r="R71">
        <v>18.0288</v>
      </c>
      <c r="S71" s="2">
        <v>10.4482</v>
      </c>
      <c r="T71">
        <v>14.903499999999999</v>
      </c>
    </row>
    <row r="72" spans="1:20" x14ac:dyDescent="0.3">
      <c r="A72" s="2">
        <v>10.855600000000001</v>
      </c>
      <c r="B72">
        <v>14.3104</v>
      </c>
      <c r="C72">
        <v>16.475899999999999</v>
      </c>
      <c r="D72">
        <v>17.064800000000002</v>
      </c>
      <c r="E72">
        <v>13.73</v>
      </c>
      <c r="F72">
        <v>17.974900000000002</v>
      </c>
      <c r="G72">
        <v>13.7682</v>
      </c>
      <c r="H72">
        <v>17.3796</v>
      </c>
      <c r="I72">
        <v>14.719799999999999</v>
      </c>
      <c r="J72">
        <v>15.478199999999999</v>
      </c>
      <c r="K72">
        <v>15.94</v>
      </c>
      <c r="L72">
        <v>14.942</v>
      </c>
      <c r="M72">
        <v>16.1539</v>
      </c>
      <c r="N72">
        <v>17.298300000000001</v>
      </c>
      <c r="O72">
        <v>17.341799999999999</v>
      </c>
      <c r="P72">
        <v>18.497</v>
      </c>
      <c r="Q72">
        <v>16.599699999999999</v>
      </c>
      <c r="R72">
        <v>16.9785</v>
      </c>
      <c r="S72" s="2">
        <v>16.928599999999999</v>
      </c>
      <c r="T72">
        <v>17.581</v>
      </c>
    </row>
    <row r="73" spans="1:20" x14ac:dyDescent="0.3">
      <c r="A73" s="2">
        <v>15.2455</v>
      </c>
      <c r="B73">
        <v>18.530899999999999</v>
      </c>
      <c r="C73">
        <v>15.1233</v>
      </c>
      <c r="D73">
        <v>18.223800000000001</v>
      </c>
      <c r="E73">
        <v>14.5076</v>
      </c>
      <c r="F73">
        <v>16.860800000000001</v>
      </c>
      <c r="G73">
        <v>15.033099999999999</v>
      </c>
      <c r="H73">
        <v>17.926500000000001</v>
      </c>
      <c r="I73">
        <v>14.582100000000001</v>
      </c>
      <c r="J73">
        <v>18.3322</v>
      </c>
      <c r="K73">
        <v>11.704499999999999</v>
      </c>
      <c r="L73">
        <v>17.533999999999999</v>
      </c>
      <c r="M73">
        <v>15.4147</v>
      </c>
      <c r="N73">
        <v>18.500800000000002</v>
      </c>
      <c r="O73">
        <v>15.470599999999999</v>
      </c>
      <c r="P73">
        <v>16.846699999999998</v>
      </c>
      <c r="Q73">
        <v>15.2325</v>
      </c>
      <c r="R73">
        <v>16.643799999999999</v>
      </c>
      <c r="S73" s="2">
        <v>12.8292</v>
      </c>
      <c r="T73">
        <v>16.782599999999999</v>
      </c>
    </row>
    <row r="74" spans="1:20" x14ac:dyDescent="0.3">
      <c r="A74" s="2">
        <v>13.314399999999999</v>
      </c>
      <c r="B74">
        <v>16.416699999999999</v>
      </c>
      <c r="C74">
        <v>10.723000000000001</v>
      </c>
      <c r="D74">
        <v>15.863099999999999</v>
      </c>
      <c r="E74">
        <v>12.475300000000001</v>
      </c>
      <c r="F74">
        <v>16.9907</v>
      </c>
      <c r="G74">
        <v>17.6463</v>
      </c>
      <c r="H74">
        <v>18.4604</v>
      </c>
      <c r="I74">
        <v>18.281199999999998</v>
      </c>
      <c r="J74">
        <v>16.9223</v>
      </c>
      <c r="K74">
        <v>12.1861</v>
      </c>
      <c r="L74">
        <v>16.691099999999999</v>
      </c>
      <c r="M74">
        <v>15.2385</v>
      </c>
      <c r="N74">
        <v>19.645700000000001</v>
      </c>
      <c r="O74">
        <v>10.3912</v>
      </c>
      <c r="P74">
        <v>16.898700000000002</v>
      </c>
      <c r="Q74">
        <v>10.8621</v>
      </c>
      <c r="R74">
        <v>16.294799999999999</v>
      </c>
      <c r="S74" s="2">
        <v>22.915099999999999</v>
      </c>
      <c r="T74">
        <v>20.860700000000001</v>
      </c>
    </row>
    <row r="75" spans="1:20" x14ac:dyDescent="0.3">
      <c r="A75" s="2">
        <v>15.7827</v>
      </c>
      <c r="B75">
        <v>15.6427</v>
      </c>
      <c r="C75">
        <v>11.936400000000001</v>
      </c>
      <c r="D75">
        <v>17.194199999999999</v>
      </c>
      <c r="E75">
        <v>13.755599999999999</v>
      </c>
      <c r="F75">
        <v>15.676</v>
      </c>
      <c r="G75">
        <v>10.690300000000001</v>
      </c>
      <c r="H75">
        <v>15.360099999999999</v>
      </c>
      <c r="I75">
        <v>17.525099999999998</v>
      </c>
      <c r="J75">
        <v>19.565300000000001</v>
      </c>
      <c r="K75">
        <v>12.0906</v>
      </c>
      <c r="L75">
        <v>17.839700000000001</v>
      </c>
      <c r="M75">
        <v>18.07</v>
      </c>
      <c r="N75">
        <v>16.7121</v>
      </c>
      <c r="O75">
        <v>10.013</v>
      </c>
      <c r="P75">
        <v>15.2018</v>
      </c>
      <c r="Q75">
        <v>11.588699999999999</v>
      </c>
      <c r="R75">
        <v>16.4298</v>
      </c>
      <c r="S75" s="2">
        <v>15.840999999999999</v>
      </c>
      <c r="T75">
        <v>17.7195</v>
      </c>
    </row>
    <row r="76" spans="1:20" x14ac:dyDescent="0.3">
      <c r="A76" s="2">
        <v>16.371400000000001</v>
      </c>
      <c r="B76">
        <v>20.900300000000001</v>
      </c>
      <c r="C76">
        <v>29.337800000000001</v>
      </c>
      <c r="D76">
        <v>18.455100000000002</v>
      </c>
      <c r="E76">
        <v>9.2529000000000003</v>
      </c>
      <c r="F76">
        <v>13.860300000000001</v>
      </c>
      <c r="G76">
        <v>11.896699999999999</v>
      </c>
      <c r="H76">
        <v>16.2685</v>
      </c>
      <c r="I76">
        <v>8.8851999999999993</v>
      </c>
      <c r="J76">
        <v>13.123699999999999</v>
      </c>
      <c r="K76">
        <v>9.1822999999999997</v>
      </c>
      <c r="L76">
        <v>14.4542</v>
      </c>
      <c r="M76">
        <v>22.548400000000001</v>
      </c>
      <c r="N76">
        <v>15.371499999999999</v>
      </c>
      <c r="O76">
        <v>12.790800000000001</v>
      </c>
      <c r="P76">
        <v>16.7713</v>
      </c>
      <c r="Q76">
        <v>17.009399999999999</v>
      </c>
      <c r="R76">
        <v>15.0906</v>
      </c>
      <c r="S76" s="2">
        <v>20.3002</v>
      </c>
      <c r="T76">
        <v>17.781500000000001</v>
      </c>
    </row>
    <row r="77" spans="1:20" x14ac:dyDescent="0.3">
      <c r="A77" s="2">
        <v>13.658200000000001</v>
      </c>
      <c r="B77">
        <v>18.1435</v>
      </c>
      <c r="C77">
        <v>14.0016</v>
      </c>
      <c r="D77">
        <v>16.722899999999999</v>
      </c>
      <c r="E77">
        <v>16.577500000000001</v>
      </c>
      <c r="F77">
        <v>20.1142</v>
      </c>
      <c r="G77">
        <v>25.217600000000001</v>
      </c>
      <c r="H77">
        <v>0.49590000000000001</v>
      </c>
      <c r="I77">
        <v>17.715499999999999</v>
      </c>
      <c r="J77">
        <v>18.8841</v>
      </c>
      <c r="K77">
        <v>14.8376</v>
      </c>
      <c r="L77">
        <v>16.326499999999999</v>
      </c>
      <c r="M77">
        <v>16.2437</v>
      </c>
      <c r="N77">
        <v>16.804300000000001</v>
      </c>
      <c r="O77">
        <v>11.4278</v>
      </c>
      <c r="P77">
        <v>17.020800000000001</v>
      </c>
      <c r="Q77">
        <v>11.2896</v>
      </c>
      <c r="R77">
        <v>16.962199999999999</v>
      </c>
      <c r="S77" s="2">
        <v>19.532399999999999</v>
      </c>
      <c r="T77">
        <v>16.277100000000001</v>
      </c>
    </row>
    <row r="78" spans="1:20" x14ac:dyDescent="0.3">
      <c r="A78" s="2">
        <v>10.5954</v>
      </c>
      <c r="B78">
        <v>16.6142</v>
      </c>
      <c r="C78">
        <v>12.496700000000001</v>
      </c>
      <c r="D78">
        <v>16.082799999999999</v>
      </c>
      <c r="E78">
        <v>12.9693</v>
      </c>
      <c r="F78">
        <v>17.258500000000002</v>
      </c>
      <c r="G78">
        <v>19.088000000000001</v>
      </c>
      <c r="H78">
        <v>18.6066</v>
      </c>
      <c r="I78">
        <v>11.750500000000001</v>
      </c>
      <c r="J78">
        <v>15.7814</v>
      </c>
      <c r="K78">
        <v>11.0753</v>
      </c>
      <c r="L78">
        <v>14.971500000000001</v>
      </c>
      <c r="M78">
        <v>9.1189999999999998</v>
      </c>
      <c r="N78">
        <v>14.7468</v>
      </c>
      <c r="O78">
        <v>10.5985</v>
      </c>
      <c r="P78">
        <v>16.6402</v>
      </c>
      <c r="Q78">
        <v>16.9057</v>
      </c>
      <c r="R78">
        <v>17.4087</v>
      </c>
      <c r="S78" s="2">
        <v>15.884600000000001</v>
      </c>
      <c r="T78">
        <v>15.977499999999999</v>
      </c>
    </row>
    <row r="79" spans="1:20" x14ac:dyDescent="0.3">
      <c r="A79" s="2">
        <v>20.239599999999999</v>
      </c>
      <c r="B79">
        <v>17.785499999999999</v>
      </c>
      <c r="C79">
        <v>17.215499999999999</v>
      </c>
      <c r="D79">
        <v>15.852499999999999</v>
      </c>
      <c r="E79">
        <v>17.4634</v>
      </c>
      <c r="F79">
        <v>19.7712</v>
      </c>
      <c r="G79">
        <v>17.9681</v>
      </c>
      <c r="H79">
        <v>18.8386</v>
      </c>
      <c r="I79">
        <v>18.416399999999999</v>
      </c>
      <c r="J79">
        <v>18.159700000000001</v>
      </c>
      <c r="K79">
        <v>10.5093</v>
      </c>
      <c r="L79">
        <v>14.8376</v>
      </c>
      <c r="M79">
        <v>11.045299999999999</v>
      </c>
      <c r="N79">
        <v>16.8063</v>
      </c>
      <c r="O79">
        <v>19.314900000000002</v>
      </c>
      <c r="P79">
        <v>14.356299999999999</v>
      </c>
      <c r="Q79">
        <v>19.240500000000001</v>
      </c>
      <c r="R79">
        <v>21.1968</v>
      </c>
      <c r="S79" s="2">
        <v>11.238</v>
      </c>
      <c r="T79">
        <v>16.8569</v>
      </c>
    </row>
    <row r="80" spans="1:20" x14ac:dyDescent="0.3">
      <c r="A80" s="2">
        <v>9.0108999999999995</v>
      </c>
      <c r="B80">
        <v>12.393800000000001</v>
      </c>
      <c r="C80">
        <v>13.7911</v>
      </c>
      <c r="D80">
        <v>17.156300000000002</v>
      </c>
      <c r="E80">
        <v>22.227499999999999</v>
      </c>
      <c r="F80">
        <v>9.4528999999999996</v>
      </c>
      <c r="G80">
        <v>10.8186</v>
      </c>
      <c r="H80">
        <v>14.7895</v>
      </c>
      <c r="I80">
        <v>10.988799999999999</v>
      </c>
      <c r="J80">
        <v>15.4528</v>
      </c>
      <c r="K80">
        <v>12.0246</v>
      </c>
      <c r="L80">
        <v>17.112300000000001</v>
      </c>
      <c r="M80">
        <v>11.2973</v>
      </c>
      <c r="N80">
        <v>15.6714</v>
      </c>
      <c r="O80">
        <v>12.0464</v>
      </c>
      <c r="P80">
        <v>15.364800000000001</v>
      </c>
      <c r="Q80">
        <v>13.9945</v>
      </c>
      <c r="R80">
        <v>15.3035</v>
      </c>
      <c r="S80" s="2">
        <v>13.8736</v>
      </c>
      <c r="T80">
        <v>18.258700000000001</v>
      </c>
    </row>
    <row r="81" spans="1:20" x14ac:dyDescent="0.3">
      <c r="A81" s="2">
        <v>16.571899999999999</v>
      </c>
      <c r="B81">
        <v>17.333400000000001</v>
      </c>
      <c r="C81">
        <v>13.715</v>
      </c>
      <c r="D81">
        <v>16.9756</v>
      </c>
      <c r="E81">
        <v>13.8101</v>
      </c>
      <c r="F81">
        <v>17.970800000000001</v>
      </c>
      <c r="G81">
        <v>9.4113000000000007</v>
      </c>
      <c r="H81">
        <v>14.515000000000001</v>
      </c>
      <c r="I81">
        <v>13.2126</v>
      </c>
      <c r="J81">
        <v>18.859000000000002</v>
      </c>
      <c r="K81">
        <v>15.511200000000001</v>
      </c>
      <c r="L81">
        <v>19.094200000000001</v>
      </c>
      <c r="M81">
        <v>12.6373</v>
      </c>
      <c r="N81">
        <v>18.3703</v>
      </c>
      <c r="O81">
        <v>13.9077</v>
      </c>
      <c r="P81">
        <v>16.701799999999999</v>
      </c>
      <c r="Q81">
        <v>11.913</v>
      </c>
      <c r="R81">
        <v>16.8736</v>
      </c>
      <c r="S81" s="2">
        <v>16.099499999999999</v>
      </c>
      <c r="T81">
        <v>19.087700000000002</v>
      </c>
    </row>
    <row r="82" spans="1:20" x14ac:dyDescent="0.3">
      <c r="A82" s="2">
        <v>15.868399999999999</v>
      </c>
      <c r="B82">
        <v>13.914300000000001</v>
      </c>
      <c r="C82">
        <v>9.8413000000000004</v>
      </c>
      <c r="D82">
        <v>15.1172</v>
      </c>
      <c r="E82">
        <v>12.093299999999999</v>
      </c>
      <c r="F82">
        <v>17.3855</v>
      </c>
      <c r="G82">
        <v>14.3447</v>
      </c>
      <c r="H82">
        <v>16.9559</v>
      </c>
      <c r="I82">
        <v>13.1082</v>
      </c>
      <c r="J82">
        <v>16.6326</v>
      </c>
      <c r="K82">
        <v>14.8621</v>
      </c>
      <c r="L82">
        <v>17.489100000000001</v>
      </c>
      <c r="M82">
        <v>13.497299999999999</v>
      </c>
      <c r="N82">
        <v>17.040600000000001</v>
      </c>
      <c r="O82">
        <v>11.282999999999999</v>
      </c>
      <c r="P82">
        <v>16.710899999999999</v>
      </c>
      <c r="Q82">
        <v>14.442</v>
      </c>
      <c r="R82">
        <v>17.328700000000001</v>
      </c>
      <c r="S82" s="2">
        <v>17.706900000000001</v>
      </c>
      <c r="T82">
        <v>18.612100000000002</v>
      </c>
    </row>
    <row r="83" spans="1:20" x14ac:dyDescent="0.3">
      <c r="A83" s="2">
        <v>17.54</v>
      </c>
      <c r="B83">
        <v>20.544699999999999</v>
      </c>
      <c r="C83">
        <v>16.849599999999999</v>
      </c>
      <c r="D83">
        <v>17.591799999999999</v>
      </c>
      <c r="E83">
        <v>13.3186</v>
      </c>
      <c r="F83">
        <v>10.7203</v>
      </c>
      <c r="G83">
        <v>20.121300000000002</v>
      </c>
      <c r="H83">
        <v>16.960899999999999</v>
      </c>
      <c r="I83">
        <v>12.535600000000001</v>
      </c>
      <c r="J83">
        <v>16.6431</v>
      </c>
      <c r="K83">
        <v>15.347</v>
      </c>
      <c r="L83">
        <v>19.936299999999999</v>
      </c>
      <c r="M83">
        <v>9.4995999999999992</v>
      </c>
      <c r="N83">
        <v>15.6037</v>
      </c>
      <c r="O83">
        <v>17.257000000000001</v>
      </c>
      <c r="P83">
        <v>19.3414</v>
      </c>
      <c r="Q83">
        <v>15.2692</v>
      </c>
      <c r="R83">
        <v>17.2318</v>
      </c>
      <c r="S83" s="2">
        <v>17.303999999999998</v>
      </c>
      <c r="T83">
        <v>16.906600000000001</v>
      </c>
    </row>
    <row r="84" spans="1:20" x14ac:dyDescent="0.3">
      <c r="A84" s="2">
        <v>11.5114</v>
      </c>
      <c r="B84">
        <v>14.545199999999999</v>
      </c>
      <c r="C84">
        <v>13.8818</v>
      </c>
      <c r="D84">
        <v>17.937899999999999</v>
      </c>
      <c r="E84">
        <v>15.3703</v>
      </c>
      <c r="F84">
        <v>19.555</v>
      </c>
      <c r="G84">
        <v>12.673299999999999</v>
      </c>
      <c r="H84">
        <v>17.674499999999998</v>
      </c>
      <c r="I84">
        <v>14.983700000000001</v>
      </c>
      <c r="J84">
        <v>18.252800000000001</v>
      </c>
      <c r="K84">
        <v>16.1035</v>
      </c>
      <c r="L84">
        <v>14.911799999999999</v>
      </c>
      <c r="M84">
        <v>22.088899999999999</v>
      </c>
      <c r="N84">
        <v>15.012</v>
      </c>
      <c r="O84">
        <v>12.6587</v>
      </c>
      <c r="P84">
        <v>14.873100000000001</v>
      </c>
      <c r="Q84">
        <v>10.036</v>
      </c>
      <c r="R84">
        <v>14.971399999999999</v>
      </c>
      <c r="S84" s="2">
        <v>13.239800000000001</v>
      </c>
      <c r="T84">
        <v>18.960699999999999</v>
      </c>
    </row>
    <row r="85" spans="1:20" x14ac:dyDescent="0.3">
      <c r="A85" s="2">
        <v>17.661000000000001</v>
      </c>
      <c r="B85">
        <v>17.495200000000001</v>
      </c>
      <c r="C85">
        <v>12.632899999999999</v>
      </c>
      <c r="D85">
        <v>16.251100000000001</v>
      </c>
      <c r="E85">
        <v>10.508900000000001</v>
      </c>
      <c r="F85">
        <v>16.519100000000002</v>
      </c>
      <c r="G85">
        <v>12.324299999999999</v>
      </c>
      <c r="H85">
        <v>16.504000000000001</v>
      </c>
      <c r="I85">
        <v>12.7296</v>
      </c>
      <c r="J85">
        <v>16.421600000000002</v>
      </c>
      <c r="K85">
        <v>18.925999999999998</v>
      </c>
      <c r="L85">
        <v>19.332899999999999</v>
      </c>
      <c r="M85">
        <v>11.6477</v>
      </c>
      <c r="N85">
        <v>16.3979</v>
      </c>
      <c r="O85">
        <v>11.267300000000001</v>
      </c>
      <c r="P85">
        <v>16.857199999999999</v>
      </c>
      <c r="Q85">
        <v>10.979200000000001</v>
      </c>
      <c r="R85">
        <v>16.172999999999998</v>
      </c>
      <c r="S85" s="2">
        <v>20.212700000000002</v>
      </c>
      <c r="T85">
        <v>13.176500000000001</v>
      </c>
    </row>
    <row r="86" spans="1:20" x14ac:dyDescent="0.3">
      <c r="A86" s="2">
        <v>11.974299999999999</v>
      </c>
      <c r="B86">
        <v>16.622199999999999</v>
      </c>
      <c r="C86">
        <v>15.7791</v>
      </c>
      <c r="D86">
        <v>17.7941</v>
      </c>
      <c r="E86">
        <v>11.8371</v>
      </c>
      <c r="F86">
        <v>15.9519</v>
      </c>
      <c r="G86">
        <v>13.359299999999999</v>
      </c>
      <c r="H86">
        <v>17.177800000000001</v>
      </c>
      <c r="I86">
        <v>15.904299999999999</v>
      </c>
      <c r="J86">
        <v>17.252800000000001</v>
      </c>
      <c r="K86">
        <v>15.360200000000001</v>
      </c>
      <c r="L86">
        <v>16.518000000000001</v>
      </c>
      <c r="M86">
        <v>12.36</v>
      </c>
      <c r="N86">
        <v>17.176100000000002</v>
      </c>
      <c r="O86">
        <v>12.3072</v>
      </c>
      <c r="P86">
        <v>16.849399999999999</v>
      </c>
      <c r="Q86">
        <v>16.327200000000001</v>
      </c>
      <c r="R86">
        <v>18.177499999999998</v>
      </c>
      <c r="S86" s="2">
        <v>14.518599999999999</v>
      </c>
      <c r="T86">
        <v>17.8992</v>
      </c>
    </row>
    <row r="87" spans="1:20" x14ac:dyDescent="0.3">
      <c r="A87" s="2">
        <v>9.9638000000000009</v>
      </c>
      <c r="B87">
        <v>14.728</v>
      </c>
      <c r="C87">
        <v>16.720300000000002</v>
      </c>
      <c r="D87">
        <v>19.185500000000001</v>
      </c>
      <c r="E87">
        <v>17.8019</v>
      </c>
      <c r="F87">
        <v>19.0626</v>
      </c>
      <c r="G87">
        <v>12.3474</v>
      </c>
      <c r="H87">
        <v>18.069700000000001</v>
      </c>
      <c r="I87">
        <v>30.0152</v>
      </c>
      <c r="J87">
        <v>-24.313199999999998</v>
      </c>
      <c r="K87">
        <v>14.181800000000001</v>
      </c>
      <c r="L87">
        <v>18.439800000000002</v>
      </c>
      <c r="M87">
        <v>16.500699999999998</v>
      </c>
      <c r="N87">
        <v>18.331499999999998</v>
      </c>
      <c r="O87">
        <v>13.383100000000001</v>
      </c>
      <c r="P87">
        <v>17.091699999999999</v>
      </c>
      <c r="Q87">
        <v>25.018799999999999</v>
      </c>
      <c r="R87">
        <v>6.8606999999999996</v>
      </c>
      <c r="S87" s="2">
        <v>14.1496</v>
      </c>
      <c r="T87">
        <v>19.081700000000001</v>
      </c>
    </row>
    <row r="88" spans="1:20" x14ac:dyDescent="0.3">
      <c r="A88" s="2">
        <v>15.1845</v>
      </c>
      <c r="B88">
        <v>15.6996</v>
      </c>
      <c r="C88">
        <v>11.1112</v>
      </c>
      <c r="D88">
        <v>15.799899999999999</v>
      </c>
      <c r="E88">
        <v>12.6228</v>
      </c>
      <c r="F88">
        <v>16.6738</v>
      </c>
      <c r="G88">
        <v>10.8324</v>
      </c>
      <c r="H88">
        <v>15.804500000000001</v>
      </c>
      <c r="I88">
        <v>9.9803999999999995</v>
      </c>
      <c r="J88">
        <v>15.5555</v>
      </c>
      <c r="K88">
        <v>16.352699999999999</v>
      </c>
      <c r="L88">
        <v>19.916899999999998</v>
      </c>
      <c r="M88">
        <v>13.4863</v>
      </c>
      <c r="N88">
        <v>17.853000000000002</v>
      </c>
      <c r="O88">
        <v>16.224</v>
      </c>
      <c r="P88">
        <v>18.406300000000002</v>
      </c>
      <c r="Q88">
        <v>8.8658999999999999</v>
      </c>
      <c r="R88">
        <v>14.5844</v>
      </c>
      <c r="S88" s="2">
        <v>15.8566</v>
      </c>
      <c r="T88">
        <v>19.392600000000002</v>
      </c>
    </row>
    <row r="89" spans="1:20" x14ac:dyDescent="0.3">
      <c r="A89" s="2">
        <v>13.1731</v>
      </c>
      <c r="B89">
        <v>14.8489</v>
      </c>
      <c r="C89">
        <v>11.276199999999999</v>
      </c>
      <c r="D89">
        <v>15.4678</v>
      </c>
      <c r="E89">
        <v>10.112500000000001</v>
      </c>
      <c r="F89">
        <v>15.466100000000001</v>
      </c>
      <c r="G89">
        <v>12.264900000000001</v>
      </c>
      <c r="H89">
        <v>16.602399999999999</v>
      </c>
      <c r="I89">
        <v>10.1806</v>
      </c>
      <c r="J89">
        <v>15.8276</v>
      </c>
      <c r="K89">
        <v>12.5482</v>
      </c>
      <c r="L89">
        <v>17.619800000000001</v>
      </c>
      <c r="M89">
        <v>11.2509</v>
      </c>
      <c r="N89">
        <v>15.3912</v>
      </c>
      <c r="O89">
        <v>18.212700000000002</v>
      </c>
      <c r="P89">
        <v>18.8292</v>
      </c>
      <c r="Q89">
        <v>17.252099999999999</v>
      </c>
      <c r="R89">
        <v>19.2623</v>
      </c>
      <c r="S89" s="2">
        <v>14.613300000000001</v>
      </c>
      <c r="T89">
        <v>17.4421</v>
      </c>
    </row>
    <row r="90" spans="1:20" x14ac:dyDescent="0.3">
      <c r="A90" s="2">
        <v>11.616400000000001</v>
      </c>
      <c r="B90">
        <v>16.557400000000001</v>
      </c>
      <c r="C90">
        <v>16.4344</v>
      </c>
      <c r="D90">
        <v>16.756399999999999</v>
      </c>
      <c r="E90">
        <v>15.5999</v>
      </c>
      <c r="F90">
        <v>18.2743</v>
      </c>
      <c r="G90">
        <v>10.0398</v>
      </c>
      <c r="H90">
        <v>15.6844</v>
      </c>
      <c r="I90">
        <v>15.3401</v>
      </c>
      <c r="J90">
        <v>19.273900000000001</v>
      </c>
      <c r="K90">
        <v>11.9041</v>
      </c>
      <c r="L90">
        <v>16.227900000000002</v>
      </c>
      <c r="M90">
        <v>12.9742</v>
      </c>
      <c r="N90">
        <v>16.868500000000001</v>
      </c>
      <c r="O90">
        <v>10.2433</v>
      </c>
      <c r="P90">
        <v>16.813199999999998</v>
      </c>
      <c r="Q90">
        <v>10.5937</v>
      </c>
      <c r="R90">
        <v>16.245200000000001</v>
      </c>
      <c r="S90" s="2">
        <v>12.0243</v>
      </c>
      <c r="T90">
        <v>17.183800000000002</v>
      </c>
    </row>
    <row r="91" spans="1:20" x14ac:dyDescent="0.3">
      <c r="A91" s="2">
        <v>11.244899999999999</v>
      </c>
      <c r="B91">
        <v>16.604600000000001</v>
      </c>
      <c r="C91">
        <v>12.909000000000001</v>
      </c>
      <c r="D91">
        <v>16.845500000000001</v>
      </c>
      <c r="E91">
        <v>13.251899999999999</v>
      </c>
      <c r="F91">
        <v>16.436900000000001</v>
      </c>
      <c r="G91">
        <v>11.734400000000001</v>
      </c>
      <c r="H91">
        <v>17.6401</v>
      </c>
      <c r="I91">
        <v>17.5274</v>
      </c>
      <c r="J91">
        <v>17.437899999999999</v>
      </c>
      <c r="K91">
        <v>14.8322</v>
      </c>
      <c r="L91">
        <v>18.516300000000001</v>
      </c>
      <c r="M91">
        <v>16.6769</v>
      </c>
      <c r="N91">
        <v>18.505800000000001</v>
      </c>
      <c r="O91">
        <v>12.9627</v>
      </c>
      <c r="P91">
        <v>17.2944</v>
      </c>
      <c r="Q91">
        <v>10.4373</v>
      </c>
      <c r="R91">
        <v>14.996600000000001</v>
      </c>
      <c r="S91" s="2">
        <v>13.7804</v>
      </c>
      <c r="T91">
        <v>18.066099999999999</v>
      </c>
    </row>
    <row r="92" spans="1:20" x14ac:dyDescent="0.3">
      <c r="A92" s="2">
        <v>18.8672</v>
      </c>
      <c r="B92">
        <v>17.2484</v>
      </c>
      <c r="C92">
        <v>9.9197000000000006</v>
      </c>
      <c r="D92">
        <v>14.5113</v>
      </c>
      <c r="E92">
        <v>14.6831</v>
      </c>
      <c r="F92">
        <v>18.5121</v>
      </c>
      <c r="G92">
        <v>15.367699999999999</v>
      </c>
      <c r="H92">
        <v>18.053100000000001</v>
      </c>
      <c r="I92">
        <v>11.826700000000001</v>
      </c>
      <c r="J92">
        <v>16.467199999999998</v>
      </c>
      <c r="K92">
        <v>8.9069000000000003</v>
      </c>
      <c r="L92">
        <v>14.8034</v>
      </c>
      <c r="M92">
        <v>13.172000000000001</v>
      </c>
      <c r="N92">
        <v>17.713200000000001</v>
      </c>
      <c r="O92">
        <v>11.9177</v>
      </c>
      <c r="P92">
        <v>17.648700000000002</v>
      </c>
      <c r="Q92">
        <v>14.7012</v>
      </c>
      <c r="R92">
        <v>18.167200000000001</v>
      </c>
      <c r="S92" s="2">
        <v>17.508500000000002</v>
      </c>
      <c r="T92">
        <v>20.427299999999999</v>
      </c>
    </row>
    <row r="93" spans="1:20" x14ac:dyDescent="0.3">
      <c r="A93" s="2">
        <v>12.0654</v>
      </c>
      <c r="B93">
        <v>14.933400000000001</v>
      </c>
      <c r="C93">
        <v>18.834</v>
      </c>
      <c r="D93">
        <v>17.7559</v>
      </c>
      <c r="E93">
        <v>12.676299999999999</v>
      </c>
      <c r="F93">
        <v>18.322199999999999</v>
      </c>
      <c r="G93">
        <v>13.7904</v>
      </c>
      <c r="H93">
        <v>18.5273</v>
      </c>
      <c r="I93">
        <v>20.2849</v>
      </c>
      <c r="J93">
        <v>17.493400000000001</v>
      </c>
      <c r="K93">
        <v>14.784700000000001</v>
      </c>
      <c r="L93">
        <v>15.5745</v>
      </c>
      <c r="M93">
        <v>17.551100000000002</v>
      </c>
      <c r="N93">
        <v>17.428899999999999</v>
      </c>
      <c r="O93">
        <v>13.4054</v>
      </c>
      <c r="P93">
        <v>16.770299999999999</v>
      </c>
      <c r="Q93">
        <v>12.402100000000001</v>
      </c>
      <c r="R93">
        <v>18.1252</v>
      </c>
      <c r="S93" s="2">
        <v>16.962800000000001</v>
      </c>
      <c r="T93">
        <v>19.620999999999999</v>
      </c>
    </row>
    <row r="94" spans="1:20" x14ac:dyDescent="0.3">
      <c r="A94" s="2">
        <v>10.4718</v>
      </c>
      <c r="B94">
        <v>15.0052</v>
      </c>
      <c r="C94">
        <v>17.9819</v>
      </c>
      <c r="D94">
        <v>17.757400000000001</v>
      </c>
      <c r="E94">
        <v>17.3261</v>
      </c>
      <c r="F94">
        <v>16.548200000000001</v>
      </c>
      <c r="G94">
        <v>14.2811</v>
      </c>
      <c r="H94">
        <v>17.263100000000001</v>
      </c>
      <c r="I94">
        <v>15.1775</v>
      </c>
      <c r="J94">
        <v>19.543099999999999</v>
      </c>
      <c r="K94">
        <v>14.7864</v>
      </c>
      <c r="L94">
        <v>18.9907</v>
      </c>
      <c r="M94">
        <v>16.492599999999999</v>
      </c>
      <c r="N94">
        <v>17.922899999999998</v>
      </c>
      <c r="O94">
        <v>9.5181000000000004</v>
      </c>
      <c r="P94">
        <v>14.9459</v>
      </c>
      <c r="Q94">
        <v>15.812099999999999</v>
      </c>
      <c r="R94">
        <v>18.2866</v>
      </c>
      <c r="S94" s="2">
        <v>9.3978999999999999</v>
      </c>
      <c r="T94">
        <v>13.288</v>
      </c>
    </row>
    <row r="95" spans="1:20" x14ac:dyDescent="0.3">
      <c r="A95" s="2">
        <v>11.685</v>
      </c>
      <c r="B95">
        <v>16.595800000000001</v>
      </c>
      <c r="C95">
        <v>14.573</v>
      </c>
      <c r="D95">
        <v>17.5808</v>
      </c>
      <c r="E95">
        <v>15.7209</v>
      </c>
      <c r="F95">
        <v>17.307600000000001</v>
      </c>
      <c r="G95">
        <v>19.1967</v>
      </c>
      <c r="H95">
        <v>17.837</v>
      </c>
      <c r="I95">
        <v>10.295</v>
      </c>
      <c r="J95">
        <v>16.3292</v>
      </c>
      <c r="K95">
        <v>17.0837</v>
      </c>
      <c r="L95">
        <v>18.661799999999999</v>
      </c>
      <c r="M95">
        <v>17.141500000000001</v>
      </c>
      <c r="N95">
        <v>19.645199999999999</v>
      </c>
      <c r="O95">
        <v>11.9153</v>
      </c>
      <c r="P95">
        <v>17.0669</v>
      </c>
      <c r="Q95">
        <v>18.472200000000001</v>
      </c>
      <c r="R95">
        <v>18.749600000000001</v>
      </c>
      <c r="S95" s="2">
        <v>17.538900000000002</v>
      </c>
      <c r="T95">
        <v>17.827500000000001</v>
      </c>
    </row>
    <row r="96" spans="1:20" x14ac:dyDescent="0.3">
      <c r="A96" s="2">
        <v>13.2448</v>
      </c>
      <c r="B96">
        <v>17.184000000000001</v>
      </c>
      <c r="C96">
        <v>10.6357</v>
      </c>
      <c r="D96">
        <v>15.7279</v>
      </c>
      <c r="E96">
        <v>15.160500000000001</v>
      </c>
      <c r="F96">
        <v>18.575099999999999</v>
      </c>
      <c r="G96">
        <v>17.397400000000001</v>
      </c>
      <c r="H96">
        <v>13.0176</v>
      </c>
      <c r="I96">
        <v>13.8415</v>
      </c>
      <c r="J96">
        <v>15.276899999999999</v>
      </c>
      <c r="K96">
        <v>11.927899999999999</v>
      </c>
      <c r="L96">
        <v>15.6517</v>
      </c>
      <c r="M96">
        <v>17.268999999999998</v>
      </c>
      <c r="N96">
        <v>20.154599999999999</v>
      </c>
      <c r="O96">
        <v>16.089700000000001</v>
      </c>
      <c r="P96">
        <v>19.0136</v>
      </c>
      <c r="Q96">
        <v>18.8992</v>
      </c>
      <c r="R96">
        <v>18.013200000000001</v>
      </c>
      <c r="S96" s="2">
        <v>20.070599999999999</v>
      </c>
      <c r="T96">
        <v>21.6295</v>
      </c>
    </row>
    <row r="97" spans="1:20" x14ac:dyDescent="0.3">
      <c r="A97" s="2">
        <v>12.000400000000001</v>
      </c>
      <c r="B97">
        <v>17.417000000000002</v>
      </c>
      <c r="C97">
        <v>15.058400000000001</v>
      </c>
      <c r="D97">
        <v>13.8378</v>
      </c>
      <c r="E97">
        <v>15.9907</v>
      </c>
      <c r="F97">
        <v>15.945</v>
      </c>
      <c r="G97">
        <v>11.2014</v>
      </c>
      <c r="H97">
        <v>16.7715</v>
      </c>
      <c r="I97">
        <v>15.6058</v>
      </c>
      <c r="J97">
        <v>15.218500000000001</v>
      </c>
      <c r="K97">
        <v>25.944400000000002</v>
      </c>
      <c r="L97">
        <v>9.7944999999999993</v>
      </c>
      <c r="M97">
        <v>10.2578</v>
      </c>
      <c r="N97">
        <v>16.188800000000001</v>
      </c>
      <c r="O97">
        <v>19.3508</v>
      </c>
      <c r="P97">
        <v>4.7020999999999997</v>
      </c>
      <c r="Q97">
        <v>14.0634</v>
      </c>
      <c r="R97">
        <v>17.495899999999999</v>
      </c>
      <c r="S97" s="2">
        <v>14.9011</v>
      </c>
      <c r="T97">
        <v>19.5015</v>
      </c>
    </row>
    <row r="98" spans="1:20" x14ac:dyDescent="0.3">
      <c r="A98" s="2">
        <v>10.9598</v>
      </c>
      <c r="B98">
        <v>15.0594</v>
      </c>
      <c r="C98">
        <v>16.6294</v>
      </c>
      <c r="D98">
        <v>18.8339</v>
      </c>
      <c r="E98">
        <v>18.992000000000001</v>
      </c>
      <c r="F98">
        <v>16.163499999999999</v>
      </c>
      <c r="G98">
        <v>14.6258</v>
      </c>
      <c r="H98">
        <v>17.773099999999999</v>
      </c>
      <c r="I98">
        <v>16.9955</v>
      </c>
      <c r="J98">
        <v>19.363700000000001</v>
      </c>
      <c r="K98">
        <v>16.232800000000001</v>
      </c>
      <c r="L98">
        <v>19.333400000000001</v>
      </c>
      <c r="M98">
        <v>12.0718</v>
      </c>
      <c r="N98">
        <v>16.554600000000001</v>
      </c>
      <c r="O98">
        <v>13.135300000000001</v>
      </c>
      <c r="P98">
        <v>17.7621</v>
      </c>
      <c r="Q98">
        <v>11.1311</v>
      </c>
      <c r="R98">
        <v>17.0779</v>
      </c>
      <c r="S98" s="2">
        <v>14.106400000000001</v>
      </c>
      <c r="T98">
        <v>18.151599999999998</v>
      </c>
    </row>
    <row r="99" spans="1:20" x14ac:dyDescent="0.3">
      <c r="A99" s="2">
        <v>14.9116</v>
      </c>
      <c r="B99">
        <v>13.274699999999999</v>
      </c>
      <c r="C99">
        <v>18.6236</v>
      </c>
      <c r="D99">
        <v>18.663900000000002</v>
      </c>
      <c r="E99">
        <v>14.543799999999999</v>
      </c>
      <c r="F99">
        <v>15.7317</v>
      </c>
      <c r="G99">
        <v>12.927</v>
      </c>
      <c r="H99">
        <v>16.207000000000001</v>
      </c>
      <c r="I99">
        <v>13.917299999999999</v>
      </c>
      <c r="J99">
        <v>18.015000000000001</v>
      </c>
      <c r="K99">
        <v>15.8515</v>
      </c>
      <c r="L99">
        <v>17.716200000000001</v>
      </c>
      <c r="M99">
        <v>17.211500000000001</v>
      </c>
      <c r="N99">
        <v>19.190799999999999</v>
      </c>
      <c r="O99">
        <v>11.3649</v>
      </c>
      <c r="P99">
        <v>17.5153</v>
      </c>
      <c r="Q99">
        <v>16.2134</v>
      </c>
      <c r="R99">
        <v>17.269600000000001</v>
      </c>
      <c r="S99" s="2">
        <v>12.6143</v>
      </c>
      <c r="T99">
        <v>14.1488</v>
      </c>
    </row>
    <row r="100" spans="1:20" x14ac:dyDescent="0.3">
      <c r="A100" s="2">
        <v>14.2974</v>
      </c>
      <c r="B100">
        <v>19.308</v>
      </c>
      <c r="C100">
        <v>15.0648</v>
      </c>
      <c r="D100">
        <v>18.6084</v>
      </c>
      <c r="E100">
        <v>15.3309</v>
      </c>
      <c r="F100">
        <v>18.161100000000001</v>
      </c>
      <c r="G100">
        <v>24.933</v>
      </c>
      <c r="H100">
        <v>16.478999999999999</v>
      </c>
      <c r="I100">
        <v>10.190099999999999</v>
      </c>
      <c r="J100">
        <v>15.9986</v>
      </c>
      <c r="K100">
        <v>16.628900000000002</v>
      </c>
      <c r="L100">
        <v>18.372699999999998</v>
      </c>
      <c r="M100">
        <v>18.9617</v>
      </c>
      <c r="N100">
        <v>17.869399999999999</v>
      </c>
      <c r="O100">
        <v>9.8858999999999995</v>
      </c>
      <c r="P100">
        <v>13.2271</v>
      </c>
      <c r="Q100">
        <v>11.9732</v>
      </c>
      <c r="R100">
        <v>17.305599999999998</v>
      </c>
      <c r="S100" s="2">
        <v>15.28</v>
      </c>
      <c r="T100">
        <v>18.7318</v>
      </c>
    </row>
    <row r="101" spans="1:20" x14ac:dyDescent="0.3">
      <c r="A101" s="2">
        <v>11.7774</v>
      </c>
      <c r="B101">
        <v>16.871099999999998</v>
      </c>
      <c r="C101">
        <v>14.481199999999999</v>
      </c>
      <c r="D101">
        <v>18.7667</v>
      </c>
      <c r="E101">
        <v>9.5632999999999999</v>
      </c>
      <c r="F101">
        <v>14.6486</v>
      </c>
      <c r="G101">
        <v>11.962999999999999</v>
      </c>
      <c r="H101">
        <v>17.354700000000001</v>
      </c>
      <c r="I101">
        <v>13.331899999999999</v>
      </c>
      <c r="J101">
        <v>16.8932</v>
      </c>
      <c r="K101">
        <v>13.061500000000001</v>
      </c>
      <c r="L101">
        <v>17.560300000000002</v>
      </c>
      <c r="M101">
        <v>17.999600000000001</v>
      </c>
      <c r="N101">
        <v>16.511800000000001</v>
      </c>
      <c r="O101">
        <v>16.311900000000001</v>
      </c>
      <c r="P101">
        <v>19.6099</v>
      </c>
      <c r="Q101">
        <v>12.851699999999999</v>
      </c>
      <c r="R101">
        <v>16.522200000000002</v>
      </c>
      <c r="S101" s="2">
        <v>12.4057</v>
      </c>
      <c r="T101">
        <v>16.120899999999999</v>
      </c>
    </row>
    <row r="102" spans="1:20" x14ac:dyDescent="0.3">
      <c r="A102" s="2">
        <v>17.644300000000001</v>
      </c>
      <c r="B102">
        <v>16.146000000000001</v>
      </c>
      <c r="C102">
        <v>12.2113</v>
      </c>
      <c r="D102">
        <v>17.561299999999999</v>
      </c>
      <c r="E102">
        <v>15.9579</v>
      </c>
      <c r="F102">
        <v>19.111899999999999</v>
      </c>
      <c r="G102">
        <v>12.1067</v>
      </c>
      <c r="H102">
        <v>17.822399999999998</v>
      </c>
      <c r="I102">
        <v>22.944199999999999</v>
      </c>
      <c r="J102">
        <v>15.764799999999999</v>
      </c>
      <c r="K102">
        <v>20.293700000000001</v>
      </c>
      <c r="L102">
        <v>20.956299999999999</v>
      </c>
      <c r="M102">
        <v>13.3866</v>
      </c>
      <c r="N102">
        <v>16.6934</v>
      </c>
      <c r="O102">
        <v>12.8626</v>
      </c>
      <c r="P102">
        <v>16.449400000000001</v>
      </c>
      <c r="Q102">
        <v>17.697800000000001</v>
      </c>
      <c r="R102">
        <v>20.8553</v>
      </c>
      <c r="S102" s="2">
        <v>12.6493</v>
      </c>
      <c r="T102">
        <v>17.943000000000001</v>
      </c>
    </row>
    <row r="103" spans="1:20" x14ac:dyDescent="0.3">
      <c r="A103" s="2">
        <v>16.710899999999999</v>
      </c>
      <c r="B103">
        <v>18.479900000000001</v>
      </c>
      <c r="C103">
        <v>15.286899999999999</v>
      </c>
      <c r="D103">
        <v>17.770299999999999</v>
      </c>
      <c r="E103">
        <v>23.654</v>
      </c>
      <c r="F103">
        <v>18.07</v>
      </c>
      <c r="G103">
        <v>14.5124</v>
      </c>
      <c r="H103">
        <v>18.823499999999999</v>
      </c>
      <c r="I103">
        <v>11.6363</v>
      </c>
      <c r="J103">
        <v>16.120899999999999</v>
      </c>
      <c r="K103">
        <v>13.715</v>
      </c>
      <c r="L103">
        <v>18.498799999999999</v>
      </c>
      <c r="M103">
        <v>13.5959</v>
      </c>
      <c r="N103">
        <v>16.3873</v>
      </c>
      <c r="O103">
        <v>13.7431</v>
      </c>
      <c r="P103">
        <v>18.270700000000001</v>
      </c>
      <c r="Q103">
        <v>16.696200000000001</v>
      </c>
      <c r="R103">
        <v>18.784700000000001</v>
      </c>
      <c r="S103" s="2">
        <v>12.0932</v>
      </c>
      <c r="T103">
        <v>17.5001</v>
      </c>
    </row>
    <row r="104" spans="1:20" x14ac:dyDescent="0.3">
      <c r="A104" s="2">
        <v>14.7142</v>
      </c>
      <c r="B104">
        <v>15.096299999999999</v>
      </c>
      <c r="C104">
        <v>18.9695</v>
      </c>
      <c r="D104">
        <v>19.5047</v>
      </c>
      <c r="E104">
        <v>14.3438</v>
      </c>
      <c r="F104">
        <v>15.9411</v>
      </c>
      <c r="G104">
        <v>12.2349</v>
      </c>
      <c r="H104">
        <v>16.632000000000001</v>
      </c>
      <c r="I104">
        <v>14.829599999999999</v>
      </c>
      <c r="J104">
        <v>19.706800000000001</v>
      </c>
      <c r="K104">
        <v>20.539899999999999</v>
      </c>
      <c r="L104">
        <v>15.7371</v>
      </c>
      <c r="M104">
        <v>19.758800000000001</v>
      </c>
      <c r="N104">
        <v>19.247900000000001</v>
      </c>
      <c r="O104">
        <v>15.572800000000001</v>
      </c>
      <c r="P104">
        <v>18.220300000000002</v>
      </c>
      <c r="Q104">
        <v>17.8003</v>
      </c>
      <c r="R104">
        <v>19.929099999999998</v>
      </c>
      <c r="S104" s="2">
        <v>11.9215</v>
      </c>
      <c r="T104">
        <v>13.0197</v>
      </c>
    </row>
    <row r="105" spans="1:20" x14ac:dyDescent="0.3">
      <c r="A105" s="2">
        <v>13.1876</v>
      </c>
      <c r="B105">
        <v>17.9832</v>
      </c>
      <c r="C105">
        <v>8.2384000000000004</v>
      </c>
      <c r="D105">
        <v>14.2157</v>
      </c>
      <c r="E105">
        <v>12.6229</v>
      </c>
      <c r="F105">
        <v>17.223700000000001</v>
      </c>
      <c r="G105">
        <v>11.117699999999999</v>
      </c>
      <c r="H105">
        <v>16.198599999999999</v>
      </c>
      <c r="I105">
        <v>16.008099999999999</v>
      </c>
      <c r="J105">
        <v>17.456199999999999</v>
      </c>
      <c r="K105">
        <v>23.223099999999999</v>
      </c>
      <c r="L105">
        <v>16.941500000000001</v>
      </c>
      <c r="M105">
        <v>13.430199999999999</v>
      </c>
      <c r="N105">
        <v>16.520199999999999</v>
      </c>
      <c r="O105">
        <v>15.565099999999999</v>
      </c>
      <c r="P105">
        <v>18.4086</v>
      </c>
      <c r="Q105">
        <v>14.430899999999999</v>
      </c>
      <c r="R105">
        <v>18.7212</v>
      </c>
      <c r="S105" s="2">
        <v>20.799600000000002</v>
      </c>
      <c r="T105">
        <v>21.186299999999999</v>
      </c>
    </row>
    <row r="106" spans="1:20" x14ac:dyDescent="0.3">
      <c r="A106" s="2">
        <v>12.0467</v>
      </c>
      <c r="B106">
        <v>15.217499999999999</v>
      </c>
      <c r="C106">
        <v>9.9078999999999997</v>
      </c>
      <c r="D106">
        <v>15.410399999999999</v>
      </c>
      <c r="E106">
        <v>11.3529</v>
      </c>
      <c r="F106">
        <v>16.222000000000001</v>
      </c>
      <c r="G106">
        <v>13.653700000000001</v>
      </c>
      <c r="H106">
        <v>16.769200000000001</v>
      </c>
      <c r="I106">
        <v>18.289000000000001</v>
      </c>
      <c r="J106">
        <v>16.174800000000001</v>
      </c>
      <c r="K106">
        <v>12.8354</v>
      </c>
      <c r="L106">
        <v>17.2059</v>
      </c>
      <c r="M106">
        <v>11.6393</v>
      </c>
      <c r="N106">
        <v>17.328099999999999</v>
      </c>
      <c r="O106">
        <v>26.707999999999998</v>
      </c>
      <c r="P106">
        <v>5.0618999999999996</v>
      </c>
      <c r="Q106">
        <v>13.259</v>
      </c>
      <c r="R106">
        <v>16.986599999999999</v>
      </c>
      <c r="S106" s="2">
        <v>14.2233</v>
      </c>
      <c r="T106">
        <v>19.455200000000001</v>
      </c>
    </row>
    <row r="107" spans="1:20" x14ac:dyDescent="0.3">
      <c r="A107" s="2">
        <v>14.190899999999999</v>
      </c>
      <c r="B107">
        <v>18.0535</v>
      </c>
      <c r="C107">
        <v>12.934200000000001</v>
      </c>
      <c r="D107">
        <v>17.211500000000001</v>
      </c>
      <c r="E107">
        <v>13.7424</v>
      </c>
      <c r="F107">
        <v>17.3261</v>
      </c>
      <c r="G107">
        <v>13.4375</v>
      </c>
      <c r="H107">
        <v>16.244299999999999</v>
      </c>
      <c r="I107">
        <v>12.2828</v>
      </c>
      <c r="J107">
        <v>17.975100000000001</v>
      </c>
      <c r="K107">
        <v>14.441000000000001</v>
      </c>
      <c r="L107">
        <v>19.020600000000002</v>
      </c>
      <c r="M107">
        <v>14.963900000000001</v>
      </c>
      <c r="N107">
        <v>16.607299999999999</v>
      </c>
      <c r="O107">
        <v>11.7677</v>
      </c>
      <c r="P107">
        <v>16.621200000000002</v>
      </c>
      <c r="Q107">
        <v>10.5777</v>
      </c>
      <c r="R107">
        <v>17.1296</v>
      </c>
      <c r="S107" s="2">
        <v>15.518800000000001</v>
      </c>
      <c r="T107">
        <v>18.618600000000001</v>
      </c>
    </row>
    <row r="108" spans="1:20" x14ac:dyDescent="0.3">
      <c r="A108" s="2">
        <v>9.84</v>
      </c>
      <c r="B108">
        <v>15.378299999999999</v>
      </c>
      <c r="C108">
        <v>15.9414</v>
      </c>
      <c r="D108">
        <v>20.237500000000001</v>
      </c>
      <c r="E108">
        <v>16.005199999999999</v>
      </c>
      <c r="F108">
        <v>14.5815</v>
      </c>
      <c r="G108">
        <v>14.407500000000001</v>
      </c>
      <c r="H108">
        <v>19.2286</v>
      </c>
      <c r="I108">
        <v>12.1242</v>
      </c>
      <c r="J108">
        <v>17.282800000000002</v>
      </c>
      <c r="K108">
        <v>16.0351</v>
      </c>
      <c r="L108">
        <v>15.762</v>
      </c>
      <c r="M108">
        <v>12.835699999999999</v>
      </c>
      <c r="N108">
        <v>16.929600000000001</v>
      </c>
      <c r="O108">
        <v>12.1555</v>
      </c>
      <c r="P108">
        <v>16.892299999999999</v>
      </c>
      <c r="Q108">
        <v>14.2644</v>
      </c>
      <c r="R108">
        <v>19.130700000000001</v>
      </c>
      <c r="S108" s="2">
        <v>14.0822</v>
      </c>
      <c r="T108">
        <v>17.855899999999998</v>
      </c>
    </row>
    <row r="109" spans="1:20" x14ac:dyDescent="0.3">
      <c r="A109" s="2">
        <v>11.2464</v>
      </c>
      <c r="B109">
        <v>15.8277</v>
      </c>
      <c r="C109">
        <v>18.368500000000001</v>
      </c>
      <c r="D109">
        <v>15.087999999999999</v>
      </c>
      <c r="E109">
        <v>21.244199999999999</v>
      </c>
      <c r="F109">
        <v>19.831900000000001</v>
      </c>
      <c r="G109">
        <v>9.0212000000000003</v>
      </c>
      <c r="H109">
        <v>15.2903</v>
      </c>
      <c r="I109">
        <v>18.348700000000001</v>
      </c>
      <c r="J109">
        <v>17.003599999999999</v>
      </c>
      <c r="K109">
        <v>9.9115000000000002</v>
      </c>
      <c r="L109">
        <v>15.6951</v>
      </c>
      <c r="M109">
        <v>22.457799999999999</v>
      </c>
      <c r="N109">
        <v>16.658100000000001</v>
      </c>
      <c r="O109">
        <v>20.051100000000002</v>
      </c>
      <c r="P109">
        <v>16.0367</v>
      </c>
      <c r="Q109">
        <v>10.327500000000001</v>
      </c>
      <c r="R109">
        <v>15.8743</v>
      </c>
      <c r="S109" s="2">
        <v>19.207100000000001</v>
      </c>
      <c r="T109">
        <v>17.572399999999998</v>
      </c>
    </row>
    <row r="110" spans="1:20" x14ac:dyDescent="0.3">
      <c r="A110" s="2">
        <v>14.424099999999999</v>
      </c>
      <c r="B110">
        <v>19.378399999999999</v>
      </c>
      <c r="C110">
        <v>15.041600000000001</v>
      </c>
      <c r="D110">
        <v>18.8843</v>
      </c>
      <c r="E110">
        <v>10.5542</v>
      </c>
      <c r="F110">
        <v>15.8649</v>
      </c>
      <c r="G110">
        <v>12.5413</v>
      </c>
      <c r="H110">
        <v>17.0486</v>
      </c>
      <c r="I110">
        <v>11.5549</v>
      </c>
      <c r="J110">
        <v>17.165099999999999</v>
      </c>
      <c r="K110">
        <v>14.006399999999999</v>
      </c>
      <c r="L110">
        <v>18.402899999999999</v>
      </c>
      <c r="M110">
        <v>16.0837</v>
      </c>
      <c r="N110">
        <v>18.3353</v>
      </c>
      <c r="O110">
        <v>15.0527</v>
      </c>
      <c r="P110">
        <v>19.2255</v>
      </c>
      <c r="Q110">
        <v>13.665800000000001</v>
      </c>
      <c r="R110">
        <v>18.506</v>
      </c>
      <c r="S110" s="2">
        <v>14.172499999999999</v>
      </c>
      <c r="T110">
        <v>18.106100000000001</v>
      </c>
    </row>
    <row r="111" spans="1:20" x14ac:dyDescent="0.3">
      <c r="A111" s="2">
        <v>13.657999999999999</v>
      </c>
      <c r="B111">
        <v>18.022099999999998</v>
      </c>
      <c r="C111">
        <v>11.2463</v>
      </c>
      <c r="D111">
        <v>15.804</v>
      </c>
      <c r="E111">
        <v>16.965199999999999</v>
      </c>
      <c r="F111">
        <v>19.253299999999999</v>
      </c>
      <c r="G111">
        <v>15.920999999999999</v>
      </c>
      <c r="H111">
        <v>15.403499999999999</v>
      </c>
      <c r="I111">
        <v>14.8042</v>
      </c>
      <c r="J111">
        <v>17.861999999999998</v>
      </c>
      <c r="K111">
        <v>17.083600000000001</v>
      </c>
      <c r="L111">
        <v>18.1736</v>
      </c>
      <c r="M111">
        <v>19.7425</v>
      </c>
      <c r="N111">
        <v>20.234100000000002</v>
      </c>
      <c r="O111">
        <v>12.405099999999999</v>
      </c>
      <c r="P111">
        <v>17.325600000000001</v>
      </c>
      <c r="Q111">
        <v>15.7988</v>
      </c>
      <c r="R111">
        <v>19.262</v>
      </c>
      <c r="S111" s="2">
        <v>15.8028</v>
      </c>
      <c r="T111">
        <v>19.459900000000001</v>
      </c>
    </row>
    <row r="112" spans="1:20" x14ac:dyDescent="0.3">
      <c r="A112" s="2">
        <v>12.5154</v>
      </c>
      <c r="B112">
        <v>17.551400000000001</v>
      </c>
      <c r="C112">
        <v>22.9864</v>
      </c>
      <c r="D112">
        <v>18.2471</v>
      </c>
      <c r="E112">
        <v>10.9537</v>
      </c>
      <c r="F112">
        <v>16.578099999999999</v>
      </c>
      <c r="G112">
        <v>12.850300000000001</v>
      </c>
      <c r="H112">
        <v>17.642700000000001</v>
      </c>
      <c r="I112">
        <v>15.958399999999999</v>
      </c>
      <c r="J112">
        <v>17.628</v>
      </c>
      <c r="K112">
        <v>10.7339</v>
      </c>
      <c r="L112">
        <v>16.119</v>
      </c>
      <c r="M112">
        <v>11.073600000000001</v>
      </c>
      <c r="N112">
        <v>16.827100000000002</v>
      </c>
      <c r="O112">
        <v>11.459300000000001</v>
      </c>
      <c r="P112">
        <v>17.488099999999999</v>
      </c>
      <c r="Q112">
        <v>13.541399999999999</v>
      </c>
      <c r="R112">
        <v>17.97</v>
      </c>
      <c r="S112" s="2">
        <v>17.300799999999999</v>
      </c>
      <c r="T112">
        <v>19.711300000000001</v>
      </c>
    </row>
    <row r="113" spans="1:20" x14ac:dyDescent="0.3">
      <c r="A113" s="2">
        <v>12.5992</v>
      </c>
      <c r="B113">
        <v>15.893700000000001</v>
      </c>
      <c r="C113">
        <v>13.7828</v>
      </c>
      <c r="D113">
        <v>16.743600000000001</v>
      </c>
      <c r="E113">
        <v>13.1686</v>
      </c>
      <c r="F113">
        <v>16.513100000000001</v>
      </c>
      <c r="G113">
        <v>17.9346</v>
      </c>
      <c r="H113">
        <v>12.9238</v>
      </c>
      <c r="I113">
        <v>11.7075</v>
      </c>
      <c r="J113">
        <v>15.893700000000001</v>
      </c>
      <c r="K113">
        <v>16.759</v>
      </c>
      <c r="L113">
        <v>18.6477</v>
      </c>
      <c r="M113">
        <v>13.8567</v>
      </c>
      <c r="N113">
        <v>16.0626</v>
      </c>
      <c r="O113">
        <v>21.597899999999999</v>
      </c>
      <c r="P113">
        <v>15.339700000000001</v>
      </c>
      <c r="Q113">
        <v>16.9283</v>
      </c>
      <c r="R113">
        <v>20.159300000000002</v>
      </c>
      <c r="S113" s="2">
        <v>12.3118</v>
      </c>
      <c r="T113">
        <v>15.989100000000001</v>
      </c>
    </row>
    <row r="114" spans="1:20" x14ac:dyDescent="0.3">
      <c r="A114" s="2">
        <v>12.0006</v>
      </c>
      <c r="B114">
        <v>15.1853</v>
      </c>
      <c r="C114">
        <v>16.115500000000001</v>
      </c>
      <c r="D114">
        <v>18.921399999999998</v>
      </c>
      <c r="E114">
        <v>16.1721</v>
      </c>
      <c r="F114">
        <v>18.965299999999999</v>
      </c>
      <c r="G114">
        <v>12.0433</v>
      </c>
      <c r="H114">
        <v>16.5154</v>
      </c>
      <c r="I114">
        <v>13.670500000000001</v>
      </c>
      <c r="J114">
        <v>14.327500000000001</v>
      </c>
      <c r="K114">
        <v>13.0626</v>
      </c>
      <c r="L114">
        <v>16.357900000000001</v>
      </c>
      <c r="M114">
        <v>13.2758</v>
      </c>
      <c r="N114">
        <v>17.491399999999999</v>
      </c>
      <c r="O114">
        <v>12.4564</v>
      </c>
      <c r="P114">
        <v>17.295300000000001</v>
      </c>
      <c r="Q114">
        <v>12.412100000000001</v>
      </c>
      <c r="R114">
        <v>17.006699999999999</v>
      </c>
      <c r="S114" s="2">
        <v>17.898099999999999</v>
      </c>
      <c r="T114">
        <v>17.5609</v>
      </c>
    </row>
    <row r="115" spans="1:20" x14ac:dyDescent="0.3">
      <c r="A115" s="2">
        <v>11.0923</v>
      </c>
      <c r="B115">
        <v>15.053900000000001</v>
      </c>
      <c r="C115">
        <v>12.0055</v>
      </c>
      <c r="D115">
        <v>17.486699999999999</v>
      </c>
      <c r="E115">
        <v>16.7104</v>
      </c>
      <c r="F115">
        <v>19.440100000000001</v>
      </c>
      <c r="G115">
        <v>16.3263</v>
      </c>
      <c r="H115">
        <v>17.422799999999999</v>
      </c>
      <c r="I115">
        <v>12.393599999999999</v>
      </c>
      <c r="J115">
        <v>17.401399999999999</v>
      </c>
      <c r="K115">
        <v>12.784599999999999</v>
      </c>
      <c r="L115">
        <v>18.353200000000001</v>
      </c>
      <c r="M115">
        <v>12.584899999999999</v>
      </c>
      <c r="N115">
        <v>16.293900000000001</v>
      </c>
      <c r="O115">
        <v>11.334199999999999</v>
      </c>
      <c r="P115">
        <v>16.624199999999998</v>
      </c>
      <c r="Q115">
        <v>14.9284</v>
      </c>
      <c r="R115">
        <v>18.0122</v>
      </c>
      <c r="S115" s="2">
        <v>13.5375</v>
      </c>
      <c r="T115">
        <v>18.023399999999999</v>
      </c>
    </row>
    <row r="116" spans="1:20" x14ac:dyDescent="0.3">
      <c r="A116" s="2">
        <v>13.1189</v>
      </c>
      <c r="B116">
        <v>17.543600000000001</v>
      </c>
      <c r="C116">
        <v>12.417</v>
      </c>
      <c r="D116">
        <v>16.0105</v>
      </c>
      <c r="E116">
        <v>15.436199999999999</v>
      </c>
      <c r="F116">
        <v>15.826000000000001</v>
      </c>
      <c r="G116">
        <v>11.6737</v>
      </c>
      <c r="H116">
        <v>17.738099999999999</v>
      </c>
      <c r="I116">
        <v>16.983699999999999</v>
      </c>
      <c r="J116">
        <v>19.820599999999999</v>
      </c>
      <c r="K116">
        <v>13.7516</v>
      </c>
      <c r="L116">
        <v>15.517300000000001</v>
      </c>
      <c r="M116">
        <v>19.165600000000001</v>
      </c>
      <c r="N116">
        <v>20.334800000000001</v>
      </c>
      <c r="O116">
        <v>12.775499999999999</v>
      </c>
      <c r="P116">
        <v>18.053999999999998</v>
      </c>
      <c r="Q116">
        <v>16.9483</v>
      </c>
      <c r="R116">
        <v>18.224799999999998</v>
      </c>
      <c r="S116" s="2">
        <v>17.1831</v>
      </c>
      <c r="T116">
        <v>15.2576</v>
      </c>
    </row>
    <row r="117" spans="1:20" x14ac:dyDescent="0.3">
      <c r="A117" s="2">
        <v>13.594900000000001</v>
      </c>
      <c r="B117">
        <v>16.648099999999999</v>
      </c>
      <c r="C117">
        <v>12.323499999999999</v>
      </c>
      <c r="D117">
        <v>15.3506</v>
      </c>
      <c r="E117">
        <v>16.087700000000002</v>
      </c>
      <c r="F117">
        <v>17.489799999999999</v>
      </c>
      <c r="G117">
        <v>14.0281</v>
      </c>
      <c r="H117">
        <v>16.519200000000001</v>
      </c>
      <c r="I117">
        <v>10.9765</v>
      </c>
      <c r="J117">
        <v>16.523599999999998</v>
      </c>
      <c r="K117">
        <v>12.9259</v>
      </c>
      <c r="L117">
        <v>17.8139</v>
      </c>
      <c r="M117">
        <v>16.6205</v>
      </c>
      <c r="N117">
        <v>19.863299999999999</v>
      </c>
      <c r="O117">
        <v>12.510300000000001</v>
      </c>
      <c r="P117">
        <v>17.775500000000001</v>
      </c>
      <c r="Q117">
        <v>8.3041</v>
      </c>
      <c r="R117">
        <v>13.891299999999999</v>
      </c>
      <c r="S117" s="2">
        <v>18.136199999999999</v>
      </c>
      <c r="T117">
        <v>20.246400000000001</v>
      </c>
    </row>
    <row r="118" spans="1:20" x14ac:dyDescent="0.3">
      <c r="A118" s="2">
        <v>12.2691</v>
      </c>
      <c r="B118">
        <v>17.573499999999999</v>
      </c>
      <c r="C118">
        <v>14.474399999999999</v>
      </c>
      <c r="D118">
        <v>15.2803</v>
      </c>
      <c r="E118">
        <v>15.55</v>
      </c>
      <c r="F118">
        <v>14.297599999999999</v>
      </c>
      <c r="G118">
        <v>14.8658</v>
      </c>
      <c r="H118">
        <v>18.986899999999999</v>
      </c>
      <c r="I118">
        <v>15.2559</v>
      </c>
      <c r="J118">
        <v>19.240400000000001</v>
      </c>
      <c r="K118">
        <v>13.8203</v>
      </c>
      <c r="L118">
        <v>19.1434</v>
      </c>
      <c r="M118">
        <v>15.023899999999999</v>
      </c>
      <c r="N118">
        <v>18.691700000000001</v>
      </c>
      <c r="O118">
        <v>12.741300000000001</v>
      </c>
      <c r="P118">
        <v>16.447299999999998</v>
      </c>
      <c r="Q118">
        <v>16.069500000000001</v>
      </c>
      <c r="R118">
        <v>18.1678</v>
      </c>
      <c r="S118" s="2">
        <v>15.4384</v>
      </c>
      <c r="T118">
        <v>19.8218</v>
      </c>
    </row>
    <row r="119" spans="1:20" x14ac:dyDescent="0.3">
      <c r="A119" s="2">
        <v>12.2331</v>
      </c>
      <c r="B119">
        <v>17.893999999999998</v>
      </c>
      <c r="C119">
        <v>12.392200000000001</v>
      </c>
      <c r="D119">
        <v>17.282900000000001</v>
      </c>
      <c r="E119">
        <v>11.375</v>
      </c>
      <c r="F119">
        <v>16.674399999999999</v>
      </c>
      <c r="G119">
        <v>22.919799999999999</v>
      </c>
      <c r="H119">
        <v>16.8644</v>
      </c>
      <c r="I119">
        <v>20.524799999999999</v>
      </c>
      <c r="J119">
        <v>19.512499999999999</v>
      </c>
      <c r="K119">
        <v>10.3224</v>
      </c>
      <c r="L119">
        <v>15.968500000000001</v>
      </c>
      <c r="M119">
        <v>11.45</v>
      </c>
      <c r="N119">
        <v>16.956600000000002</v>
      </c>
      <c r="O119">
        <v>15.9657</v>
      </c>
      <c r="P119">
        <v>20.0886</v>
      </c>
      <c r="Q119">
        <v>12.5047</v>
      </c>
      <c r="R119">
        <v>18.204799999999999</v>
      </c>
      <c r="S119" s="2">
        <v>16.973600000000001</v>
      </c>
      <c r="T119">
        <v>19.7303</v>
      </c>
    </row>
    <row r="120" spans="1:20" x14ac:dyDescent="0.3">
      <c r="A120" s="2">
        <v>13.538600000000001</v>
      </c>
      <c r="B120">
        <v>15.3864</v>
      </c>
      <c r="C120">
        <v>15.818199999999999</v>
      </c>
      <c r="D120">
        <v>18.274100000000001</v>
      </c>
      <c r="E120">
        <v>14.2155</v>
      </c>
      <c r="F120">
        <v>18.6404</v>
      </c>
      <c r="G120">
        <v>12.4369</v>
      </c>
      <c r="H120">
        <v>16.793199999999999</v>
      </c>
      <c r="I120">
        <v>19.413900000000002</v>
      </c>
      <c r="J120">
        <v>20.491499999999998</v>
      </c>
      <c r="K120">
        <v>22.4557</v>
      </c>
      <c r="L120">
        <v>19.353000000000002</v>
      </c>
      <c r="M120">
        <v>12.578200000000001</v>
      </c>
      <c r="N120">
        <v>16.382300000000001</v>
      </c>
      <c r="O120">
        <v>13.4421</v>
      </c>
      <c r="P120">
        <v>18.122299999999999</v>
      </c>
      <c r="Q120">
        <v>13.091900000000001</v>
      </c>
      <c r="R120">
        <v>16.747399999999999</v>
      </c>
      <c r="S120" s="2">
        <v>12.7224</v>
      </c>
      <c r="T120">
        <v>16.641300000000001</v>
      </c>
    </row>
    <row r="121" spans="1:20" x14ac:dyDescent="0.3">
      <c r="A121" s="2">
        <v>12.5952</v>
      </c>
      <c r="B121">
        <v>15.7155</v>
      </c>
      <c r="C121">
        <v>10.4101</v>
      </c>
      <c r="D121">
        <v>16.5444</v>
      </c>
      <c r="E121">
        <v>16.3597</v>
      </c>
      <c r="F121">
        <v>17.767099999999999</v>
      </c>
      <c r="G121">
        <v>19.5182</v>
      </c>
      <c r="H121">
        <v>11.9352</v>
      </c>
      <c r="I121">
        <v>17.182700000000001</v>
      </c>
      <c r="J121">
        <v>15.511799999999999</v>
      </c>
      <c r="K121">
        <v>12.2197</v>
      </c>
      <c r="L121">
        <v>14.7942</v>
      </c>
      <c r="M121">
        <v>11.6501</v>
      </c>
      <c r="N121">
        <v>16.940300000000001</v>
      </c>
      <c r="O121">
        <v>12.457599999999999</v>
      </c>
      <c r="P121">
        <v>17.1631</v>
      </c>
      <c r="Q121">
        <v>13.7294</v>
      </c>
      <c r="R121">
        <v>15.7035</v>
      </c>
      <c r="S121" s="2">
        <v>12.480600000000001</v>
      </c>
      <c r="T121">
        <v>16.9453</v>
      </c>
    </row>
    <row r="122" spans="1:20" x14ac:dyDescent="0.3">
      <c r="A122" s="2">
        <v>17.373899999999999</v>
      </c>
      <c r="B122">
        <v>15.595499999999999</v>
      </c>
      <c r="C122">
        <v>17.1371</v>
      </c>
      <c r="D122">
        <v>18.206399999999999</v>
      </c>
      <c r="E122">
        <v>12.161799999999999</v>
      </c>
      <c r="F122">
        <v>15.7836</v>
      </c>
      <c r="G122">
        <v>12.089700000000001</v>
      </c>
      <c r="H122">
        <v>14.716100000000001</v>
      </c>
      <c r="I122">
        <v>11.5654</v>
      </c>
      <c r="J122">
        <v>15.2014</v>
      </c>
      <c r="K122">
        <v>14.7661</v>
      </c>
      <c r="L122">
        <v>18.9846</v>
      </c>
      <c r="M122">
        <v>13.256</v>
      </c>
      <c r="N122">
        <v>17.039100000000001</v>
      </c>
      <c r="O122">
        <v>16.4131</v>
      </c>
      <c r="P122">
        <v>20.280999999999999</v>
      </c>
      <c r="Q122">
        <v>14.2364</v>
      </c>
      <c r="R122">
        <v>16.745200000000001</v>
      </c>
      <c r="S122" s="2">
        <v>17.780899999999999</v>
      </c>
      <c r="T122">
        <v>17.302600000000002</v>
      </c>
    </row>
    <row r="123" spans="1:20" x14ac:dyDescent="0.3">
      <c r="A123" s="2">
        <v>13.2125</v>
      </c>
      <c r="B123">
        <v>18.384799999999998</v>
      </c>
      <c r="C123">
        <v>12.155900000000001</v>
      </c>
      <c r="D123">
        <v>18.161899999999999</v>
      </c>
      <c r="E123">
        <v>11.1669</v>
      </c>
      <c r="F123">
        <v>16.5946</v>
      </c>
      <c r="G123">
        <v>15.6477</v>
      </c>
      <c r="H123">
        <v>19.6677</v>
      </c>
      <c r="I123">
        <v>21.298100000000002</v>
      </c>
      <c r="J123">
        <v>8.8770000000000007</v>
      </c>
      <c r="K123">
        <v>15.4367</v>
      </c>
      <c r="L123">
        <v>16.8873</v>
      </c>
      <c r="M123">
        <v>12.264799999999999</v>
      </c>
      <c r="N123">
        <v>14.4459</v>
      </c>
      <c r="O123">
        <v>17.418700000000001</v>
      </c>
      <c r="P123">
        <v>18.024000000000001</v>
      </c>
      <c r="Q123">
        <v>18.010000000000002</v>
      </c>
      <c r="R123">
        <v>20.6435</v>
      </c>
      <c r="S123" s="2">
        <v>16.5152</v>
      </c>
      <c r="T123">
        <v>17.800799999999999</v>
      </c>
    </row>
    <row r="124" spans="1:20" x14ac:dyDescent="0.3">
      <c r="A124" s="2">
        <v>11.623900000000001</v>
      </c>
      <c r="B124">
        <v>17.093399999999999</v>
      </c>
      <c r="C124">
        <v>12.6783</v>
      </c>
      <c r="D124">
        <v>17.023399999999999</v>
      </c>
      <c r="E124">
        <v>14.8584</v>
      </c>
      <c r="F124">
        <v>19.2516</v>
      </c>
      <c r="G124">
        <v>12.617100000000001</v>
      </c>
      <c r="H124">
        <v>16.006599999999999</v>
      </c>
      <c r="I124">
        <v>24.1204</v>
      </c>
      <c r="J124">
        <v>6.2317</v>
      </c>
      <c r="K124">
        <v>12.519600000000001</v>
      </c>
      <c r="L124">
        <v>17.917200000000001</v>
      </c>
      <c r="M124">
        <v>12.942600000000001</v>
      </c>
      <c r="N124">
        <v>16.998000000000001</v>
      </c>
      <c r="O124">
        <v>16.608699999999999</v>
      </c>
      <c r="P124">
        <v>19.646899999999999</v>
      </c>
      <c r="Q124">
        <v>12.6523</v>
      </c>
      <c r="R124">
        <v>17.610399999999998</v>
      </c>
      <c r="S124" s="2">
        <v>10.6509</v>
      </c>
      <c r="T124">
        <v>16.017700000000001</v>
      </c>
    </row>
    <row r="125" spans="1:20" x14ac:dyDescent="0.3">
      <c r="A125" s="2">
        <v>13.2959</v>
      </c>
      <c r="B125">
        <v>17.035699999999999</v>
      </c>
      <c r="C125">
        <v>16.3291</v>
      </c>
      <c r="D125">
        <v>18.1617</v>
      </c>
      <c r="E125">
        <v>16.1128</v>
      </c>
      <c r="F125">
        <v>17.472200000000001</v>
      </c>
      <c r="G125">
        <v>16.235199999999999</v>
      </c>
      <c r="H125">
        <v>16.942900000000002</v>
      </c>
      <c r="I125">
        <v>12.9054</v>
      </c>
      <c r="J125">
        <v>17.133299999999998</v>
      </c>
      <c r="K125">
        <v>13.505000000000001</v>
      </c>
      <c r="L125">
        <v>18.095300000000002</v>
      </c>
      <c r="M125">
        <v>12.717599999999999</v>
      </c>
      <c r="N125">
        <v>17.227599999999999</v>
      </c>
      <c r="O125">
        <v>15.863899999999999</v>
      </c>
      <c r="P125">
        <v>18.519300000000001</v>
      </c>
      <c r="Q125">
        <v>10.859299999999999</v>
      </c>
      <c r="R125">
        <v>16.241900000000001</v>
      </c>
      <c r="S125" s="2">
        <v>10.783099999999999</v>
      </c>
      <c r="T125">
        <v>14.118</v>
      </c>
    </row>
    <row r="126" spans="1:20" x14ac:dyDescent="0.3">
      <c r="A126" s="2">
        <v>13.946999999999999</v>
      </c>
      <c r="B126">
        <v>18.9101</v>
      </c>
      <c r="C126">
        <v>9.5623000000000005</v>
      </c>
      <c r="D126">
        <v>15.2498</v>
      </c>
      <c r="E126">
        <v>8.8048999999999999</v>
      </c>
      <c r="F126">
        <v>14.791</v>
      </c>
      <c r="G126">
        <v>10.946199999999999</v>
      </c>
      <c r="H126">
        <v>16.726800000000001</v>
      </c>
      <c r="I126">
        <v>19.658999999999999</v>
      </c>
      <c r="J126">
        <v>21.1282</v>
      </c>
      <c r="K126">
        <v>12.2613</v>
      </c>
      <c r="L126">
        <v>17.3325</v>
      </c>
      <c r="M126">
        <v>18.324400000000001</v>
      </c>
      <c r="N126">
        <v>17.8995</v>
      </c>
      <c r="O126">
        <v>22.776199999999999</v>
      </c>
      <c r="P126">
        <v>15.495200000000001</v>
      </c>
      <c r="Q126">
        <v>12.471299999999999</v>
      </c>
      <c r="R126">
        <v>17.207599999999999</v>
      </c>
      <c r="S126" s="2">
        <v>14.6486</v>
      </c>
      <c r="T126">
        <v>18.120799999999999</v>
      </c>
    </row>
    <row r="127" spans="1:20" x14ac:dyDescent="0.3">
      <c r="A127" s="2">
        <v>13.8172</v>
      </c>
      <c r="B127">
        <v>16.322800000000001</v>
      </c>
      <c r="C127">
        <v>11.9892</v>
      </c>
      <c r="D127">
        <v>16.422699999999999</v>
      </c>
      <c r="E127">
        <v>12.937099999999999</v>
      </c>
      <c r="F127">
        <v>17.543299999999999</v>
      </c>
      <c r="G127">
        <v>14.67</v>
      </c>
      <c r="H127">
        <v>18.7151</v>
      </c>
      <c r="I127">
        <v>15.8316</v>
      </c>
      <c r="J127">
        <v>11.8573</v>
      </c>
      <c r="K127">
        <v>13.359</v>
      </c>
      <c r="L127">
        <v>18.2805</v>
      </c>
      <c r="M127">
        <v>14.7989</v>
      </c>
      <c r="N127">
        <v>18.863099999999999</v>
      </c>
      <c r="O127">
        <v>12.688700000000001</v>
      </c>
      <c r="P127">
        <v>14.9062</v>
      </c>
      <c r="Q127">
        <v>21.473299999999998</v>
      </c>
      <c r="R127">
        <v>17.9208</v>
      </c>
      <c r="S127" s="2">
        <v>17.118200000000002</v>
      </c>
      <c r="T127">
        <v>19.4817</v>
      </c>
    </row>
    <row r="128" spans="1:20" x14ac:dyDescent="0.3">
      <c r="A128" s="2">
        <v>15.5154</v>
      </c>
      <c r="B128">
        <v>15.2349</v>
      </c>
      <c r="C128">
        <v>17.5868</v>
      </c>
      <c r="D128">
        <v>17.9375</v>
      </c>
      <c r="E128">
        <v>13.8276</v>
      </c>
      <c r="F128">
        <v>17.082799999999999</v>
      </c>
      <c r="G128">
        <v>13.9671</v>
      </c>
      <c r="H128">
        <v>18.3627</v>
      </c>
      <c r="I128">
        <v>16.677099999999999</v>
      </c>
      <c r="J128">
        <v>18.795100000000001</v>
      </c>
      <c r="K128">
        <v>15.828200000000001</v>
      </c>
      <c r="L128">
        <v>15.442600000000001</v>
      </c>
      <c r="M128">
        <v>11.5604</v>
      </c>
      <c r="N128">
        <v>13.1998</v>
      </c>
      <c r="O128">
        <v>14.872299999999999</v>
      </c>
      <c r="P128">
        <v>16.4147</v>
      </c>
      <c r="Q128">
        <v>12.1226</v>
      </c>
      <c r="R128">
        <v>15.965199999999999</v>
      </c>
      <c r="S128" s="2">
        <v>16.9985</v>
      </c>
      <c r="T128">
        <v>16.173400000000001</v>
      </c>
    </row>
    <row r="129" spans="1:20" x14ac:dyDescent="0.3">
      <c r="A129" s="2">
        <v>11.4201</v>
      </c>
      <c r="B129">
        <v>16.098199999999999</v>
      </c>
      <c r="C129">
        <v>14.5137</v>
      </c>
      <c r="D129">
        <v>17.866099999999999</v>
      </c>
      <c r="E129">
        <v>16.8245</v>
      </c>
      <c r="F129">
        <v>16.5824</v>
      </c>
      <c r="G129">
        <v>15.8317</v>
      </c>
      <c r="H129">
        <v>19.490600000000001</v>
      </c>
      <c r="I129">
        <v>13.5572</v>
      </c>
      <c r="J129">
        <v>18.4391</v>
      </c>
      <c r="K129">
        <v>15.532299999999999</v>
      </c>
      <c r="L129">
        <v>15.886100000000001</v>
      </c>
      <c r="M129">
        <v>13.3011</v>
      </c>
      <c r="N129">
        <v>16.7746</v>
      </c>
      <c r="O129">
        <v>13.1866</v>
      </c>
      <c r="P129">
        <v>16.979199999999999</v>
      </c>
      <c r="Q129">
        <v>15.54</v>
      </c>
      <c r="R129">
        <v>18.0062</v>
      </c>
      <c r="S129" s="2">
        <v>10.508699999999999</v>
      </c>
      <c r="T129">
        <v>14.7446</v>
      </c>
    </row>
    <row r="130" spans="1:20" x14ac:dyDescent="0.3">
      <c r="A130" s="2">
        <v>12.3675</v>
      </c>
      <c r="B130">
        <v>17.181999999999999</v>
      </c>
      <c r="C130">
        <v>13.6578</v>
      </c>
      <c r="D130">
        <v>17.370200000000001</v>
      </c>
      <c r="E130">
        <v>15.2559</v>
      </c>
      <c r="F130">
        <v>16.464300000000001</v>
      </c>
      <c r="G130">
        <v>13.3515</v>
      </c>
      <c r="H130">
        <v>17.487500000000001</v>
      </c>
      <c r="I130">
        <v>13.702999999999999</v>
      </c>
      <c r="J130">
        <v>18.494599999999998</v>
      </c>
      <c r="K130">
        <v>18.737100000000002</v>
      </c>
      <c r="L130">
        <v>18.3339</v>
      </c>
      <c r="M130">
        <v>19.5839</v>
      </c>
      <c r="N130">
        <v>8.1231000000000009</v>
      </c>
      <c r="O130">
        <v>20.476199999999999</v>
      </c>
      <c r="P130">
        <v>20.189900000000002</v>
      </c>
      <c r="Q130">
        <v>21.718699999999998</v>
      </c>
      <c r="R130">
        <v>17.336300000000001</v>
      </c>
      <c r="S130" s="2">
        <v>10.6662</v>
      </c>
      <c r="T130">
        <v>16.682400000000001</v>
      </c>
    </row>
    <row r="131" spans="1:20" x14ac:dyDescent="0.3">
      <c r="A131" s="2">
        <v>17.0395</v>
      </c>
      <c r="B131">
        <v>19.952200000000001</v>
      </c>
      <c r="C131">
        <v>8.4047999999999998</v>
      </c>
      <c r="D131">
        <v>14.016</v>
      </c>
      <c r="E131">
        <v>17.085899999999999</v>
      </c>
      <c r="F131">
        <v>18.446400000000001</v>
      </c>
      <c r="G131">
        <v>14.146599999999999</v>
      </c>
      <c r="H131">
        <v>17.3156</v>
      </c>
      <c r="I131">
        <v>10.6432</v>
      </c>
      <c r="J131">
        <v>15.472899999999999</v>
      </c>
      <c r="K131">
        <v>14.0137</v>
      </c>
      <c r="L131">
        <v>18.724299999999999</v>
      </c>
      <c r="M131">
        <v>11.793900000000001</v>
      </c>
      <c r="N131">
        <v>17.0928</v>
      </c>
      <c r="O131">
        <v>16.937100000000001</v>
      </c>
      <c r="P131">
        <v>20.251200000000001</v>
      </c>
      <c r="Q131">
        <v>16.321400000000001</v>
      </c>
      <c r="R131">
        <v>18.090299999999999</v>
      </c>
      <c r="S131" s="2">
        <v>14.0824</v>
      </c>
      <c r="T131">
        <v>15.2242</v>
      </c>
    </row>
    <row r="132" spans="1:20" x14ac:dyDescent="0.3">
      <c r="A132" s="2">
        <v>13.8565</v>
      </c>
      <c r="B132">
        <v>17.918900000000001</v>
      </c>
      <c r="C132">
        <v>15.101900000000001</v>
      </c>
      <c r="D132">
        <v>17.5623</v>
      </c>
      <c r="E132">
        <v>11.8428</v>
      </c>
      <c r="F132">
        <v>16.159300000000002</v>
      </c>
      <c r="G132">
        <v>11.868600000000001</v>
      </c>
      <c r="H132">
        <v>16.448399999999999</v>
      </c>
      <c r="I132">
        <v>12.2498</v>
      </c>
      <c r="J132">
        <v>16.826699999999999</v>
      </c>
      <c r="K132">
        <v>12.8902</v>
      </c>
      <c r="L132">
        <v>18.3187</v>
      </c>
      <c r="M132">
        <v>12.537000000000001</v>
      </c>
      <c r="N132">
        <v>18.279299999999999</v>
      </c>
      <c r="O132">
        <v>11.8437</v>
      </c>
      <c r="P132">
        <v>16.518000000000001</v>
      </c>
      <c r="Q132">
        <v>10.9733</v>
      </c>
      <c r="R132">
        <v>16.012499999999999</v>
      </c>
      <c r="S132" s="2">
        <v>14.484</v>
      </c>
      <c r="T132">
        <v>16.8323</v>
      </c>
    </row>
    <row r="133" spans="1:20" x14ac:dyDescent="0.3">
      <c r="A133" s="2">
        <v>12.047000000000001</v>
      </c>
      <c r="B133">
        <v>16.7502</v>
      </c>
      <c r="C133">
        <v>13.2334</v>
      </c>
      <c r="D133">
        <v>16.887799999999999</v>
      </c>
      <c r="E133">
        <v>16.070900000000002</v>
      </c>
      <c r="F133">
        <v>18.357600000000001</v>
      </c>
      <c r="G133">
        <v>13.648999999999999</v>
      </c>
      <c r="H133">
        <v>18.633199999999999</v>
      </c>
      <c r="I133">
        <v>15.372299999999999</v>
      </c>
      <c r="J133">
        <v>14.768599999999999</v>
      </c>
      <c r="K133">
        <v>13.079700000000001</v>
      </c>
      <c r="L133">
        <v>16.113700000000001</v>
      </c>
      <c r="M133">
        <v>14.0299</v>
      </c>
      <c r="N133">
        <v>17.840599999999998</v>
      </c>
      <c r="O133">
        <v>15.8218</v>
      </c>
      <c r="P133">
        <v>19.875599999999999</v>
      </c>
      <c r="Q133">
        <v>14.493499999999999</v>
      </c>
      <c r="R133">
        <v>17.316700000000001</v>
      </c>
      <c r="S133" s="2">
        <v>9.3529999999999998</v>
      </c>
      <c r="T133">
        <v>15.0405</v>
      </c>
    </row>
    <row r="134" spans="1:20" x14ac:dyDescent="0.3">
      <c r="A134" s="2">
        <v>20.423200000000001</v>
      </c>
      <c r="B134">
        <v>20.784500000000001</v>
      </c>
      <c r="C134">
        <v>13.613799999999999</v>
      </c>
      <c r="D134">
        <v>18.1341</v>
      </c>
      <c r="E134">
        <v>13.3344</v>
      </c>
      <c r="F134">
        <v>17.012599999999999</v>
      </c>
      <c r="G134">
        <v>13.462999999999999</v>
      </c>
      <c r="H134">
        <v>17.221499999999999</v>
      </c>
      <c r="I134">
        <v>11.657999999999999</v>
      </c>
      <c r="J134">
        <v>16.7133</v>
      </c>
      <c r="K134">
        <v>13.220800000000001</v>
      </c>
      <c r="L134">
        <v>17.272099999999998</v>
      </c>
      <c r="M134">
        <v>17.4236</v>
      </c>
      <c r="N134">
        <v>19.200299999999999</v>
      </c>
      <c r="O134">
        <v>14.509499999999999</v>
      </c>
      <c r="P134">
        <v>18.765499999999999</v>
      </c>
      <c r="Q134">
        <v>13.2744</v>
      </c>
      <c r="R134">
        <v>18.314900000000002</v>
      </c>
      <c r="S134" s="2">
        <v>17.450500000000002</v>
      </c>
      <c r="T134">
        <v>20.263400000000001</v>
      </c>
    </row>
    <row r="135" spans="1:20" x14ac:dyDescent="0.3">
      <c r="A135" s="2">
        <v>13.0543</v>
      </c>
      <c r="B135">
        <v>17.805900000000001</v>
      </c>
      <c r="C135">
        <v>12.587999999999999</v>
      </c>
      <c r="D135">
        <v>17.670500000000001</v>
      </c>
      <c r="E135">
        <v>13.6151</v>
      </c>
      <c r="F135">
        <v>18.511600000000001</v>
      </c>
      <c r="G135">
        <v>11.675599999999999</v>
      </c>
      <c r="H135">
        <v>17.726700000000001</v>
      </c>
      <c r="I135">
        <v>16.061</v>
      </c>
      <c r="J135">
        <v>18.6142</v>
      </c>
      <c r="K135">
        <v>19.163799999999998</v>
      </c>
      <c r="L135">
        <v>13.976100000000001</v>
      </c>
      <c r="M135">
        <v>13.8614</v>
      </c>
      <c r="N135">
        <v>18.1065</v>
      </c>
      <c r="O135">
        <v>11.8743</v>
      </c>
      <c r="P135">
        <v>16.630199999999999</v>
      </c>
      <c r="Q135">
        <v>19.735900000000001</v>
      </c>
      <c r="R135">
        <v>13.301299999999999</v>
      </c>
      <c r="S135" s="2">
        <v>13.6342</v>
      </c>
      <c r="T135">
        <v>17.789100000000001</v>
      </c>
    </row>
    <row r="136" spans="1:20" x14ac:dyDescent="0.3">
      <c r="A136" s="2">
        <v>12.0717</v>
      </c>
      <c r="B136">
        <v>16.185400000000001</v>
      </c>
      <c r="C136">
        <v>13.5657</v>
      </c>
      <c r="D136">
        <v>18.085100000000001</v>
      </c>
      <c r="E136">
        <v>13.491300000000001</v>
      </c>
      <c r="F136">
        <v>17.4712</v>
      </c>
      <c r="G136">
        <v>10.0532</v>
      </c>
      <c r="H136">
        <v>16.4284</v>
      </c>
      <c r="I136">
        <v>18.619299999999999</v>
      </c>
      <c r="J136">
        <v>19.362400000000001</v>
      </c>
      <c r="K136">
        <v>10.132</v>
      </c>
      <c r="L136">
        <v>16.084599999999998</v>
      </c>
      <c r="M136">
        <v>13.5055</v>
      </c>
      <c r="N136">
        <v>18.044899999999998</v>
      </c>
      <c r="O136">
        <v>19.620699999999999</v>
      </c>
      <c r="P136">
        <v>19.938600000000001</v>
      </c>
      <c r="Q136">
        <v>13.9876</v>
      </c>
      <c r="R136">
        <v>18.724499999999999</v>
      </c>
      <c r="S136" s="2">
        <v>18.594899999999999</v>
      </c>
      <c r="T136">
        <v>18.649100000000001</v>
      </c>
    </row>
    <row r="137" spans="1:20" x14ac:dyDescent="0.3">
      <c r="A137" s="2">
        <v>14.4978</v>
      </c>
      <c r="B137">
        <v>18.155200000000001</v>
      </c>
      <c r="C137">
        <v>14.222799999999999</v>
      </c>
      <c r="D137">
        <v>17.842300000000002</v>
      </c>
      <c r="E137">
        <v>13.403700000000001</v>
      </c>
      <c r="F137">
        <v>17.8672</v>
      </c>
      <c r="G137">
        <v>8.3552</v>
      </c>
      <c r="H137">
        <v>13.9255</v>
      </c>
      <c r="I137">
        <v>13.5913</v>
      </c>
      <c r="J137">
        <v>15.984500000000001</v>
      </c>
      <c r="K137">
        <v>9.4288000000000007</v>
      </c>
      <c r="L137">
        <v>14.5511</v>
      </c>
      <c r="M137">
        <v>20.992999999999999</v>
      </c>
      <c r="N137">
        <v>17.603000000000002</v>
      </c>
      <c r="O137">
        <v>13.047800000000001</v>
      </c>
      <c r="P137">
        <v>16.2407</v>
      </c>
      <c r="Q137">
        <v>18.081499999999998</v>
      </c>
      <c r="R137">
        <v>20.4133</v>
      </c>
      <c r="S137" s="2">
        <v>19.523299999999999</v>
      </c>
      <c r="T137">
        <v>20.323499999999999</v>
      </c>
    </row>
    <row r="138" spans="1:20" x14ac:dyDescent="0.3">
      <c r="A138" s="2">
        <v>11.197100000000001</v>
      </c>
      <c r="B138">
        <v>16.889099999999999</v>
      </c>
      <c r="C138">
        <v>19.554600000000001</v>
      </c>
      <c r="D138">
        <v>15.5892</v>
      </c>
      <c r="E138">
        <v>12.1669</v>
      </c>
      <c r="F138">
        <v>16.4558</v>
      </c>
      <c r="G138">
        <v>19.309200000000001</v>
      </c>
      <c r="H138">
        <v>11.694000000000001</v>
      </c>
      <c r="I138">
        <v>17.538900000000002</v>
      </c>
      <c r="J138">
        <v>19.476600000000001</v>
      </c>
      <c r="K138">
        <v>13.587400000000001</v>
      </c>
      <c r="L138">
        <v>16.498000000000001</v>
      </c>
      <c r="M138">
        <v>15.735099999999999</v>
      </c>
      <c r="N138">
        <v>19.055499999999999</v>
      </c>
      <c r="O138">
        <v>13.909800000000001</v>
      </c>
      <c r="P138">
        <v>18.0898</v>
      </c>
      <c r="Q138">
        <v>17.483499999999999</v>
      </c>
      <c r="R138">
        <v>17.330500000000001</v>
      </c>
      <c r="S138" s="2">
        <v>19.467300000000002</v>
      </c>
      <c r="T138">
        <v>14.6988</v>
      </c>
    </row>
    <row r="139" spans="1:20" x14ac:dyDescent="0.3">
      <c r="A139" s="2">
        <v>17.008800000000001</v>
      </c>
      <c r="B139">
        <v>16.446999999999999</v>
      </c>
      <c r="C139">
        <v>9.9179999999999993</v>
      </c>
      <c r="D139">
        <v>13.8986</v>
      </c>
      <c r="E139">
        <v>12.790800000000001</v>
      </c>
      <c r="F139">
        <v>15.092499999999999</v>
      </c>
      <c r="G139">
        <v>12.227</v>
      </c>
      <c r="H139">
        <v>15.394399999999999</v>
      </c>
      <c r="I139">
        <v>16.9529</v>
      </c>
      <c r="J139">
        <v>19.449200000000001</v>
      </c>
      <c r="K139">
        <v>16.322399999999998</v>
      </c>
      <c r="L139">
        <v>19.611999999999998</v>
      </c>
      <c r="M139">
        <v>13.4376</v>
      </c>
      <c r="N139">
        <v>18.627300000000002</v>
      </c>
      <c r="O139">
        <v>17.8339</v>
      </c>
      <c r="P139">
        <v>16.845099999999999</v>
      </c>
      <c r="Q139">
        <v>14.569100000000001</v>
      </c>
      <c r="R139">
        <v>18.2134</v>
      </c>
      <c r="S139" s="2">
        <v>20.241099999999999</v>
      </c>
      <c r="T139">
        <v>21.403099999999998</v>
      </c>
    </row>
    <row r="140" spans="1:20" x14ac:dyDescent="0.3">
      <c r="A140" s="2">
        <v>22.336300000000001</v>
      </c>
      <c r="B140">
        <v>3.2277999999999998</v>
      </c>
      <c r="C140">
        <v>14.017099999999999</v>
      </c>
      <c r="D140">
        <v>17.021799999999999</v>
      </c>
      <c r="E140">
        <v>10.983599999999999</v>
      </c>
      <c r="F140">
        <v>13.8208</v>
      </c>
      <c r="G140">
        <v>16.998100000000001</v>
      </c>
      <c r="H140">
        <v>18.3613</v>
      </c>
      <c r="I140">
        <v>8.8072999999999997</v>
      </c>
      <c r="J140">
        <v>14.308999999999999</v>
      </c>
      <c r="K140">
        <v>18.172000000000001</v>
      </c>
      <c r="L140">
        <v>19.303699999999999</v>
      </c>
      <c r="M140">
        <v>11.4518</v>
      </c>
      <c r="N140">
        <v>16.967300000000002</v>
      </c>
      <c r="O140">
        <v>16.904499999999999</v>
      </c>
      <c r="P140">
        <v>19.872900000000001</v>
      </c>
      <c r="Q140">
        <v>22.4085</v>
      </c>
      <c r="R140">
        <v>13.6469</v>
      </c>
      <c r="S140" s="2">
        <v>14.4039</v>
      </c>
      <c r="T140">
        <v>18.619</v>
      </c>
    </row>
    <row r="141" spans="1:20" x14ac:dyDescent="0.3">
      <c r="A141" s="2">
        <v>11.402799999999999</v>
      </c>
      <c r="B141">
        <v>14.859</v>
      </c>
      <c r="C141">
        <v>19.791</v>
      </c>
      <c r="D141">
        <v>20.317699999999999</v>
      </c>
      <c r="E141">
        <v>13.3673</v>
      </c>
      <c r="F141">
        <v>17.615100000000002</v>
      </c>
      <c r="G141">
        <v>9.7792999999999992</v>
      </c>
      <c r="H141">
        <v>14.6364</v>
      </c>
      <c r="I141">
        <v>16.288900000000002</v>
      </c>
      <c r="J141">
        <v>19.536100000000001</v>
      </c>
      <c r="K141">
        <v>14.3409</v>
      </c>
      <c r="L141">
        <v>16.582999999999998</v>
      </c>
      <c r="M141">
        <v>15.710800000000001</v>
      </c>
      <c r="N141">
        <v>17.950299999999999</v>
      </c>
      <c r="O141">
        <v>14.0806</v>
      </c>
      <c r="P141">
        <v>18.518699999999999</v>
      </c>
      <c r="Q141">
        <v>12.6099</v>
      </c>
      <c r="R141">
        <v>16.833200000000001</v>
      </c>
      <c r="S141" s="2">
        <v>14.3597</v>
      </c>
      <c r="T141">
        <v>16.352499999999999</v>
      </c>
    </row>
    <row r="142" spans="1:20" x14ac:dyDescent="0.3">
      <c r="A142" s="2">
        <v>16.444800000000001</v>
      </c>
      <c r="B142">
        <v>20.210799999999999</v>
      </c>
      <c r="C142">
        <v>13.2049</v>
      </c>
      <c r="D142">
        <v>17.709199999999999</v>
      </c>
      <c r="E142">
        <v>9.8795000000000002</v>
      </c>
      <c r="F142">
        <v>15.714600000000001</v>
      </c>
      <c r="G142">
        <v>8.4962999999999997</v>
      </c>
      <c r="H142">
        <v>14.490500000000001</v>
      </c>
      <c r="I142">
        <v>15.836</v>
      </c>
      <c r="J142">
        <v>20.57</v>
      </c>
      <c r="K142">
        <v>15.5997</v>
      </c>
      <c r="L142">
        <v>18.306699999999999</v>
      </c>
      <c r="M142">
        <v>9.3495000000000008</v>
      </c>
      <c r="N142">
        <v>14.8093</v>
      </c>
      <c r="O142">
        <v>10.0025</v>
      </c>
      <c r="P142">
        <v>15.673299999999999</v>
      </c>
      <c r="Q142">
        <v>12.6647</v>
      </c>
      <c r="R142">
        <v>17.97</v>
      </c>
      <c r="S142" s="2">
        <v>16.126999999999999</v>
      </c>
      <c r="T142">
        <v>17.700600000000001</v>
      </c>
    </row>
    <row r="143" spans="1:20" x14ac:dyDescent="0.3">
      <c r="A143" s="2">
        <v>15.028</v>
      </c>
      <c r="B143">
        <v>14.569800000000001</v>
      </c>
      <c r="C143">
        <v>16.241499999999998</v>
      </c>
      <c r="D143">
        <v>14.0825</v>
      </c>
      <c r="E143">
        <v>13.9209</v>
      </c>
      <c r="F143">
        <v>12.5525</v>
      </c>
      <c r="G143">
        <v>16.438400000000001</v>
      </c>
      <c r="H143">
        <v>17.485900000000001</v>
      </c>
      <c r="I143">
        <v>17.128299999999999</v>
      </c>
      <c r="J143">
        <v>13.007300000000001</v>
      </c>
      <c r="K143">
        <v>23.6357</v>
      </c>
      <c r="L143">
        <v>3.6139000000000001</v>
      </c>
      <c r="M143">
        <v>18.916</v>
      </c>
      <c r="N143">
        <v>21.195399999999999</v>
      </c>
      <c r="O143">
        <v>11.3574</v>
      </c>
      <c r="P143">
        <v>17.386099999999999</v>
      </c>
      <c r="Q143">
        <v>12.444900000000001</v>
      </c>
      <c r="R143">
        <v>16.381399999999999</v>
      </c>
      <c r="S143" s="2">
        <v>14.703200000000001</v>
      </c>
      <c r="T143">
        <v>16.523599999999998</v>
      </c>
    </row>
    <row r="144" spans="1:20" x14ac:dyDescent="0.3">
      <c r="A144" s="2">
        <v>10.9109</v>
      </c>
      <c r="B144">
        <v>15.907500000000001</v>
      </c>
      <c r="C144">
        <v>15.0869</v>
      </c>
      <c r="D144">
        <v>18.006799999999998</v>
      </c>
      <c r="E144">
        <v>12.19</v>
      </c>
      <c r="F144">
        <v>17.2241</v>
      </c>
      <c r="G144">
        <v>11.0024</v>
      </c>
      <c r="H144">
        <v>16.260300000000001</v>
      </c>
      <c r="I144">
        <v>14.3329</v>
      </c>
      <c r="J144">
        <v>17.340399999999999</v>
      </c>
      <c r="K144">
        <v>14.8848</v>
      </c>
      <c r="L144">
        <v>18.247499999999999</v>
      </c>
      <c r="M144">
        <v>13.5564</v>
      </c>
      <c r="N144">
        <v>16.321400000000001</v>
      </c>
      <c r="O144">
        <v>9.7416999999999998</v>
      </c>
      <c r="P144">
        <v>15.873900000000001</v>
      </c>
      <c r="Q144">
        <v>9.1343999999999994</v>
      </c>
      <c r="R144">
        <v>15.1774</v>
      </c>
      <c r="S144" s="2">
        <v>17.374199999999998</v>
      </c>
      <c r="T144">
        <v>19.344899999999999</v>
      </c>
    </row>
    <row r="145" spans="1:20" x14ac:dyDescent="0.3">
      <c r="A145" s="2">
        <v>16.383400000000002</v>
      </c>
      <c r="B145">
        <v>17.752099999999999</v>
      </c>
      <c r="C145">
        <v>10.831</v>
      </c>
      <c r="D145">
        <v>16.087399999999999</v>
      </c>
      <c r="E145">
        <v>14.4762</v>
      </c>
      <c r="F145">
        <v>16.784500000000001</v>
      </c>
      <c r="G145">
        <v>16.2102</v>
      </c>
      <c r="H145">
        <v>13.909000000000001</v>
      </c>
      <c r="I145">
        <v>12.5044</v>
      </c>
      <c r="J145">
        <v>16.625</v>
      </c>
      <c r="K145">
        <v>12.5601</v>
      </c>
      <c r="L145">
        <v>17.258700000000001</v>
      </c>
      <c r="M145">
        <v>10.016</v>
      </c>
      <c r="N145">
        <v>14.611000000000001</v>
      </c>
      <c r="O145">
        <v>10.2187</v>
      </c>
      <c r="P145">
        <v>16.197600000000001</v>
      </c>
      <c r="Q145">
        <v>12.8308</v>
      </c>
      <c r="R145">
        <v>17.9834</v>
      </c>
      <c r="S145" s="2">
        <v>16.170400000000001</v>
      </c>
      <c r="T145">
        <v>19.3065</v>
      </c>
    </row>
    <row r="146" spans="1:20" x14ac:dyDescent="0.3">
      <c r="A146" s="2">
        <v>17.6707</v>
      </c>
      <c r="B146">
        <v>16.4602</v>
      </c>
      <c r="C146">
        <v>14.0214</v>
      </c>
      <c r="D146">
        <v>15.5083</v>
      </c>
      <c r="E146">
        <v>12.3711</v>
      </c>
      <c r="F146">
        <v>17.351500000000001</v>
      </c>
      <c r="G146">
        <v>14.3469</v>
      </c>
      <c r="H146">
        <v>18.362500000000001</v>
      </c>
      <c r="I146">
        <v>15.215400000000001</v>
      </c>
      <c r="J146">
        <v>14.923999999999999</v>
      </c>
      <c r="K146">
        <v>13.571099999999999</v>
      </c>
      <c r="L146">
        <v>17.0489</v>
      </c>
      <c r="M146">
        <v>16.343800000000002</v>
      </c>
      <c r="N146">
        <v>18.362400000000001</v>
      </c>
      <c r="O146">
        <v>19.064699999999998</v>
      </c>
      <c r="P146">
        <v>20.7075</v>
      </c>
      <c r="Q146">
        <v>14.6478</v>
      </c>
      <c r="R146">
        <v>17.668800000000001</v>
      </c>
      <c r="S146" s="2">
        <v>12.4693</v>
      </c>
      <c r="T146">
        <v>17.345099999999999</v>
      </c>
    </row>
    <row r="147" spans="1:20" x14ac:dyDescent="0.3">
      <c r="A147" s="2">
        <v>13.414199999999999</v>
      </c>
      <c r="B147">
        <v>17.783999999999999</v>
      </c>
      <c r="C147">
        <v>10.745699999999999</v>
      </c>
      <c r="D147">
        <v>13.745699999999999</v>
      </c>
      <c r="E147">
        <v>16.476099999999999</v>
      </c>
      <c r="F147">
        <v>17.2453</v>
      </c>
      <c r="G147">
        <v>14.2029</v>
      </c>
      <c r="H147">
        <v>18.9465</v>
      </c>
      <c r="I147">
        <v>11.278700000000001</v>
      </c>
      <c r="J147">
        <v>15.5764</v>
      </c>
      <c r="K147">
        <v>17.341200000000001</v>
      </c>
      <c r="L147">
        <v>17.684699999999999</v>
      </c>
      <c r="M147">
        <v>11.274699999999999</v>
      </c>
      <c r="N147">
        <v>16.1357</v>
      </c>
      <c r="O147">
        <v>29.907699999999998</v>
      </c>
      <c r="P147">
        <v>-12.822900000000001</v>
      </c>
      <c r="Q147">
        <v>12.333299999999999</v>
      </c>
      <c r="R147">
        <v>15.6568</v>
      </c>
      <c r="S147" s="2">
        <v>12.0799</v>
      </c>
      <c r="T147">
        <v>16.9834</v>
      </c>
    </row>
    <row r="148" spans="1:20" x14ac:dyDescent="0.3">
      <c r="A148" s="2">
        <v>11.7889</v>
      </c>
      <c r="B148">
        <v>15.003500000000001</v>
      </c>
      <c r="C148">
        <v>10.5268</v>
      </c>
      <c r="D148">
        <v>15.511100000000001</v>
      </c>
      <c r="E148">
        <v>23.197500000000002</v>
      </c>
      <c r="F148">
        <v>13.0603</v>
      </c>
      <c r="G148">
        <v>14.6936</v>
      </c>
      <c r="H148">
        <v>17.165900000000001</v>
      </c>
      <c r="I148">
        <v>11.5479</v>
      </c>
      <c r="J148">
        <v>16.5303</v>
      </c>
      <c r="K148">
        <v>13.840299999999999</v>
      </c>
      <c r="L148">
        <v>17.7395</v>
      </c>
      <c r="M148">
        <v>13.9278</v>
      </c>
      <c r="N148">
        <v>16.364100000000001</v>
      </c>
      <c r="O148">
        <v>20.098500000000001</v>
      </c>
      <c r="P148">
        <v>20.995000000000001</v>
      </c>
      <c r="Q148">
        <v>13.385199999999999</v>
      </c>
      <c r="R148">
        <v>17.0044</v>
      </c>
      <c r="S148" s="2">
        <v>16.500299999999999</v>
      </c>
      <c r="T148">
        <v>20.184699999999999</v>
      </c>
    </row>
    <row r="149" spans="1:20" x14ac:dyDescent="0.3">
      <c r="A149" s="2">
        <v>14.6297</v>
      </c>
      <c r="B149">
        <v>17.081199999999999</v>
      </c>
      <c r="C149">
        <v>19.5718</v>
      </c>
      <c r="D149">
        <v>20.652100000000001</v>
      </c>
      <c r="E149">
        <v>20.625399999999999</v>
      </c>
      <c r="F149">
        <v>19.7499</v>
      </c>
      <c r="G149">
        <v>20.075500000000002</v>
      </c>
      <c r="H149">
        <v>18.536799999999999</v>
      </c>
      <c r="I149">
        <v>14.057499999999999</v>
      </c>
      <c r="J149">
        <v>17.888100000000001</v>
      </c>
      <c r="K149">
        <v>22.234999999999999</v>
      </c>
      <c r="L149">
        <v>13.869</v>
      </c>
      <c r="M149">
        <v>10.4229</v>
      </c>
      <c r="N149">
        <v>15.7988</v>
      </c>
      <c r="O149">
        <v>11.555099999999999</v>
      </c>
      <c r="P149">
        <v>17.329499999999999</v>
      </c>
      <c r="Q149">
        <v>19.2972</v>
      </c>
      <c r="R149">
        <v>9.4566999999999997</v>
      </c>
      <c r="S149" s="2">
        <v>12.446300000000001</v>
      </c>
      <c r="T149">
        <v>18.436699999999998</v>
      </c>
    </row>
    <row r="150" spans="1:20" x14ac:dyDescent="0.3">
      <c r="A150" s="2">
        <v>9.6632999999999996</v>
      </c>
      <c r="B150">
        <v>14.9353</v>
      </c>
      <c r="C150">
        <v>11.8127</v>
      </c>
      <c r="D150">
        <v>16.784800000000001</v>
      </c>
      <c r="E150">
        <v>11.714700000000001</v>
      </c>
      <c r="F150">
        <v>17.3948</v>
      </c>
      <c r="G150">
        <v>11.387499999999999</v>
      </c>
      <c r="H150">
        <v>17.707599999999999</v>
      </c>
      <c r="I150">
        <v>19.132300000000001</v>
      </c>
      <c r="J150">
        <v>18.827100000000002</v>
      </c>
      <c r="K150">
        <v>17.8504</v>
      </c>
      <c r="L150">
        <v>18.423200000000001</v>
      </c>
      <c r="M150">
        <v>9.7725000000000009</v>
      </c>
      <c r="N150">
        <v>15.4861</v>
      </c>
      <c r="O150">
        <v>11.411</v>
      </c>
      <c r="P150">
        <v>16.1145</v>
      </c>
      <c r="Q150">
        <v>14.1928</v>
      </c>
      <c r="R150">
        <v>18.287700000000001</v>
      </c>
      <c r="S150" s="2">
        <v>12.6158</v>
      </c>
      <c r="T150">
        <v>17.827200000000001</v>
      </c>
    </row>
    <row r="151" spans="1:20" x14ac:dyDescent="0.3">
      <c r="A151" s="2">
        <v>15.769</v>
      </c>
      <c r="B151">
        <v>18.841699999999999</v>
      </c>
      <c r="C151">
        <v>17.406700000000001</v>
      </c>
      <c r="D151">
        <v>14.771100000000001</v>
      </c>
      <c r="E151">
        <v>11.0535</v>
      </c>
      <c r="F151">
        <v>15.154</v>
      </c>
      <c r="G151">
        <v>13.067600000000001</v>
      </c>
      <c r="H151">
        <v>16.3813</v>
      </c>
      <c r="I151">
        <v>14.071099999999999</v>
      </c>
      <c r="J151">
        <v>18.562100000000001</v>
      </c>
      <c r="K151">
        <v>14.8811</v>
      </c>
      <c r="L151">
        <v>18.851600000000001</v>
      </c>
      <c r="M151">
        <v>15.4941</v>
      </c>
      <c r="N151">
        <v>15.4735</v>
      </c>
      <c r="O151">
        <v>12.1386</v>
      </c>
      <c r="P151">
        <v>16.915700000000001</v>
      </c>
      <c r="Q151">
        <v>15.8293</v>
      </c>
      <c r="R151">
        <v>18.408000000000001</v>
      </c>
      <c r="S151" s="2">
        <v>13.1388</v>
      </c>
      <c r="T151">
        <v>15.213900000000001</v>
      </c>
    </row>
    <row r="152" spans="1:20" x14ac:dyDescent="0.3">
      <c r="A152" s="2">
        <v>12.763299999999999</v>
      </c>
      <c r="B152">
        <v>17.196999999999999</v>
      </c>
      <c r="C152">
        <v>12.1083</v>
      </c>
      <c r="D152">
        <v>15.790699999999999</v>
      </c>
      <c r="E152">
        <v>16.38</v>
      </c>
      <c r="F152">
        <v>18.951599999999999</v>
      </c>
      <c r="G152">
        <v>16.0871</v>
      </c>
      <c r="H152">
        <v>19.389500000000002</v>
      </c>
      <c r="I152">
        <v>12.440300000000001</v>
      </c>
      <c r="J152">
        <v>16.8703</v>
      </c>
      <c r="K152">
        <v>26.761399999999998</v>
      </c>
      <c r="L152">
        <v>10.3049</v>
      </c>
      <c r="M152">
        <v>12.562900000000001</v>
      </c>
      <c r="N152">
        <v>16.263100000000001</v>
      </c>
      <c r="O152">
        <v>19.081700000000001</v>
      </c>
      <c r="P152">
        <v>21.072299999999998</v>
      </c>
      <c r="Q152">
        <v>16.4221</v>
      </c>
      <c r="R152">
        <v>19.3078</v>
      </c>
      <c r="S152" s="2">
        <v>22.0229</v>
      </c>
      <c r="T152">
        <v>21.010100000000001</v>
      </c>
    </row>
    <row r="153" spans="1:20" x14ac:dyDescent="0.3">
      <c r="A153" s="2">
        <v>9.6616999999999997</v>
      </c>
      <c r="B153">
        <v>15.1698</v>
      </c>
      <c r="C153">
        <v>12.115600000000001</v>
      </c>
      <c r="D153">
        <v>15.4451</v>
      </c>
      <c r="E153">
        <v>15.3569</v>
      </c>
      <c r="F153">
        <v>16.905100000000001</v>
      </c>
      <c r="G153">
        <v>15.363799999999999</v>
      </c>
      <c r="H153">
        <v>18.287400000000002</v>
      </c>
      <c r="I153">
        <v>16.620100000000001</v>
      </c>
      <c r="J153">
        <v>18.577999999999999</v>
      </c>
      <c r="K153">
        <v>12.8034</v>
      </c>
      <c r="L153">
        <v>18.345800000000001</v>
      </c>
      <c r="M153">
        <v>11.8042</v>
      </c>
      <c r="N153">
        <v>17.154699999999998</v>
      </c>
      <c r="O153">
        <v>14.558299999999999</v>
      </c>
      <c r="P153">
        <v>16.346399999999999</v>
      </c>
      <c r="Q153">
        <v>11.219900000000001</v>
      </c>
      <c r="R153">
        <v>16.050999999999998</v>
      </c>
      <c r="S153" s="2">
        <v>18.343</v>
      </c>
      <c r="T153">
        <v>20.1464</v>
      </c>
    </row>
    <row r="154" spans="1:20" x14ac:dyDescent="0.3">
      <c r="A154" s="2">
        <v>9.6628000000000007</v>
      </c>
      <c r="B154">
        <v>13.5677</v>
      </c>
      <c r="C154">
        <v>14.490500000000001</v>
      </c>
      <c r="D154">
        <v>17.074999999999999</v>
      </c>
      <c r="E154">
        <v>14.7852</v>
      </c>
      <c r="F154">
        <v>19.331900000000001</v>
      </c>
      <c r="G154">
        <v>9.9724000000000004</v>
      </c>
      <c r="H154">
        <v>15.366300000000001</v>
      </c>
      <c r="I154">
        <v>13.4133</v>
      </c>
      <c r="J154">
        <v>16.273299999999999</v>
      </c>
      <c r="K154">
        <v>12.75</v>
      </c>
      <c r="L154">
        <v>17.7317</v>
      </c>
      <c r="M154">
        <v>13.134</v>
      </c>
      <c r="N154">
        <v>17.648800000000001</v>
      </c>
      <c r="O154">
        <v>18.515799999999999</v>
      </c>
      <c r="P154">
        <v>15.3665</v>
      </c>
      <c r="Q154">
        <v>13.4071</v>
      </c>
      <c r="R154">
        <v>17.146100000000001</v>
      </c>
      <c r="S154" s="2">
        <v>22.310500000000001</v>
      </c>
      <c r="T154">
        <v>16.172000000000001</v>
      </c>
    </row>
    <row r="155" spans="1:20" x14ac:dyDescent="0.3">
      <c r="A155" s="2">
        <v>13.052300000000001</v>
      </c>
      <c r="B155">
        <v>14.8767</v>
      </c>
      <c r="C155">
        <v>18.980399999999999</v>
      </c>
      <c r="D155">
        <v>20.434100000000001</v>
      </c>
      <c r="E155">
        <v>11.0937</v>
      </c>
      <c r="F155">
        <v>15.4147</v>
      </c>
      <c r="G155">
        <v>10.8443</v>
      </c>
      <c r="H155">
        <v>16.533300000000001</v>
      </c>
      <c r="I155">
        <v>15.7799</v>
      </c>
      <c r="J155">
        <v>19.682300000000001</v>
      </c>
      <c r="K155">
        <v>12.3352</v>
      </c>
      <c r="L155">
        <v>17.292400000000001</v>
      </c>
      <c r="M155">
        <v>14.5565</v>
      </c>
      <c r="N155">
        <v>18.949100000000001</v>
      </c>
      <c r="O155">
        <v>12.7972</v>
      </c>
      <c r="P155">
        <v>16.9222</v>
      </c>
      <c r="Q155">
        <v>17.744399999999999</v>
      </c>
      <c r="R155">
        <v>19.003</v>
      </c>
      <c r="S155" s="2">
        <v>13.1554</v>
      </c>
      <c r="T155">
        <v>16.7559</v>
      </c>
    </row>
    <row r="156" spans="1:20" x14ac:dyDescent="0.3">
      <c r="A156" s="2">
        <v>12.192600000000001</v>
      </c>
      <c r="B156">
        <v>15.488099999999999</v>
      </c>
      <c r="C156">
        <v>10.9222</v>
      </c>
      <c r="D156">
        <v>17.327300000000001</v>
      </c>
      <c r="E156">
        <v>17.2775</v>
      </c>
      <c r="F156">
        <v>19.3782</v>
      </c>
      <c r="G156">
        <v>10.469099999999999</v>
      </c>
      <c r="H156">
        <v>14.9123</v>
      </c>
      <c r="I156">
        <v>12.805199999999999</v>
      </c>
      <c r="J156">
        <v>15.609299999999999</v>
      </c>
      <c r="K156">
        <v>18.7117</v>
      </c>
      <c r="L156">
        <v>20.343800000000002</v>
      </c>
      <c r="M156">
        <v>10.5997</v>
      </c>
      <c r="N156">
        <v>15.562799999999999</v>
      </c>
      <c r="O156">
        <v>12.3065</v>
      </c>
      <c r="P156">
        <v>17.133600000000001</v>
      </c>
      <c r="Q156">
        <v>17.1966</v>
      </c>
      <c r="R156">
        <v>14.4672</v>
      </c>
      <c r="S156" s="2">
        <v>15.189299999999999</v>
      </c>
      <c r="T156">
        <v>17.231300000000001</v>
      </c>
    </row>
    <row r="157" spans="1:20" x14ac:dyDescent="0.3">
      <c r="A157" s="2">
        <v>11.8024</v>
      </c>
      <c r="B157">
        <v>16.554300000000001</v>
      </c>
      <c r="C157">
        <v>16.8279</v>
      </c>
      <c r="D157">
        <v>19.0031</v>
      </c>
      <c r="E157">
        <v>12.290100000000001</v>
      </c>
      <c r="F157">
        <v>15.9</v>
      </c>
      <c r="G157">
        <v>25.267399999999999</v>
      </c>
      <c r="H157">
        <v>18.633199999999999</v>
      </c>
      <c r="I157">
        <v>20.5961</v>
      </c>
      <c r="J157">
        <v>21.508600000000001</v>
      </c>
      <c r="K157">
        <v>12.6698</v>
      </c>
      <c r="L157">
        <v>17.8643</v>
      </c>
      <c r="M157">
        <v>16.028099999999998</v>
      </c>
      <c r="N157">
        <v>18.520800000000001</v>
      </c>
      <c r="O157">
        <v>15.471</v>
      </c>
      <c r="P157">
        <v>19.2133</v>
      </c>
      <c r="Q157">
        <v>11.7591</v>
      </c>
      <c r="R157">
        <v>17.186199999999999</v>
      </c>
      <c r="S157" s="2">
        <v>20.8352</v>
      </c>
      <c r="T157">
        <v>20.794499999999999</v>
      </c>
    </row>
    <row r="158" spans="1:20" x14ac:dyDescent="0.3">
      <c r="A158" s="2">
        <v>20.769500000000001</v>
      </c>
      <c r="B158">
        <v>16.4314</v>
      </c>
      <c r="C158">
        <v>19.779199999999999</v>
      </c>
      <c r="D158">
        <v>20.5886</v>
      </c>
      <c r="E158">
        <v>13.008800000000001</v>
      </c>
      <c r="F158">
        <v>17.655799999999999</v>
      </c>
      <c r="G158">
        <v>21.620699999999999</v>
      </c>
      <c r="H158">
        <v>13.051399999999999</v>
      </c>
      <c r="I158">
        <v>16.906400000000001</v>
      </c>
      <c r="J158">
        <v>19.288699999999999</v>
      </c>
      <c r="K158">
        <v>16.183399999999999</v>
      </c>
      <c r="L158">
        <v>19.773599999999998</v>
      </c>
      <c r="M158">
        <v>9.7241999999999997</v>
      </c>
      <c r="N158">
        <v>15.7151</v>
      </c>
      <c r="O158">
        <v>18.405100000000001</v>
      </c>
      <c r="P158">
        <v>18.275200000000002</v>
      </c>
      <c r="Q158">
        <v>21.168600000000001</v>
      </c>
      <c r="R158">
        <v>18.6799</v>
      </c>
      <c r="S158" s="2">
        <v>13.5267</v>
      </c>
      <c r="T158">
        <v>17.947299999999998</v>
      </c>
    </row>
    <row r="159" spans="1:20" x14ac:dyDescent="0.3">
      <c r="A159" s="2">
        <v>11.3187</v>
      </c>
      <c r="B159">
        <v>17.072900000000001</v>
      </c>
      <c r="C159">
        <v>15.981999999999999</v>
      </c>
      <c r="D159">
        <v>19.8582</v>
      </c>
      <c r="E159">
        <v>18.586099999999998</v>
      </c>
      <c r="F159">
        <v>10.5929</v>
      </c>
      <c r="G159">
        <v>13.105399999999999</v>
      </c>
      <c r="H159">
        <v>17.197700000000001</v>
      </c>
      <c r="I159">
        <v>12.645799999999999</v>
      </c>
      <c r="J159">
        <v>17.404599999999999</v>
      </c>
      <c r="K159">
        <v>12.702299999999999</v>
      </c>
      <c r="L159">
        <v>17.2316</v>
      </c>
      <c r="M159">
        <v>19.504899999999999</v>
      </c>
      <c r="N159">
        <v>17.378499999999999</v>
      </c>
      <c r="O159">
        <v>12.714700000000001</v>
      </c>
      <c r="P159">
        <v>16.591200000000001</v>
      </c>
      <c r="Q159">
        <v>16.097799999999999</v>
      </c>
      <c r="R159">
        <v>19.491199999999999</v>
      </c>
      <c r="S159" s="2">
        <v>15.01</v>
      </c>
      <c r="T159">
        <v>19.397600000000001</v>
      </c>
    </row>
    <row r="160" spans="1:20" x14ac:dyDescent="0.3">
      <c r="A160" s="2">
        <v>15.896800000000001</v>
      </c>
      <c r="B160">
        <v>19.371400000000001</v>
      </c>
      <c r="C160">
        <v>18.185300000000002</v>
      </c>
      <c r="D160">
        <v>16.8811</v>
      </c>
      <c r="E160">
        <v>13.479799999999999</v>
      </c>
      <c r="F160">
        <v>18.782</v>
      </c>
      <c r="G160">
        <v>10.156700000000001</v>
      </c>
      <c r="H160">
        <v>15.4344</v>
      </c>
      <c r="I160">
        <v>14.321199999999999</v>
      </c>
      <c r="J160">
        <v>17.078099999999999</v>
      </c>
      <c r="K160">
        <v>12.204000000000001</v>
      </c>
      <c r="L160">
        <v>17.208500000000001</v>
      </c>
      <c r="M160">
        <v>13.0954</v>
      </c>
      <c r="N160">
        <v>16.7272</v>
      </c>
      <c r="O160">
        <v>14.360900000000001</v>
      </c>
      <c r="P160">
        <v>14.663</v>
      </c>
      <c r="Q160">
        <v>17.962399999999999</v>
      </c>
      <c r="R160">
        <v>13.3955</v>
      </c>
      <c r="S160" s="2">
        <v>12.7918</v>
      </c>
      <c r="T160">
        <v>15.3018</v>
      </c>
    </row>
    <row r="161" spans="1:20" x14ac:dyDescent="0.3">
      <c r="A161" s="2">
        <v>15.6523</v>
      </c>
      <c r="B161">
        <v>18.808299999999999</v>
      </c>
      <c r="C161">
        <v>8.3947000000000003</v>
      </c>
      <c r="D161">
        <v>14.4724</v>
      </c>
      <c r="E161">
        <v>16.779800000000002</v>
      </c>
      <c r="F161">
        <v>19.9772</v>
      </c>
      <c r="G161">
        <v>13.7523</v>
      </c>
      <c r="H161">
        <v>18.4602</v>
      </c>
      <c r="I161">
        <v>28.626899999999999</v>
      </c>
      <c r="J161">
        <v>4.7773000000000003</v>
      </c>
      <c r="K161">
        <v>18.4328</v>
      </c>
      <c r="L161">
        <v>17.791599999999999</v>
      </c>
      <c r="M161">
        <v>13.899800000000001</v>
      </c>
      <c r="N161">
        <v>17.102799999999998</v>
      </c>
      <c r="O161">
        <v>10.3649</v>
      </c>
      <c r="P161">
        <v>15.803699999999999</v>
      </c>
      <c r="Q161">
        <v>12.624700000000001</v>
      </c>
      <c r="R161">
        <v>18.030100000000001</v>
      </c>
      <c r="S161" s="2">
        <v>13.286199999999999</v>
      </c>
      <c r="T161">
        <v>16.750299999999999</v>
      </c>
    </row>
    <row r="162" spans="1:20" x14ac:dyDescent="0.3">
      <c r="A162" s="2">
        <v>16.373000000000001</v>
      </c>
      <c r="B162">
        <v>19.084599999999998</v>
      </c>
      <c r="C162">
        <v>12.761799999999999</v>
      </c>
      <c r="D162">
        <v>18.040199999999999</v>
      </c>
      <c r="E162">
        <v>9.8855000000000004</v>
      </c>
      <c r="F162">
        <v>15.7935</v>
      </c>
      <c r="G162">
        <v>15.1995</v>
      </c>
      <c r="H162">
        <v>18.700099999999999</v>
      </c>
      <c r="I162">
        <v>13.031599999999999</v>
      </c>
      <c r="J162">
        <v>17.660599999999999</v>
      </c>
      <c r="K162">
        <v>24.6097</v>
      </c>
      <c r="L162">
        <v>2.9807999999999999</v>
      </c>
      <c r="M162">
        <v>11.9864</v>
      </c>
      <c r="N162">
        <v>17.461099999999998</v>
      </c>
      <c r="O162">
        <v>12.5326</v>
      </c>
      <c r="P162">
        <v>15.7425</v>
      </c>
      <c r="Q162">
        <v>28.4695</v>
      </c>
      <c r="R162">
        <v>-5.9904000000000002</v>
      </c>
      <c r="S162" s="2">
        <v>13.3233</v>
      </c>
      <c r="T162">
        <v>15.5848</v>
      </c>
    </row>
    <row r="163" spans="1:20" x14ac:dyDescent="0.3">
      <c r="A163" s="2">
        <v>13.303000000000001</v>
      </c>
      <c r="B163">
        <v>17.8735</v>
      </c>
      <c r="C163">
        <v>15.0464</v>
      </c>
      <c r="D163">
        <v>18.018999999999998</v>
      </c>
      <c r="E163">
        <v>16.011399999999998</v>
      </c>
      <c r="F163">
        <v>17.1205</v>
      </c>
      <c r="G163">
        <v>14.970700000000001</v>
      </c>
      <c r="H163">
        <v>17.187200000000001</v>
      </c>
      <c r="I163">
        <v>13.6288</v>
      </c>
      <c r="J163">
        <v>17.693200000000001</v>
      </c>
      <c r="K163">
        <v>9.3805999999999994</v>
      </c>
      <c r="L163">
        <v>15.1417</v>
      </c>
      <c r="M163">
        <v>22.726800000000001</v>
      </c>
      <c r="N163">
        <v>19.549600000000002</v>
      </c>
      <c r="O163">
        <v>16.594200000000001</v>
      </c>
      <c r="P163">
        <v>19.724599999999999</v>
      </c>
      <c r="Q163">
        <v>11.900600000000001</v>
      </c>
      <c r="R163">
        <v>16.6723</v>
      </c>
      <c r="S163" s="2">
        <v>20.854900000000001</v>
      </c>
      <c r="T163">
        <v>20.363099999999999</v>
      </c>
    </row>
    <row r="164" spans="1:20" x14ac:dyDescent="0.3">
      <c r="A164" s="2">
        <v>12.789300000000001</v>
      </c>
      <c r="B164">
        <v>18.012599999999999</v>
      </c>
      <c r="C164">
        <v>17.245999999999999</v>
      </c>
      <c r="D164">
        <v>19.791899999999998</v>
      </c>
      <c r="E164">
        <v>18.501799999999999</v>
      </c>
      <c r="F164">
        <v>16.380800000000001</v>
      </c>
      <c r="G164">
        <v>17.836099999999998</v>
      </c>
      <c r="H164">
        <v>19.865500000000001</v>
      </c>
      <c r="I164">
        <v>13.585599999999999</v>
      </c>
      <c r="J164">
        <v>16.917100000000001</v>
      </c>
      <c r="K164">
        <v>17.5565</v>
      </c>
      <c r="L164">
        <v>17.337399999999999</v>
      </c>
      <c r="M164">
        <v>14.0273</v>
      </c>
      <c r="N164">
        <v>17.746700000000001</v>
      </c>
      <c r="O164">
        <v>14.5829</v>
      </c>
      <c r="P164">
        <v>18.066800000000001</v>
      </c>
      <c r="Q164">
        <v>14.3825</v>
      </c>
      <c r="R164">
        <v>18.768699999999999</v>
      </c>
      <c r="S164" s="2">
        <v>21.209499999999998</v>
      </c>
      <c r="T164">
        <v>17.144400000000001</v>
      </c>
    </row>
    <row r="165" spans="1:20" x14ac:dyDescent="0.3">
      <c r="A165" s="2">
        <v>10.7166</v>
      </c>
      <c r="B165">
        <v>15.4254</v>
      </c>
      <c r="C165">
        <v>14.9459</v>
      </c>
      <c r="D165">
        <v>19.3627</v>
      </c>
      <c r="E165">
        <v>19.9437</v>
      </c>
      <c r="F165">
        <v>19.452300000000001</v>
      </c>
      <c r="G165">
        <v>21.797799999999999</v>
      </c>
      <c r="H165">
        <v>14.8636</v>
      </c>
      <c r="I165">
        <v>10.4071</v>
      </c>
      <c r="J165">
        <v>17.2256</v>
      </c>
      <c r="K165">
        <v>18.589500000000001</v>
      </c>
      <c r="L165">
        <v>16.398199999999999</v>
      </c>
      <c r="M165">
        <v>11.7287</v>
      </c>
      <c r="N165">
        <v>15.989000000000001</v>
      </c>
      <c r="O165">
        <v>25.006900000000002</v>
      </c>
      <c r="P165">
        <v>14.555199999999999</v>
      </c>
      <c r="Q165">
        <v>11.9239</v>
      </c>
      <c r="R165">
        <v>14.881</v>
      </c>
      <c r="S165" s="2">
        <v>13.2828</v>
      </c>
      <c r="T165">
        <v>18.012499999999999</v>
      </c>
    </row>
    <row r="166" spans="1:20" x14ac:dyDescent="0.3">
      <c r="A166" s="2">
        <v>15.6624</v>
      </c>
      <c r="B166">
        <v>9.1044</v>
      </c>
      <c r="C166">
        <v>15.5549</v>
      </c>
      <c r="D166">
        <v>17.055900000000001</v>
      </c>
      <c r="E166">
        <v>15.795</v>
      </c>
      <c r="F166">
        <v>17.996099999999998</v>
      </c>
      <c r="G166">
        <v>14.5364</v>
      </c>
      <c r="H166">
        <v>16.712599999999998</v>
      </c>
      <c r="I166">
        <v>10.117900000000001</v>
      </c>
      <c r="J166">
        <v>16.1233</v>
      </c>
      <c r="K166">
        <v>15.187900000000001</v>
      </c>
      <c r="L166">
        <v>17.2301</v>
      </c>
      <c r="M166">
        <v>15.1493</v>
      </c>
      <c r="N166">
        <v>18.2377</v>
      </c>
      <c r="O166">
        <v>19.078299999999999</v>
      </c>
      <c r="P166">
        <v>20.299399999999999</v>
      </c>
      <c r="Q166">
        <v>13.2127</v>
      </c>
      <c r="R166">
        <v>17.409400000000002</v>
      </c>
      <c r="S166" s="2">
        <v>19.532900000000001</v>
      </c>
      <c r="T166">
        <v>19.854700000000001</v>
      </c>
    </row>
    <row r="167" spans="1:20" x14ac:dyDescent="0.3">
      <c r="A167" s="2">
        <v>14.581899999999999</v>
      </c>
      <c r="B167">
        <v>17.0867</v>
      </c>
      <c r="C167">
        <v>11.695399999999999</v>
      </c>
      <c r="D167">
        <v>16.082799999999999</v>
      </c>
      <c r="E167">
        <v>15.6729</v>
      </c>
      <c r="F167">
        <v>18.6647</v>
      </c>
      <c r="G167">
        <v>10.718999999999999</v>
      </c>
      <c r="H167">
        <v>14.154500000000001</v>
      </c>
      <c r="I167">
        <v>15.3142</v>
      </c>
      <c r="J167">
        <v>19.123899999999999</v>
      </c>
      <c r="K167">
        <v>14.1579</v>
      </c>
      <c r="L167">
        <v>17.107299999999999</v>
      </c>
      <c r="M167">
        <v>15.6647</v>
      </c>
      <c r="N167">
        <v>18.817299999999999</v>
      </c>
      <c r="O167">
        <v>17.705100000000002</v>
      </c>
      <c r="P167">
        <v>18.498000000000001</v>
      </c>
      <c r="Q167">
        <v>15.8215</v>
      </c>
      <c r="R167">
        <v>19.876899999999999</v>
      </c>
      <c r="S167" s="2">
        <v>14.058</v>
      </c>
      <c r="T167">
        <v>17.3108</v>
      </c>
    </row>
    <row r="168" spans="1:20" x14ac:dyDescent="0.3">
      <c r="A168" s="2">
        <v>18.6403</v>
      </c>
      <c r="B168">
        <v>16.157</v>
      </c>
      <c r="C168">
        <v>15.3451</v>
      </c>
      <c r="D168">
        <v>19.011099999999999</v>
      </c>
      <c r="E168">
        <v>7.9638</v>
      </c>
      <c r="F168">
        <v>14.533799999999999</v>
      </c>
      <c r="G168">
        <v>14.428900000000001</v>
      </c>
      <c r="H168">
        <v>18.810700000000001</v>
      </c>
      <c r="I168">
        <v>14.2105</v>
      </c>
      <c r="J168">
        <v>16.690200000000001</v>
      </c>
      <c r="K168">
        <v>19.3599</v>
      </c>
      <c r="L168">
        <v>21.100899999999999</v>
      </c>
      <c r="M168">
        <v>13.182499999999999</v>
      </c>
      <c r="N168">
        <v>17.751300000000001</v>
      </c>
      <c r="O168">
        <v>11.7493</v>
      </c>
      <c r="P168">
        <v>14.8995</v>
      </c>
      <c r="Q168">
        <v>19.498899999999999</v>
      </c>
      <c r="R168">
        <v>17.802900000000001</v>
      </c>
      <c r="S168" s="2">
        <v>11.5101</v>
      </c>
      <c r="T168">
        <v>17.117100000000001</v>
      </c>
    </row>
    <row r="169" spans="1:20" x14ac:dyDescent="0.3">
      <c r="A169" s="2">
        <v>8.1181000000000001</v>
      </c>
      <c r="B169">
        <v>13.3109</v>
      </c>
      <c r="C169">
        <v>20.134599999999999</v>
      </c>
      <c r="D169">
        <v>20.967700000000001</v>
      </c>
      <c r="E169">
        <v>16.889099999999999</v>
      </c>
      <c r="F169">
        <v>17.805199999999999</v>
      </c>
      <c r="G169">
        <v>12.6495</v>
      </c>
      <c r="H169">
        <v>16.860700000000001</v>
      </c>
      <c r="I169">
        <v>15.79</v>
      </c>
      <c r="J169">
        <v>17.400600000000001</v>
      </c>
      <c r="K169">
        <v>13.5372</v>
      </c>
      <c r="L169">
        <v>17.1538</v>
      </c>
      <c r="M169">
        <v>12.6305</v>
      </c>
      <c r="N169">
        <v>14.66</v>
      </c>
      <c r="O169">
        <v>14.0875</v>
      </c>
      <c r="P169">
        <v>18.627400000000002</v>
      </c>
      <c r="Q169">
        <v>11.461399999999999</v>
      </c>
      <c r="R169">
        <v>17.9419</v>
      </c>
      <c r="S169" s="2">
        <v>11.408899999999999</v>
      </c>
      <c r="T169">
        <v>17.335899999999999</v>
      </c>
    </row>
    <row r="170" spans="1:20" x14ac:dyDescent="0.3">
      <c r="A170" s="2">
        <v>14.555</v>
      </c>
      <c r="B170">
        <v>15.555999999999999</v>
      </c>
      <c r="C170">
        <v>15.514900000000001</v>
      </c>
      <c r="D170">
        <v>19.191099999999999</v>
      </c>
      <c r="E170">
        <v>13.0966</v>
      </c>
      <c r="F170">
        <v>17.03</v>
      </c>
      <c r="G170">
        <v>19.819199999999999</v>
      </c>
      <c r="H170">
        <v>16.958100000000002</v>
      </c>
      <c r="I170">
        <v>16.033899999999999</v>
      </c>
      <c r="J170">
        <v>17.414000000000001</v>
      </c>
      <c r="K170">
        <v>17.385200000000001</v>
      </c>
      <c r="L170">
        <v>18.4056</v>
      </c>
      <c r="M170">
        <v>12.052199999999999</v>
      </c>
      <c r="N170">
        <v>16.578499999999998</v>
      </c>
      <c r="O170">
        <v>11.2102</v>
      </c>
      <c r="P170">
        <v>16.078399999999998</v>
      </c>
      <c r="Q170">
        <v>12.137600000000001</v>
      </c>
      <c r="R170">
        <v>17.216699999999999</v>
      </c>
      <c r="S170" s="2">
        <v>15.792199999999999</v>
      </c>
      <c r="T170">
        <v>17.361000000000001</v>
      </c>
    </row>
    <row r="171" spans="1:20" x14ac:dyDescent="0.3">
      <c r="A171" s="2">
        <v>14.930199999999999</v>
      </c>
      <c r="B171">
        <v>14.6092</v>
      </c>
      <c r="C171">
        <v>19.616</v>
      </c>
      <c r="D171">
        <v>19.7151</v>
      </c>
      <c r="E171">
        <v>17.371300000000002</v>
      </c>
      <c r="F171">
        <v>17.2529</v>
      </c>
      <c r="G171">
        <v>12.0387</v>
      </c>
      <c r="H171">
        <v>16.613700000000001</v>
      </c>
      <c r="I171">
        <v>10.9331</v>
      </c>
      <c r="J171">
        <v>16.1966</v>
      </c>
      <c r="K171">
        <v>12.635300000000001</v>
      </c>
      <c r="L171">
        <v>17.5762</v>
      </c>
      <c r="M171">
        <v>17.314499999999999</v>
      </c>
      <c r="N171">
        <v>19.956600000000002</v>
      </c>
      <c r="O171">
        <v>21.2729</v>
      </c>
      <c r="P171">
        <v>14.710900000000001</v>
      </c>
      <c r="Q171">
        <v>15.632199999999999</v>
      </c>
      <c r="R171">
        <v>19.187100000000001</v>
      </c>
      <c r="S171" s="2">
        <v>9.8079999999999998</v>
      </c>
      <c r="T171">
        <v>15.768700000000001</v>
      </c>
    </row>
    <row r="172" spans="1:20" x14ac:dyDescent="0.3">
      <c r="A172" s="2">
        <v>13.600199999999999</v>
      </c>
      <c r="B172">
        <v>17.243099999999998</v>
      </c>
      <c r="C172">
        <v>16.340800000000002</v>
      </c>
      <c r="D172">
        <v>18.6129</v>
      </c>
      <c r="E172">
        <v>16.447700000000001</v>
      </c>
      <c r="F172">
        <v>18.8828</v>
      </c>
      <c r="G172">
        <v>19.790600000000001</v>
      </c>
      <c r="H172">
        <v>19.5641</v>
      </c>
      <c r="I172">
        <v>15.5626</v>
      </c>
      <c r="J172">
        <v>19.014199999999999</v>
      </c>
      <c r="K172">
        <v>13.4444</v>
      </c>
      <c r="L172">
        <v>18.966999999999999</v>
      </c>
      <c r="M172">
        <v>17.123699999999999</v>
      </c>
      <c r="N172">
        <v>17.212700000000002</v>
      </c>
      <c r="O172">
        <v>15.782999999999999</v>
      </c>
      <c r="P172">
        <v>16.6951</v>
      </c>
      <c r="Q172">
        <v>22.284500000000001</v>
      </c>
      <c r="R172">
        <v>13.775600000000001</v>
      </c>
      <c r="S172" s="2">
        <v>16.947099999999999</v>
      </c>
      <c r="T172">
        <v>19.2531</v>
      </c>
    </row>
    <row r="173" spans="1:20" x14ac:dyDescent="0.3">
      <c r="A173" s="2">
        <v>10.6538</v>
      </c>
      <c r="B173">
        <v>16.344200000000001</v>
      </c>
      <c r="C173">
        <v>13.9375</v>
      </c>
      <c r="D173">
        <v>18.894400000000001</v>
      </c>
      <c r="E173">
        <v>12.673299999999999</v>
      </c>
      <c r="F173">
        <v>17.567799999999998</v>
      </c>
      <c r="G173">
        <v>10.5562</v>
      </c>
      <c r="H173">
        <v>15.6417</v>
      </c>
      <c r="I173">
        <v>19.505199999999999</v>
      </c>
      <c r="J173">
        <v>21.416799999999999</v>
      </c>
      <c r="K173">
        <v>15.843400000000001</v>
      </c>
      <c r="L173">
        <v>18.317799999999998</v>
      </c>
      <c r="M173">
        <v>16.091000000000001</v>
      </c>
      <c r="N173">
        <v>20.326899999999998</v>
      </c>
      <c r="O173">
        <v>14.3447</v>
      </c>
      <c r="P173">
        <v>17.896799999999999</v>
      </c>
      <c r="Q173">
        <v>14.698399999999999</v>
      </c>
      <c r="R173">
        <v>18.6265</v>
      </c>
      <c r="S173" s="2">
        <v>11.4679</v>
      </c>
      <c r="T173">
        <v>16.231100000000001</v>
      </c>
    </row>
    <row r="174" spans="1:20" x14ac:dyDescent="0.3">
      <c r="A174" s="2">
        <v>16.763400000000001</v>
      </c>
      <c r="B174">
        <v>16.162500000000001</v>
      </c>
      <c r="C174">
        <v>12.2524</v>
      </c>
      <c r="D174">
        <v>15.841900000000001</v>
      </c>
      <c r="E174">
        <v>14.1343</v>
      </c>
      <c r="F174">
        <v>19.0853</v>
      </c>
      <c r="G174">
        <v>16.1479</v>
      </c>
      <c r="H174">
        <v>19.6708</v>
      </c>
      <c r="I174">
        <v>25.273700000000002</v>
      </c>
      <c r="J174">
        <v>-24.592500000000001</v>
      </c>
      <c r="K174">
        <v>10.9702</v>
      </c>
      <c r="L174">
        <v>16.725200000000001</v>
      </c>
      <c r="M174">
        <v>15.7187</v>
      </c>
      <c r="N174">
        <v>19.1555</v>
      </c>
      <c r="O174">
        <v>9.5935000000000006</v>
      </c>
      <c r="P174">
        <v>15.4984</v>
      </c>
      <c r="Q174">
        <v>13.5008</v>
      </c>
      <c r="R174">
        <v>18.775500000000001</v>
      </c>
      <c r="S174" s="2">
        <v>12.8621</v>
      </c>
      <c r="T174">
        <v>17.8354</v>
      </c>
    </row>
    <row r="175" spans="1:20" x14ac:dyDescent="0.3">
      <c r="A175" s="2">
        <v>15.443899999999999</v>
      </c>
      <c r="B175">
        <v>18.52</v>
      </c>
      <c r="C175">
        <v>13.633900000000001</v>
      </c>
      <c r="D175">
        <v>18.370200000000001</v>
      </c>
      <c r="E175">
        <v>12.898999999999999</v>
      </c>
      <c r="F175">
        <v>17.968399999999999</v>
      </c>
      <c r="G175">
        <v>11.1134</v>
      </c>
      <c r="H175">
        <v>17.0718</v>
      </c>
      <c r="I175">
        <v>16.7517</v>
      </c>
      <c r="J175">
        <v>16.471299999999999</v>
      </c>
      <c r="K175">
        <v>15.299300000000001</v>
      </c>
      <c r="L175">
        <v>18.416599999999999</v>
      </c>
      <c r="M175">
        <v>20.0367</v>
      </c>
      <c r="N175">
        <v>19.145199999999999</v>
      </c>
      <c r="O175">
        <v>14.0749</v>
      </c>
      <c r="P175">
        <v>17.8368</v>
      </c>
      <c r="Q175">
        <v>14.4467</v>
      </c>
      <c r="R175">
        <v>19.8979</v>
      </c>
      <c r="S175" s="2">
        <v>15.545299999999999</v>
      </c>
      <c r="T175">
        <v>18.374300000000002</v>
      </c>
    </row>
    <row r="176" spans="1:20" x14ac:dyDescent="0.3">
      <c r="A176" s="2">
        <v>15.738899999999999</v>
      </c>
      <c r="B176">
        <v>18.8901</v>
      </c>
      <c r="C176">
        <v>11.616</v>
      </c>
      <c r="D176">
        <v>16.712199999999999</v>
      </c>
      <c r="E176">
        <v>14.932499999999999</v>
      </c>
      <c r="F176">
        <v>15.607200000000001</v>
      </c>
      <c r="G176">
        <v>15.6394</v>
      </c>
      <c r="H176">
        <v>18.9862</v>
      </c>
      <c r="I176">
        <v>11.767300000000001</v>
      </c>
      <c r="J176">
        <v>17.123200000000001</v>
      </c>
      <c r="K176">
        <v>15.255599999999999</v>
      </c>
      <c r="L176">
        <v>16.9162</v>
      </c>
      <c r="M176">
        <v>17.0398</v>
      </c>
      <c r="N176">
        <v>18.600899999999999</v>
      </c>
      <c r="O176">
        <v>12.9025</v>
      </c>
      <c r="P176">
        <v>18.753399999999999</v>
      </c>
      <c r="Q176">
        <v>15.2972</v>
      </c>
      <c r="R176">
        <v>17.997800000000002</v>
      </c>
      <c r="S176" s="2">
        <v>18.681899999999999</v>
      </c>
      <c r="T176">
        <v>16.9361</v>
      </c>
    </row>
    <row r="177" spans="1:20" x14ac:dyDescent="0.3">
      <c r="A177" s="2">
        <v>8.7910000000000004</v>
      </c>
      <c r="B177">
        <v>14.4473</v>
      </c>
      <c r="C177">
        <v>14.569000000000001</v>
      </c>
      <c r="D177">
        <v>14.367100000000001</v>
      </c>
      <c r="E177">
        <v>13.0288</v>
      </c>
      <c r="F177">
        <v>17.832799999999999</v>
      </c>
      <c r="G177">
        <v>26.811699999999998</v>
      </c>
      <c r="H177">
        <v>12.242900000000001</v>
      </c>
      <c r="I177">
        <v>10.519500000000001</v>
      </c>
      <c r="J177">
        <v>15.967700000000001</v>
      </c>
      <c r="K177">
        <v>14.5532</v>
      </c>
      <c r="L177">
        <v>19.495000000000001</v>
      </c>
      <c r="M177">
        <v>20.380500000000001</v>
      </c>
      <c r="N177">
        <v>17.812899999999999</v>
      </c>
      <c r="O177">
        <v>15.5266</v>
      </c>
      <c r="P177">
        <v>19.192499999999999</v>
      </c>
      <c r="Q177">
        <v>11.180199999999999</v>
      </c>
      <c r="R177">
        <v>15.214399999999999</v>
      </c>
      <c r="S177" s="2">
        <v>11.962199999999999</v>
      </c>
      <c r="T177">
        <v>15.577999999999999</v>
      </c>
    </row>
    <row r="178" spans="1:20" x14ac:dyDescent="0.3">
      <c r="A178" s="2">
        <v>15.166700000000001</v>
      </c>
      <c r="B178">
        <v>17.562100000000001</v>
      </c>
      <c r="C178">
        <v>13.528700000000001</v>
      </c>
      <c r="D178">
        <v>17.194199999999999</v>
      </c>
      <c r="E178">
        <v>13.826599999999999</v>
      </c>
      <c r="F178">
        <v>16.900099999999998</v>
      </c>
      <c r="G178">
        <v>10.5753</v>
      </c>
      <c r="H178">
        <v>16.459</v>
      </c>
      <c r="I178">
        <v>12.2094</v>
      </c>
      <c r="J178">
        <v>16.778099999999998</v>
      </c>
      <c r="K178">
        <v>17.5642</v>
      </c>
      <c r="L178">
        <v>19.8931</v>
      </c>
      <c r="M178">
        <v>17.472799999999999</v>
      </c>
      <c r="N178">
        <v>14.3711</v>
      </c>
      <c r="O178">
        <v>11.0989</v>
      </c>
      <c r="P178">
        <v>16.264399999999998</v>
      </c>
      <c r="Q178">
        <v>12.419700000000001</v>
      </c>
      <c r="R178">
        <v>17.645800000000001</v>
      </c>
      <c r="S178" s="2">
        <v>10.0814</v>
      </c>
      <c r="T178">
        <v>15.3513</v>
      </c>
    </row>
    <row r="179" spans="1:20" x14ac:dyDescent="0.3">
      <c r="A179" s="2">
        <v>14.790100000000001</v>
      </c>
      <c r="B179">
        <v>18.074000000000002</v>
      </c>
      <c r="C179">
        <v>12.658200000000001</v>
      </c>
      <c r="D179">
        <v>16.1251</v>
      </c>
      <c r="E179">
        <v>10.3348</v>
      </c>
      <c r="F179">
        <v>16.2959</v>
      </c>
      <c r="G179">
        <v>12.001200000000001</v>
      </c>
      <c r="H179">
        <v>16.313600000000001</v>
      </c>
      <c r="I179">
        <v>17.363499999999998</v>
      </c>
      <c r="J179">
        <v>18.3994</v>
      </c>
      <c r="K179">
        <v>13.110799999999999</v>
      </c>
      <c r="L179">
        <v>17.733899999999998</v>
      </c>
      <c r="M179">
        <v>12.832000000000001</v>
      </c>
      <c r="N179">
        <v>17.912600000000001</v>
      </c>
      <c r="O179">
        <v>11.855</v>
      </c>
      <c r="P179">
        <v>16.8522</v>
      </c>
      <c r="Q179">
        <v>16.216100000000001</v>
      </c>
      <c r="R179">
        <v>16.2819</v>
      </c>
      <c r="S179" s="2">
        <v>17.668900000000001</v>
      </c>
      <c r="T179">
        <v>19.049900000000001</v>
      </c>
    </row>
    <row r="180" spans="1:20" x14ac:dyDescent="0.3">
      <c r="A180" s="2">
        <v>11.8584</v>
      </c>
      <c r="B180">
        <v>16.900400000000001</v>
      </c>
      <c r="C180">
        <v>12.3687</v>
      </c>
      <c r="D180">
        <v>17.318000000000001</v>
      </c>
      <c r="E180">
        <v>10.595000000000001</v>
      </c>
      <c r="F180">
        <v>15.750400000000001</v>
      </c>
      <c r="G180">
        <v>19.981999999999999</v>
      </c>
      <c r="H180">
        <v>15.08</v>
      </c>
      <c r="I180">
        <v>18.422000000000001</v>
      </c>
      <c r="J180">
        <v>11.984</v>
      </c>
      <c r="K180">
        <v>11.645099999999999</v>
      </c>
      <c r="L180">
        <v>16.9147</v>
      </c>
      <c r="M180">
        <v>10.2188</v>
      </c>
      <c r="N180">
        <v>15.530900000000001</v>
      </c>
      <c r="O180">
        <v>11.898400000000001</v>
      </c>
      <c r="P180">
        <v>14.337400000000001</v>
      </c>
      <c r="Q180">
        <v>13.3611</v>
      </c>
      <c r="R180">
        <v>18.6708</v>
      </c>
      <c r="S180" s="2">
        <v>16.488900000000001</v>
      </c>
      <c r="T180">
        <v>4.0320999999999998</v>
      </c>
    </row>
    <row r="181" spans="1:20" x14ac:dyDescent="0.3">
      <c r="A181" s="2">
        <v>11.5433</v>
      </c>
      <c r="B181">
        <v>15.640599999999999</v>
      </c>
      <c r="C181">
        <v>14.748699999999999</v>
      </c>
      <c r="D181">
        <v>18.212499999999999</v>
      </c>
      <c r="E181">
        <v>14.6845</v>
      </c>
      <c r="F181">
        <v>17.501899999999999</v>
      </c>
      <c r="G181">
        <v>11.8553</v>
      </c>
      <c r="H181">
        <v>17.824000000000002</v>
      </c>
      <c r="I181">
        <v>13.351599999999999</v>
      </c>
      <c r="J181">
        <v>17.712700000000002</v>
      </c>
      <c r="K181">
        <v>14.009600000000001</v>
      </c>
      <c r="L181">
        <v>14.0029</v>
      </c>
      <c r="M181">
        <v>16.9359</v>
      </c>
      <c r="N181">
        <v>20.0562</v>
      </c>
      <c r="O181">
        <v>14.594200000000001</v>
      </c>
      <c r="P181">
        <v>18.3781</v>
      </c>
      <c r="Q181">
        <v>14.309699999999999</v>
      </c>
      <c r="R181">
        <v>18.668600000000001</v>
      </c>
      <c r="S181" s="2">
        <v>18.706600000000002</v>
      </c>
      <c r="T181">
        <v>17.853200000000001</v>
      </c>
    </row>
    <row r="182" spans="1:20" x14ac:dyDescent="0.3">
      <c r="A182" s="2">
        <v>16.622</v>
      </c>
      <c r="B182">
        <v>14.198499999999999</v>
      </c>
      <c r="C182">
        <v>9.5435999999999996</v>
      </c>
      <c r="D182">
        <v>13.333600000000001</v>
      </c>
      <c r="E182">
        <v>13.414199999999999</v>
      </c>
      <c r="F182">
        <v>15.8032</v>
      </c>
      <c r="G182">
        <v>22.736499999999999</v>
      </c>
      <c r="H182">
        <v>16.8932</v>
      </c>
      <c r="I182">
        <v>25.140899999999998</v>
      </c>
      <c r="J182">
        <v>20.026900000000001</v>
      </c>
      <c r="K182">
        <v>17.867000000000001</v>
      </c>
      <c r="L182">
        <v>18.779900000000001</v>
      </c>
      <c r="M182">
        <v>12.591100000000001</v>
      </c>
      <c r="N182">
        <v>16.9053</v>
      </c>
      <c r="O182">
        <v>12.895300000000001</v>
      </c>
      <c r="P182">
        <v>15.792199999999999</v>
      </c>
      <c r="Q182">
        <v>16.573799999999999</v>
      </c>
      <c r="R182">
        <v>17.484400000000001</v>
      </c>
      <c r="S182" s="2">
        <v>15.4206</v>
      </c>
      <c r="T182">
        <v>19.536300000000001</v>
      </c>
    </row>
    <row r="183" spans="1:20" x14ac:dyDescent="0.3">
      <c r="A183" s="2">
        <v>9.6987000000000005</v>
      </c>
      <c r="B183">
        <v>15.471</v>
      </c>
      <c r="C183">
        <v>15.895300000000001</v>
      </c>
      <c r="D183">
        <v>17.688700000000001</v>
      </c>
      <c r="E183">
        <v>11.588699999999999</v>
      </c>
      <c r="F183">
        <v>16.9693</v>
      </c>
      <c r="G183">
        <v>16.258700000000001</v>
      </c>
      <c r="H183">
        <v>18.424900000000001</v>
      </c>
      <c r="I183">
        <v>16.5931</v>
      </c>
      <c r="J183">
        <v>19.0061</v>
      </c>
      <c r="K183">
        <v>16.119900000000001</v>
      </c>
      <c r="L183">
        <v>12.427099999999999</v>
      </c>
      <c r="M183">
        <v>10.641299999999999</v>
      </c>
      <c r="N183">
        <v>16.472200000000001</v>
      </c>
      <c r="O183">
        <v>19.477599999999999</v>
      </c>
      <c r="P183">
        <v>16.3979</v>
      </c>
      <c r="Q183">
        <v>18.2912</v>
      </c>
      <c r="R183">
        <v>18.185600000000001</v>
      </c>
      <c r="S183" s="2">
        <v>21.3231</v>
      </c>
      <c r="T183">
        <v>21.057300000000001</v>
      </c>
    </row>
    <row r="184" spans="1:20" x14ac:dyDescent="0.3">
      <c r="A184" s="2">
        <v>18.2514</v>
      </c>
      <c r="B184">
        <v>20.198499999999999</v>
      </c>
      <c r="C184">
        <v>11.8324</v>
      </c>
      <c r="D184">
        <v>16.137799999999999</v>
      </c>
      <c r="E184">
        <v>17.704000000000001</v>
      </c>
      <c r="F184">
        <v>18.103300000000001</v>
      </c>
      <c r="G184">
        <v>13.964600000000001</v>
      </c>
      <c r="H184">
        <v>18.787099999999999</v>
      </c>
      <c r="I184">
        <v>18.922799999999999</v>
      </c>
      <c r="J184">
        <v>19.0717</v>
      </c>
      <c r="K184">
        <v>12.0076</v>
      </c>
      <c r="L184">
        <v>17.255700000000001</v>
      </c>
      <c r="M184">
        <v>14.447900000000001</v>
      </c>
      <c r="N184">
        <v>17.826000000000001</v>
      </c>
      <c r="O184">
        <v>19.646899999999999</v>
      </c>
      <c r="P184">
        <v>20.174900000000001</v>
      </c>
      <c r="Q184">
        <v>14.7403</v>
      </c>
      <c r="R184">
        <v>16.563600000000001</v>
      </c>
      <c r="S184" s="2">
        <v>13.3948</v>
      </c>
      <c r="T184">
        <v>17.945799999999998</v>
      </c>
    </row>
    <row r="185" spans="1:20" x14ac:dyDescent="0.3">
      <c r="A185" s="2">
        <v>10.7362</v>
      </c>
      <c r="B185">
        <v>16.4361</v>
      </c>
      <c r="C185">
        <v>14.0844</v>
      </c>
      <c r="D185">
        <v>18.034700000000001</v>
      </c>
      <c r="E185">
        <v>11.678599999999999</v>
      </c>
      <c r="F185">
        <v>16.195399999999999</v>
      </c>
      <c r="G185">
        <v>13.8139</v>
      </c>
      <c r="H185">
        <v>14.0296</v>
      </c>
      <c r="I185">
        <v>15.425700000000001</v>
      </c>
      <c r="J185">
        <v>16.113900000000001</v>
      </c>
      <c r="K185">
        <v>15.9603</v>
      </c>
      <c r="L185">
        <v>16.7319</v>
      </c>
      <c r="M185">
        <v>11.788500000000001</v>
      </c>
      <c r="N185">
        <v>16.756599999999999</v>
      </c>
      <c r="O185">
        <v>11.813599999999999</v>
      </c>
      <c r="P185">
        <v>17.686299999999999</v>
      </c>
      <c r="Q185">
        <v>11.7989</v>
      </c>
      <c r="R185">
        <v>15.1812</v>
      </c>
      <c r="S185" s="2">
        <v>11.9893</v>
      </c>
      <c r="T185">
        <v>16.9358</v>
      </c>
    </row>
    <row r="186" spans="1:20" x14ac:dyDescent="0.3">
      <c r="A186" s="2">
        <v>12.292</v>
      </c>
      <c r="B186">
        <v>17.3443</v>
      </c>
      <c r="C186">
        <v>13.364000000000001</v>
      </c>
      <c r="D186">
        <v>17.302600000000002</v>
      </c>
      <c r="E186">
        <v>10.8393</v>
      </c>
      <c r="F186">
        <v>16.253399999999999</v>
      </c>
      <c r="G186">
        <v>14.3719</v>
      </c>
      <c r="H186">
        <v>13.8848</v>
      </c>
      <c r="I186">
        <v>14.782999999999999</v>
      </c>
      <c r="J186">
        <v>18.878900000000002</v>
      </c>
      <c r="K186">
        <v>18.602799999999998</v>
      </c>
      <c r="L186">
        <v>19.405000000000001</v>
      </c>
      <c r="M186">
        <v>14.3315</v>
      </c>
      <c r="N186">
        <v>17.0883</v>
      </c>
      <c r="O186">
        <v>13.200200000000001</v>
      </c>
      <c r="P186">
        <v>18.677299999999999</v>
      </c>
      <c r="Q186">
        <v>12.893599999999999</v>
      </c>
      <c r="R186">
        <v>17.261099999999999</v>
      </c>
      <c r="S186" s="2">
        <v>10.394399999999999</v>
      </c>
      <c r="T186">
        <v>16.613700000000001</v>
      </c>
    </row>
    <row r="187" spans="1:20" x14ac:dyDescent="0.3">
      <c r="A187" s="2">
        <v>16.4527</v>
      </c>
      <c r="B187">
        <v>20.335100000000001</v>
      </c>
      <c r="C187">
        <v>13.6252</v>
      </c>
      <c r="D187">
        <v>16.346499999999999</v>
      </c>
      <c r="E187">
        <v>11.444000000000001</v>
      </c>
      <c r="F187">
        <v>14.8156</v>
      </c>
      <c r="G187">
        <v>10.860300000000001</v>
      </c>
      <c r="H187">
        <v>16.178000000000001</v>
      </c>
      <c r="I187">
        <v>12.9078</v>
      </c>
      <c r="J187">
        <v>18.466999999999999</v>
      </c>
      <c r="K187">
        <v>17.857299999999999</v>
      </c>
      <c r="L187">
        <v>16.1004</v>
      </c>
      <c r="M187">
        <v>24.189299999999999</v>
      </c>
      <c r="N187">
        <v>14.4937</v>
      </c>
      <c r="O187">
        <v>13.7866</v>
      </c>
      <c r="P187">
        <v>17.444600000000001</v>
      </c>
      <c r="Q187">
        <v>15.135899999999999</v>
      </c>
      <c r="R187">
        <v>19.909800000000001</v>
      </c>
      <c r="S187" s="2">
        <v>13.496700000000001</v>
      </c>
      <c r="T187">
        <v>17.349699999999999</v>
      </c>
    </row>
    <row r="188" spans="1:20" x14ac:dyDescent="0.3">
      <c r="A188" s="2">
        <v>19.095400000000001</v>
      </c>
      <c r="B188">
        <v>14.105499999999999</v>
      </c>
      <c r="C188">
        <v>20.469899999999999</v>
      </c>
      <c r="D188">
        <v>20.147400000000001</v>
      </c>
      <c r="E188">
        <v>10.8466</v>
      </c>
      <c r="F188">
        <v>15.5914</v>
      </c>
      <c r="G188">
        <v>19.694400000000002</v>
      </c>
      <c r="H188">
        <v>16.096</v>
      </c>
      <c r="I188">
        <v>13.5776</v>
      </c>
      <c r="J188">
        <v>18.332000000000001</v>
      </c>
      <c r="K188">
        <v>10.7889</v>
      </c>
      <c r="L188">
        <v>15.805099999999999</v>
      </c>
      <c r="M188">
        <v>11.347300000000001</v>
      </c>
      <c r="N188">
        <v>16.462800000000001</v>
      </c>
      <c r="O188">
        <v>16.790900000000001</v>
      </c>
      <c r="P188">
        <v>18.400200000000002</v>
      </c>
      <c r="Q188">
        <v>18.807200000000002</v>
      </c>
      <c r="R188">
        <v>17.423400000000001</v>
      </c>
      <c r="S188" s="2">
        <v>16.4495</v>
      </c>
      <c r="T188">
        <v>17.444199999999999</v>
      </c>
    </row>
    <row r="189" spans="1:20" x14ac:dyDescent="0.3">
      <c r="A189" s="2">
        <v>14.963100000000001</v>
      </c>
      <c r="B189">
        <v>13.9114</v>
      </c>
      <c r="C189">
        <v>17.643999999999998</v>
      </c>
      <c r="D189">
        <v>11.6927</v>
      </c>
      <c r="E189">
        <v>10.630599999999999</v>
      </c>
      <c r="F189">
        <v>16.341899999999999</v>
      </c>
      <c r="G189">
        <v>9.5547000000000004</v>
      </c>
      <c r="H189">
        <v>15.3718</v>
      </c>
      <c r="I189">
        <v>15.058999999999999</v>
      </c>
      <c r="J189">
        <v>18.2608</v>
      </c>
      <c r="K189">
        <v>12.322699999999999</v>
      </c>
      <c r="L189">
        <v>15.771000000000001</v>
      </c>
      <c r="M189">
        <v>11.170400000000001</v>
      </c>
      <c r="N189">
        <v>16.4313</v>
      </c>
      <c r="O189">
        <v>11.087400000000001</v>
      </c>
      <c r="P189">
        <v>15.476800000000001</v>
      </c>
      <c r="Q189">
        <v>14.3949</v>
      </c>
      <c r="R189">
        <v>18.412199999999999</v>
      </c>
      <c r="S189" s="2">
        <v>14.1553</v>
      </c>
      <c r="T189">
        <v>15.125299999999999</v>
      </c>
    </row>
    <row r="190" spans="1:20" x14ac:dyDescent="0.3">
      <c r="A190" s="2">
        <v>12.2554</v>
      </c>
      <c r="B190">
        <v>16.556899999999999</v>
      </c>
      <c r="C190">
        <v>14.3399</v>
      </c>
      <c r="D190">
        <v>15.4115</v>
      </c>
      <c r="E190">
        <v>13.917999999999999</v>
      </c>
      <c r="F190">
        <v>15.630599999999999</v>
      </c>
      <c r="G190">
        <v>9.5959000000000003</v>
      </c>
      <c r="H190">
        <v>14.8706</v>
      </c>
      <c r="I190">
        <v>10.7235</v>
      </c>
      <c r="J190">
        <v>16.585799999999999</v>
      </c>
      <c r="K190">
        <v>11.965199999999999</v>
      </c>
      <c r="L190">
        <v>16.474900000000002</v>
      </c>
      <c r="M190">
        <v>14.208299999999999</v>
      </c>
      <c r="N190">
        <v>18.6966</v>
      </c>
      <c r="O190">
        <v>13.231400000000001</v>
      </c>
      <c r="P190">
        <v>16.681100000000001</v>
      </c>
      <c r="Q190">
        <v>14.2506</v>
      </c>
      <c r="R190">
        <v>16.918900000000001</v>
      </c>
      <c r="S190" s="2">
        <v>13.124599999999999</v>
      </c>
      <c r="T190">
        <v>17.779900000000001</v>
      </c>
    </row>
    <row r="191" spans="1:20" x14ac:dyDescent="0.3">
      <c r="A191" s="2">
        <v>13.975099999999999</v>
      </c>
      <c r="B191">
        <v>17.222899999999999</v>
      </c>
      <c r="C191">
        <v>13.8292</v>
      </c>
      <c r="D191">
        <v>16.874600000000001</v>
      </c>
      <c r="E191">
        <v>12.244999999999999</v>
      </c>
      <c r="F191">
        <v>17.465699999999998</v>
      </c>
      <c r="G191">
        <v>21.365100000000002</v>
      </c>
      <c r="H191">
        <v>19.3979</v>
      </c>
      <c r="I191">
        <v>15.213100000000001</v>
      </c>
      <c r="J191">
        <v>19.2075</v>
      </c>
      <c r="K191">
        <v>11.5306</v>
      </c>
      <c r="L191">
        <v>16.432099999999998</v>
      </c>
      <c r="M191">
        <v>13.3986</v>
      </c>
      <c r="N191">
        <v>17.724</v>
      </c>
      <c r="O191">
        <v>13.5526</v>
      </c>
      <c r="P191">
        <v>16.914999999999999</v>
      </c>
      <c r="Q191">
        <v>13.032999999999999</v>
      </c>
      <c r="R191">
        <v>17.831499999999998</v>
      </c>
      <c r="S191" s="2">
        <v>21.2575</v>
      </c>
      <c r="T191">
        <v>18.8887</v>
      </c>
    </row>
    <row r="192" spans="1:20" x14ac:dyDescent="0.3">
      <c r="A192" s="2">
        <v>13.599600000000001</v>
      </c>
      <c r="B192">
        <v>16.7789</v>
      </c>
      <c r="C192">
        <v>11.0831</v>
      </c>
      <c r="D192">
        <v>16.408200000000001</v>
      </c>
      <c r="E192">
        <v>16.409199999999998</v>
      </c>
      <c r="F192">
        <v>12.8813</v>
      </c>
      <c r="G192">
        <v>16.105499999999999</v>
      </c>
      <c r="H192">
        <v>16.016200000000001</v>
      </c>
      <c r="I192">
        <v>10.639200000000001</v>
      </c>
      <c r="J192">
        <v>16.994900000000001</v>
      </c>
      <c r="K192">
        <v>12.245100000000001</v>
      </c>
      <c r="L192">
        <v>17.477699999999999</v>
      </c>
      <c r="M192">
        <v>12.1015</v>
      </c>
      <c r="N192">
        <v>17.408999999999999</v>
      </c>
      <c r="O192">
        <v>13.6746</v>
      </c>
      <c r="P192">
        <v>16.854399999999998</v>
      </c>
      <c r="Q192">
        <v>17.070900000000002</v>
      </c>
      <c r="R192">
        <v>15.0183</v>
      </c>
      <c r="S192" s="2">
        <v>12.1553</v>
      </c>
      <c r="T192">
        <v>16.296900000000001</v>
      </c>
    </row>
    <row r="193" spans="1:20" x14ac:dyDescent="0.3">
      <c r="A193" s="2">
        <v>13.951499999999999</v>
      </c>
      <c r="B193">
        <v>18.165400000000002</v>
      </c>
      <c r="C193">
        <v>21.303699999999999</v>
      </c>
      <c r="D193">
        <v>18.931000000000001</v>
      </c>
      <c r="E193">
        <v>19.753399999999999</v>
      </c>
      <c r="F193">
        <v>8.5053000000000001</v>
      </c>
      <c r="G193">
        <v>14.551399999999999</v>
      </c>
      <c r="H193">
        <v>15.793799999999999</v>
      </c>
      <c r="I193">
        <v>10.357799999999999</v>
      </c>
      <c r="J193">
        <v>15.0412</v>
      </c>
      <c r="K193">
        <v>13.975300000000001</v>
      </c>
      <c r="L193">
        <v>18.639299999999999</v>
      </c>
      <c r="M193">
        <v>17.967199999999998</v>
      </c>
      <c r="N193">
        <v>19.098400000000002</v>
      </c>
      <c r="O193">
        <v>17.530799999999999</v>
      </c>
      <c r="P193">
        <v>19.679099999999998</v>
      </c>
      <c r="Q193">
        <v>16.3901</v>
      </c>
      <c r="R193">
        <v>15.7707</v>
      </c>
      <c r="S193" s="2">
        <v>19.673100000000002</v>
      </c>
      <c r="T193">
        <v>21.105899999999998</v>
      </c>
    </row>
    <row r="194" spans="1:20" x14ac:dyDescent="0.3">
      <c r="A194" s="2">
        <v>15.329700000000001</v>
      </c>
      <c r="B194">
        <v>18.058199999999999</v>
      </c>
      <c r="C194">
        <v>11.9796</v>
      </c>
      <c r="D194">
        <v>16.478999999999999</v>
      </c>
      <c r="E194">
        <v>15.016299999999999</v>
      </c>
      <c r="F194">
        <v>16.082000000000001</v>
      </c>
      <c r="G194">
        <v>11.3528</v>
      </c>
      <c r="H194">
        <v>15.219900000000001</v>
      </c>
      <c r="I194">
        <v>12.552</v>
      </c>
      <c r="J194">
        <v>17.146599999999999</v>
      </c>
      <c r="K194">
        <v>10.807499999999999</v>
      </c>
      <c r="L194">
        <v>14.640499999999999</v>
      </c>
      <c r="M194">
        <v>19.373699999999999</v>
      </c>
      <c r="N194">
        <v>10.905200000000001</v>
      </c>
      <c r="O194">
        <v>10.8308</v>
      </c>
      <c r="P194">
        <v>13.6929</v>
      </c>
      <c r="Q194">
        <v>13.146599999999999</v>
      </c>
      <c r="R194">
        <v>17.805900000000001</v>
      </c>
      <c r="S194" s="2">
        <v>13.7362</v>
      </c>
      <c r="T194">
        <v>19.3353</v>
      </c>
    </row>
    <row r="195" spans="1:20" x14ac:dyDescent="0.3">
      <c r="A195" s="2">
        <v>11.9542</v>
      </c>
      <c r="B195">
        <v>17.137799999999999</v>
      </c>
      <c r="C195">
        <v>11.4214</v>
      </c>
      <c r="D195">
        <v>16.6617</v>
      </c>
      <c r="E195">
        <v>10.7135</v>
      </c>
      <c r="F195">
        <v>15.357900000000001</v>
      </c>
      <c r="G195">
        <v>16.770900000000001</v>
      </c>
      <c r="H195">
        <v>18.238199999999999</v>
      </c>
      <c r="I195">
        <v>12.7789</v>
      </c>
      <c r="J195">
        <v>16.741900000000001</v>
      </c>
      <c r="K195">
        <v>12.2654</v>
      </c>
      <c r="L195">
        <v>18.424600000000002</v>
      </c>
      <c r="M195">
        <v>12.5036</v>
      </c>
      <c r="N195">
        <v>18.5137</v>
      </c>
      <c r="O195">
        <v>11.5121</v>
      </c>
      <c r="P195">
        <v>16.509799999999998</v>
      </c>
      <c r="Q195">
        <v>15.9635</v>
      </c>
      <c r="R195">
        <v>17.093900000000001</v>
      </c>
      <c r="S195" s="2">
        <v>15.738200000000001</v>
      </c>
      <c r="T195">
        <v>16.357500000000002</v>
      </c>
    </row>
    <row r="196" spans="1:20" x14ac:dyDescent="0.3">
      <c r="A196" s="2">
        <v>12.8017</v>
      </c>
      <c r="B196">
        <v>16.368400000000001</v>
      </c>
      <c r="C196">
        <v>14.8154</v>
      </c>
      <c r="D196">
        <v>17.251100000000001</v>
      </c>
      <c r="E196">
        <v>12.2911</v>
      </c>
      <c r="F196">
        <v>17.404499999999999</v>
      </c>
      <c r="G196">
        <v>11.1485</v>
      </c>
      <c r="H196">
        <v>16.938199999999998</v>
      </c>
      <c r="I196">
        <v>10.689500000000001</v>
      </c>
      <c r="J196">
        <v>16.717500000000001</v>
      </c>
      <c r="K196">
        <v>18.761500000000002</v>
      </c>
      <c r="L196">
        <v>19.192799999999998</v>
      </c>
      <c r="M196">
        <v>11.007099999999999</v>
      </c>
      <c r="N196">
        <v>15.7361</v>
      </c>
      <c r="O196">
        <v>13.702400000000001</v>
      </c>
      <c r="P196">
        <v>18.688500000000001</v>
      </c>
      <c r="Q196">
        <v>11.7987</v>
      </c>
      <c r="R196">
        <v>17.0214</v>
      </c>
      <c r="S196" s="2">
        <v>16.2928</v>
      </c>
      <c r="T196">
        <v>20.1937</v>
      </c>
    </row>
    <row r="197" spans="1:20" x14ac:dyDescent="0.3">
      <c r="A197" s="2">
        <v>21.192799999999998</v>
      </c>
      <c r="B197">
        <v>21.455500000000001</v>
      </c>
      <c r="C197">
        <v>12.6608</v>
      </c>
      <c r="D197">
        <v>16.645600000000002</v>
      </c>
      <c r="E197">
        <v>10.666499999999999</v>
      </c>
      <c r="F197">
        <v>15.9504</v>
      </c>
      <c r="G197">
        <v>17.7239</v>
      </c>
      <c r="H197">
        <v>14.6189</v>
      </c>
      <c r="I197">
        <v>12.509499999999999</v>
      </c>
      <c r="J197">
        <v>17.414999999999999</v>
      </c>
      <c r="K197">
        <v>24.303599999999999</v>
      </c>
      <c r="L197">
        <v>8.9771000000000001</v>
      </c>
      <c r="M197">
        <v>19.947800000000001</v>
      </c>
      <c r="N197">
        <v>13.305</v>
      </c>
      <c r="O197">
        <v>9.5070999999999994</v>
      </c>
      <c r="P197">
        <v>15.2369</v>
      </c>
      <c r="Q197">
        <v>16.938700000000001</v>
      </c>
      <c r="R197">
        <v>18.240100000000002</v>
      </c>
      <c r="S197" s="2">
        <v>15.8024</v>
      </c>
      <c r="T197">
        <v>19.597100000000001</v>
      </c>
    </row>
    <row r="198" spans="1:20" x14ac:dyDescent="0.3">
      <c r="A198" s="2">
        <v>13.3123</v>
      </c>
      <c r="B198">
        <v>16.263400000000001</v>
      </c>
      <c r="C198">
        <v>10.273300000000001</v>
      </c>
      <c r="D198">
        <v>15.2965</v>
      </c>
      <c r="E198">
        <v>15.4033</v>
      </c>
      <c r="F198">
        <v>17.566299999999998</v>
      </c>
      <c r="G198">
        <v>14.458</v>
      </c>
      <c r="H198">
        <v>18.314699999999998</v>
      </c>
      <c r="I198">
        <v>17.874099999999999</v>
      </c>
      <c r="J198">
        <v>14.781000000000001</v>
      </c>
      <c r="K198">
        <v>13.5877</v>
      </c>
      <c r="L198">
        <v>18.842500000000001</v>
      </c>
      <c r="M198">
        <v>14.5182</v>
      </c>
      <c r="N198">
        <v>18.618099999999998</v>
      </c>
      <c r="O198">
        <v>15.6592</v>
      </c>
      <c r="P198">
        <v>19.4512</v>
      </c>
      <c r="Q198">
        <v>16.6158</v>
      </c>
      <c r="R198">
        <v>18.128900000000002</v>
      </c>
      <c r="S198" s="2">
        <v>14.857100000000001</v>
      </c>
      <c r="T198">
        <v>18.685500000000001</v>
      </c>
    </row>
    <row r="199" spans="1:20" x14ac:dyDescent="0.3">
      <c r="A199" s="2">
        <v>10.5328</v>
      </c>
      <c r="B199">
        <v>15.1967</v>
      </c>
      <c r="C199">
        <v>10.5406</v>
      </c>
      <c r="D199">
        <v>14.4377</v>
      </c>
      <c r="E199">
        <v>18.423999999999999</v>
      </c>
      <c r="F199">
        <v>17.274000000000001</v>
      </c>
      <c r="G199">
        <v>17.03</v>
      </c>
      <c r="H199">
        <v>18.7363</v>
      </c>
      <c r="I199">
        <v>14.187799999999999</v>
      </c>
      <c r="J199">
        <v>15.7982</v>
      </c>
      <c r="K199">
        <v>15.807</v>
      </c>
      <c r="L199">
        <v>15.183299999999999</v>
      </c>
      <c r="M199">
        <v>13.852600000000001</v>
      </c>
      <c r="N199">
        <v>18.812200000000001</v>
      </c>
      <c r="O199">
        <v>16.2623</v>
      </c>
      <c r="P199">
        <v>19.412800000000001</v>
      </c>
      <c r="Q199">
        <v>12.7553</v>
      </c>
      <c r="R199">
        <v>17.627099999999999</v>
      </c>
      <c r="S199" s="2">
        <v>21.793099999999999</v>
      </c>
      <c r="T199">
        <v>18.774100000000001</v>
      </c>
    </row>
    <row r="200" spans="1:20" x14ac:dyDescent="0.3">
      <c r="A200" s="2">
        <v>13.253</v>
      </c>
      <c r="B200">
        <v>17.9496</v>
      </c>
      <c r="C200">
        <v>14.714</v>
      </c>
      <c r="D200">
        <v>18.374099999999999</v>
      </c>
      <c r="E200">
        <v>13.999499999999999</v>
      </c>
      <c r="F200">
        <v>19.136600000000001</v>
      </c>
      <c r="G200">
        <v>14.241</v>
      </c>
      <c r="H200">
        <v>17.355399999999999</v>
      </c>
      <c r="I200">
        <v>16.811900000000001</v>
      </c>
      <c r="J200">
        <v>18.7804</v>
      </c>
      <c r="K200">
        <v>12.099299999999999</v>
      </c>
      <c r="L200">
        <v>16.995699999999999</v>
      </c>
      <c r="M200">
        <v>11.832100000000001</v>
      </c>
      <c r="N200">
        <v>16.8797</v>
      </c>
      <c r="O200">
        <v>9.9670000000000005</v>
      </c>
      <c r="P200">
        <v>15.2697</v>
      </c>
      <c r="Q200">
        <v>16.7285</v>
      </c>
      <c r="R200">
        <v>18.164000000000001</v>
      </c>
      <c r="S200" s="2">
        <v>15.040800000000001</v>
      </c>
      <c r="T200">
        <v>17.000900000000001</v>
      </c>
    </row>
    <row r="201" spans="1:20" x14ac:dyDescent="0.3">
      <c r="A201" s="2">
        <v>12.199199999999999</v>
      </c>
      <c r="B201">
        <v>14.9748</v>
      </c>
      <c r="C201">
        <v>11.7508</v>
      </c>
      <c r="D201">
        <v>14.0557</v>
      </c>
      <c r="E201">
        <v>19.819900000000001</v>
      </c>
      <c r="F201">
        <v>19.550799999999999</v>
      </c>
      <c r="G201">
        <v>14.167400000000001</v>
      </c>
      <c r="H201">
        <v>15.795299999999999</v>
      </c>
      <c r="I201">
        <v>10.8363</v>
      </c>
      <c r="J201">
        <v>16.3065</v>
      </c>
      <c r="K201">
        <v>11.8123</v>
      </c>
      <c r="L201">
        <v>17.084800000000001</v>
      </c>
      <c r="M201">
        <v>14.6243</v>
      </c>
      <c r="N201">
        <v>19.248699999999999</v>
      </c>
      <c r="O201">
        <v>11.7433</v>
      </c>
      <c r="P201">
        <v>17.0154</v>
      </c>
      <c r="Q201">
        <v>16.9971</v>
      </c>
      <c r="R201">
        <v>18.706800000000001</v>
      </c>
      <c r="S201" s="2">
        <v>10.8535</v>
      </c>
      <c r="T201">
        <v>16.1356</v>
      </c>
    </row>
    <row r="202" spans="1:20" x14ac:dyDescent="0.3">
      <c r="A202" s="2">
        <v>10.955</v>
      </c>
      <c r="B202">
        <v>16.355699999999999</v>
      </c>
      <c r="C202">
        <v>11.448399999999999</v>
      </c>
      <c r="D202">
        <v>15.0143</v>
      </c>
      <c r="E202">
        <v>24.822600000000001</v>
      </c>
      <c r="F202">
        <v>14.5563</v>
      </c>
      <c r="G202">
        <v>10.7944</v>
      </c>
      <c r="H202">
        <v>16.283999999999999</v>
      </c>
      <c r="I202">
        <v>13.2126</v>
      </c>
      <c r="J202">
        <v>17.546700000000001</v>
      </c>
      <c r="K202">
        <v>12.641500000000001</v>
      </c>
      <c r="L202">
        <v>17.224699999999999</v>
      </c>
      <c r="M202">
        <v>12.509399999999999</v>
      </c>
      <c r="N202">
        <v>17.282499999999999</v>
      </c>
      <c r="O202">
        <v>16.746700000000001</v>
      </c>
      <c r="P202">
        <v>19.716200000000001</v>
      </c>
      <c r="Q202">
        <v>18.792200000000001</v>
      </c>
      <c r="R202">
        <v>19.568999999999999</v>
      </c>
      <c r="S202" s="2">
        <v>16.278600000000001</v>
      </c>
      <c r="T202">
        <v>17.945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15.0762</v>
      </c>
      <c r="B206">
        <v>17.302900000000001</v>
      </c>
    </row>
    <row r="207" spans="1:20" x14ac:dyDescent="0.3">
      <c r="A207" s="2">
        <v>16.183700000000002</v>
      </c>
      <c r="B207">
        <v>20.1877</v>
      </c>
    </row>
    <row r="208" spans="1:20" x14ac:dyDescent="0.3">
      <c r="A208" s="2">
        <v>14.5883</v>
      </c>
      <c r="B208">
        <v>18.905799999999999</v>
      </c>
    </row>
    <row r="209" spans="1:2" x14ac:dyDescent="0.3">
      <c r="A209" s="2">
        <v>12.841900000000001</v>
      </c>
      <c r="B209">
        <v>16.6813</v>
      </c>
    </row>
    <row r="210" spans="1:2" x14ac:dyDescent="0.3">
      <c r="A210" s="2">
        <v>16.4208</v>
      </c>
      <c r="B210">
        <v>17.973500000000001</v>
      </c>
    </row>
    <row r="211" spans="1:2" x14ac:dyDescent="0.3">
      <c r="A211" s="2">
        <v>12.137700000000001</v>
      </c>
      <c r="B211">
        <v>17.370100000000001</v>
      </c>
    </row>
    <row r="212" spans="1:2" x14ac:dyDescent="0.3">
      <c r="A212" s="2">
        <v>13.9163</v>
      </c>
      <c r="B212">
        <v>14.5829</v>
      </c>
    </row>
    <row r="213" spans="1:2" x14ac:dyDescent="0.3">
      <c r="A213" s="2">
        <v>12.4839</v>
      </c>
      <c r="B213">
        <v>18.341999999999999</v>
      </c>
    </row>
    <row r="214" spans="1:2" x14ac:dyDescent="0.3">
      <c r="A214" s="2">
        <v>17.931699999999999</v>
      </c>
      <c r="B214">
        <v>14.698600000000001</v>
      </c>
    </row>
    <row r="215" spans="1:2" x14ac:dyDescent="0.3">
      <c r="A215" s="2">
        <v>13.887</v>
      </c>
      <c r="B215">
        <v>18.151199999999999</v>
      </c>
    </row>
    <row r="216" spans="1:2" x14ac:dyDescent="0.3">
      <c r="A216" s="2">
        <v>18.816099999999999</v>
      </c>
      <c r="B216">
        <v>16.404299999999999</v>
      </c>
    </row>
    <row r="217" spans="1:2" x14ac:dyDescent="0.3">
      <c r="A217" s="2">
        <v>12.9795</v>
      </c>
      <c r="B217">
        <v>18.401499999999999</v>
      </c>
    </row>
    <row r="218" spans="1:2" x14ac:dyDescent="0.3">
      <c r="A218" s="2">
        <v>9.7393000000000001</v>
      </c>
      <c r="B218">
        <v>14.8873</v>
      </c>
    </row>
    <row r="219" spans="1:2" x14ac:dyDescent="0.3">
      <c r="A219" s="2">
        <v>14.1839</v>
      </c>
      <c r="B219">
        <v>16.950900000000001</v>
      </c>
    </row>
    <row r="220" spans="1:2" x14ac:dyDescent="0.3">
      <c r="A220" s="2">
        <v>14.9155</v>
      </c>
      <c r="B220">
        <v>14.2134</v>
      </c>
    </row>
    <row r="221" spans="1:2" x14ac:dyDescent="0.3">
      <c r="A221" s="2">
        <v>14.57</v>
      </c>
      <c r="B221">
        <v>18.933</v>
      </c>
    </row>
    <row r="222" spans="1:2" x14ac:dyDescent="0.3">
      <c r="A222" s="2">
        <v>20.4191</v>
      </c>
      <c r="B222">
        <v>15.411799999999999</v>
      </c>
    </row>
    <row r="223" spans="1:2" x14ac:dyDescent="0.3">
      <c r="A223" s="2">
        <v>8.7887000000000004</v>
      </c>
      <c r="B223">
        <v>15.0633</v>
      </c>
    </row>
    <row r="224" spans="1:2" x14ac:dyDescent="0.3">
      <c r="A224" s="2">
        <v>17.366700000000002</v>
      </c>
      <c r="B224">
        <v>17.286000000000001</v>
      </c>
    </row>
    <row r="225" spans="1:2" x14ac:dyDescent="0.3">
      <c r="A225" s="2">
        <v>12.276899999999999</v>
      </c>
      <c r="B225">
        <v>17.118400000000001</v>
      </c>
    </row>
    <row r="226" spans="1:2" x14ac:dyDescent="0.3">
      <c r="A226" s="2">
        <v>16.2683</v>
      </c>
      <c r="B226">
        <v>17.270900000000001</v>
      </c>
    </row>
    <row r="227" spans="1:2" x14ac:dyDescent="0.3">
      <c r="A227" s="2">
        <v>15.3726</v>
      </c>
      <c r="B227">
        <v>16.5627</v>
      </c>
    </row>
    <row r="228" spans="1:2" x14ac:dyDescent="0.3">
      <c r="A228" s="2">
        <v>16.841899999999999</v>
      </c>
      <c r="B228">
        <v>17.061</v>
      </c>
    </row>
    <row r="229" spans="1:2" x14ac:dyDescent="0.3">
      <c r="A229" s="2">
        <v>11.208299999999999</v>
      </c>
      <c r="B229">
        <v>16.439800000000002</v>
      </c>
    </row>
    <row r="230" spans="1:2" x14ac:dyDescent="0.3">
      <c r="A230" s="2">
        <v>20.826699999999999</v>
      </c>
      <c r="B230">
        <v>18.530200000000001</v>
      </c>
    </row>
    <row r="231" spans="1:2" x14ac:dyDescent="0.3">
      <c r="A231" s="2">
        <v>23.596299999999999</v>
      </c>
      <c r="B231">
        <v>21.171800000000001</v>
      </c>
    </row>
    <row r="232" spans="1:2" x14ac:dyDescent="0.3">
      <c r="A232" s="2">
        <v>14.267099999999999</v>
      </c>
      <c r="B232">
        <v>16.3931</v>
      </c>
    </row>
    <row r="233" spans="1:2" x14ac:dyDescent="0.3">
      <c r="A233" s="2">
        <v>16.494900000000001</v>
      </c>
      <c r="B233">
        <v>20.216200000000001</v>
      </c>
    </row>
    <row r="234" spans="1:2" x14ac:dyDescent="0.3">
      <c r="A234" s="2">
        <v>13.441800000000001</v>
      </c>
      <c r="B234">
        <v>14.627599999999999</v>
      </c>
    </row>
    <row r="235" spans="1:2" x14ac:dyDescent="0.3">
      <c r="A235" s="2">
        <v>12.739599999999999</v>
      </c>
      <c r="B235">
        <v>15.6736</v>
      </c>
    </row>
    <row r="236" spans="1:2" x14ac:dyDescent="0.3">
      <c r="A236" s="2">
        <v>11.753500000000001</v>
      </c>
      <c r="B236">
        <v>15.749599999999999</v>
      </c>
    </row>
    <row r="237" spans="1:2" x14ac:dyDescent="0.3">
      <c r="A237" s="2">
        <v>15.0724</v>
      </c>
      <c r="B237">
        <v>17.360199999999999</v>
      </c>
    </row>
    <row r="238" spans="1:2" x14ac:dyDescent="0.3">
      <c r="A238" s="2">
        <v>14.3431</v>
      </c>
      <c r="B238">
        <v>16.963799999999999</v>
      </c>
    </row>
    <row r="239" spans="1:2" x14ac:dyDescent="0.3">
      <c r="A239" s="2">
        <v>12.0122</v>
      </c>
      <c r="B239">
        <v>16.838200000000001</v>
      </c>
    </row>
    <row r="240" spans="1:2" x14ac:dyDescent="0.3">
      <c r="A240" s="2">
        <v>14.180400000000001</v>
      </c>
      <c r="B240">
        <v>17.558800000000002</v>
      </c>
    </row>
    <row r="241" spans="1:2" x14ac:dyDescent="0.3">
      <c r="A241" s="2">
        <v>11.822699999999999</v>
      </c>
      <c r="B241">
        <v>16.777699999999999</v>
      </c>
    </row>
    <row r="242" spans="1:2" x14ac:dyDescent="0.3">
      <c r="A242" s="2">
        <v>12.6126</v>
      </c>
      <c r="B242">
        <v>18.148700000000002</v>
      </c>
    </row>
    <row r="243" spans="1:2" x14ac:dyDescent="0.3">
      <c r="A243" s="2">
        <v>15.1365</v>
      </c>
      <c r="B243">
        <v>17.4192</v>
      </c>
    </row>
    <row r="244" spans="1:2" x14ac:dyDescent="0.3">
      <c r="A244" s="2">
        <v>11.5161</v>
      </c>
      <c r="B244">
        <v>17.047899999999998</v>
      </c>
    </row>
    <row r="245" spans="1:2" x14ac:dyDescent="0.3">
      <c r="A245" s="2">
        <v>13.787100000000001</v>
      </c>
      <c r="B245">
        <v>15.200100000000001</v>
      </c>
    </row>
    <row r="246" spans="1:2" x14ac:dyDescent="0.3">
      <c r="A246" s="2">
        <v>18.055099999999999</v>
      </c>
      <c r="B246">
        <v>20.601800000000001</v>
      </c>
    </row>
    <row r="247" spans="1:2" x14ac:dyDescent="0.3">
      <c r="A247" s="2">
        <v>12.7593</v>
      </c>
      <c r="B247">
        <v>17.644100000000002</v>
      </c>
    </row>
    <row r="248" spans="1:2" x14ac:dyDescent="0.3">
      <c r="A248" s="2">
        <v>15.050800000000001</v>
      </c>
      <c r="B248">
        <v>15.308999999999999</v>
      </c>
    </row>
    <row r="249" spans="1:2" x14ac:dyDescent="0.3">
      <c r="A249" s="2">
        <v>10.651999999999999</v>
      </c>
      <c r="B249">
        <v>15.356</v>
      </c>
    </row>
    <row r="250" spans="1:2" x14ac:dyDescent="0.3">
      <c r="A250" s="2">
        <v>13.923400000000001</v>
      </c>
      <c r="B250">
        <v>18.567900000000002</v>
      </c>
    </row>
    <row r="251" spans="1:2" x14ac:dyDescent="0.3">
      <c r="A251" s="2">
        <v>13.1775</v>
      </c>
      <c r="B251">
        <v>18.540900000000001</v>
      </c>
    </row>
    <row r="252" spans="1:2" x14ac:dyDescent="0.3">
      <c r="A252" s="2">
        <v>11.3317</v>
      </c>
      <c r="B252">
        <v>16.462800000000001</v>
      </c>
    </row>
    <row r="253" spans="1:2" x14ac:dyDescent="0.3">
      <c r="A253" s="2">
        <v>16.1158</v>
      </c>
      <c r="B253">
        <v>17.890699999999999</v>
      </c>
    </row>
    <row r="254" spans="1:2" x14ac:dyDescent="0.3">
      <c r="A254" s="2">
        <v>15.6</v>
      </c>
      <c r="B254">
        <v>14.3186</v>
      </c>
    </row>
    <row r="255" spans="1:2" x14ac:dyDescent="0.3">
      <c r="A255" s="2">
        <v>11.628399999999999</v>
      </c>
      <c r="B255">
        <v>16.760000000000002</v>
      </c>
    </row>
    <row r="256" spans="1:2" x14ac:dyDescent="0.3">
      <c r="A256" s="2">
        <v>14.1669</v>
      </c>
      <c r="B256">
        <v>15.997400000000001</v>
      </c>
    </row>
    <row r="257" spans="1:2" x14ac:dyDescent="0.3">
      <c r="A257" s="2">
        <v>15.077</v>
      </c>
      <c r="B257">
        <v>17.797000000000001</v>
      </c>
    </row>
    <row r="258" spans="1:2" x14ac:dyDescent="0.3">
      <c r="A258" s="2">
        <v>17.630700000000001</v>
      </c>
      <c r="B258">
        <v>18.484000000000002</v>
      </c>
    </row>
    <row r="259" spans="1:2" x14ac:dyDescent="0.3">
      <c r="A259" s="2">
        <v>15.392899999999999</v>
      </c>
      <c r="B259">
        <v>17.6541</v>
      </c>
    </row>
    <row r="260" spans="1:2" x14ac:dyDescent="0.3">
      <c r="A260" s="2">
        <v>16.315300000000001</v>
      </c>
      <c r="B260">
        <v>15.833</v>
      </c>
    </row>
    <row r="261" spans="1:2" x14ac:dyDescent="0.3">
      <c r="A261" s="2">
        <v>15.7973</v>
      </c>
      <c r="B261">
        <v>16.7197</v>
      </c>
    </row>
    <row r="262" spans="1:2" x14ac:dyDescent="0.3">
      <c r="A262" s="2">
        <v>10.600199999999999</v>
      </c>
      <c r="B262">
        <v>14.826599999999999</v>
      </c>
    </row>
    <row r="263" spans="1:2" x14ac:dyDescent="0.3">
      <c r="A263" s="2">
        <v>14.295400000000001</v>
      </c>
      <c r="B263">
        <v>19.019300000000001</v>
      </c>
    </row>
    <row r="264" spans="1:2" x14ac:dyDescent="0.3">
      <c r="A264" s="2">
        <v>13.9458</v>
      </c>
      <c r="B264">
        <v>18.635400000000001</v>
      </c>
    </row>
    <row r="265" spans="1:2" x14ac:dyDescent="0.3">
      <c r="A265" s="2">
        <v>13.4017</v>
      </c>
      <c r="B265">
        <v>18.103400000000001</v>
      </c>
    </row>
    <row r="266" spans="1:2" x14ac:dyDescent="0.3">
      <c r="A266" s="2">
        <v>16.375699999999998</v>
      </c>
      <c r="B266">
        <v>15.5482</v>
      </c>
    </row>
    <row r="267" spans="1:2" x14ac:dyDescent="0.3">
      <c r="A267" s="2">
        <v>19.6784</v>
      </c>
      <c r="B267">
        <v>20.97</v>
      </c>
    </row>
    <row r="268" spans="1:2" x14ac:dyDescent="0.3">
      <c r="A268" s="2">
        <v>14.3093</v>
      </c>
      <c r="B268">
        <v>15.7478</v>
      </c>
    </row>
    <row r="269" spans="1:2" x14ac:dyDescent="0.3">
      <c r="A269" s="2">
        <v>15.4573</v>
      </c>
      <c r="B269">
        <v>18.0672</v>
      </c>
    </row>
    <row r="270" spans="1:2" x14ac:dyDescent="0.3">
      <c r="A270" s="2">
        <v>13.324400000000001</v>
      </c>
      <c r="B270">
        <v>18.057400000000001</v>
      </c>
    </row>
    <row r="271" spans="1:2" x14ac:dyDescent="0.3">
      <c r="A271" s="2">
        <v>15.4681</v>
      </c>
      <c r="B271">
        <v>19.618099999999998</v>
      </c>
    </row>
    <row r="272" spans="1:2" x14ac:dyDescent="0.3">
      <c r="A272" s="2">
        <v>15.389699999999999</v>
      </c>
      <c r="B272">
        <v>17.194800000000001</v>
      </c>
    </row>
    <row r="273" spans="1:2" x14ac:dyDescent="0.3">
      <c r="A273" s="2">
        <v>19.507200000000001</v>
      </c>
      <c r="B273">
        <v>18.469200000000001</v>
      </c>
    </row>
    <row r="274" spans="1:2" x14ac:dyDescent="0.3">
      <c r="A274" s="2">
        <v>10.4482</v>
      </c>
      <c r="B274">
        <v>14.903499999999999</v>
      </c>
    </row>
    <row r="275" spans="1:2" x14ac:dyDescent="0.3">
      <c r="A275" s="2">
        <v>16.928599999999999</v>
      </c>
      <c r="B275">
        <v>17.581</v>
      </c>
    </row>
    <row r="276" spans="1:2" x14ac:dyDescent="0.3">
      <c r="A276" s="2">
        <v>12.8292</v>
      </c>
      <c r="B276">
        <v>16.782599999999999</v>
      </c>
    </row>
    <row r="277" spans="1:2" x14ac:dyDescent="0.3">
      <c r="A277" s="2">
        <v>22.915099999999999</v>
      </c>
      <c r="B277">
        <v>20.860700000000001</v>
      </c>
    </row>
    <row r="278" spans="1:2" x14ac:dyDescent="0.3">
      <c r="A278" s="2">
        <v>15.840999999999999</v>
      </c>
      <c r="B278">
        <v>17.7195</v>
      </c>
    </row>
    <row r="279" spans="1:2" x14ac:dyDescent="0.3">
      <c r="A279" s="2">
        <v>20.3002</v>
      </c>
      <c r="B279">
        <v>17.781500000000001</v>
      </c>
    </row>
    <row r="280" spans="1:2" x14ac:dyDescent="0.3">
      <c r="A280" s="2">
        <v>19.532399999999999</v>
      </c>
      <c r="B280">
        <v>16.277100000000001</v>
      </c>
    </row>
    <row r="281" spans="1:2" x14ac:dyDescent="0.3">
      <c r="A281" s="2">
        <v>15.884600000000001</v>
      </c>
      <c r="B281">
        <v>15.977499999999999</v>
      </c>
    </row>
    <row r="282" spans="1:2" x14ac:dyDescent="0.3">
      <c r="A282" s="2">
        <v>11.238</v>
      </c>
      <c r="B282">
        <v>16.8569</v>
      </c>
    </row>
    <row r="283" spans="1:2" x14ac:dyDescent="0.3">
      <c r="A283" s="2">
        <v>13.8736</v>
      </c>
      <c r="B283">
        <v>18.258700000000001</v>
      </c>
    </row>
    <row r="284" spans="1:2" x14ac:dyDescent="0.3">
      <c r="A284" s="2">
        <v>16.099499999999999</v>
      </c>
      <c r="B284">
        <v>19.087700000000002</v>
      </c>
    </row>
    <row r="285" spans="1:2" x14ac:dyDescent="0.3">
      <c r="A285" s="2">
        <v>17.706900000000001</v>
      </c>
      <c r="B285">
        <v>18.612100000000002</v>
      </c>
    </row>
    <row r="286" spans="1:2" x14ac:dyDescent="0.3">
      <c r="A286" s="2">
        <v>17.303999999999998</v>
      </c>
      <c r="B286">
        <v>16.906600000000001</v>
      </c>
    </row>
    <row r="287" spans="1:2" x14ac:dyDescent="0.3">
      <c r="A287" s="2">
        <v>13.239800000000001</v>
      </c>
      <c r="B287">
        <v>18.960699999999999</v>
      </c>
    </row>
    <row r="288" spans="1:2" x14ac:dyDescent="0.3">
      <c r="A288" s="2">
        <v>20.212700000000002</v>
      </c>
      <c r="B288">
        <v>13.176500000000001</v>
      </c>
    </row>
    <row r="289" spans="1:2" x14ac:dyDescent="0.3">
      <c r="A289" s="2">
        <v>14.518599999999999</v>
      </c>
      <c r="B289">
        <v>17.8992</v>
      </c>
    </row>
    <row r="290" spans="1:2" x14ac:dyDescent="0.3">
      <c r="A290" s="2">
        <v>14.1496</v>
      </c>
      <c r="B290">
        <v>19.081700000000001</v>
      </c>
    </row>
    <row r="291" spans="1:2" x14ac:dyDescent="0.3">
      <c r="A291" s="2">
        <v>15.8566</v>
      </c>
      <c r="B291">
        <v>19.392600000000002</v>
      </c>
    </row>
    <row r="292" spans="1:2" x14ac:dyDescent="0.3">
      <c r="A292" s="2">
        <v>14.613300000000001</v>
      </c>
      <c r="B292">
        <v>17.4421</v>
      </c>
    </row>
    <row r="293" spans="1:2" x14ac:dyDescent="0.3">
      <c r="A293" s="2">
        <v>12.0243</v>
      </c>
      <c r="B293">
        <v>17.183800000000002</v>
      </c>
    </row>
    <row r="294" spans="1:2" x14ac:dyDescent="0.3">
      <c r="A294" s="2">
        <v>13.7804</v>
      </c>
      <c r="B294">
        <v>18.066099999999999</v>
      </c>
    </row>
    <row r="295" spans="1:2" x14ac:dyDescent="0.3">
      <c r="A295" s="2">
        <v>17.508500000000002</v>
      </c>
      <c r="B295">
        <v>20.427299999999999</v>
      </c>
    </row>
    <row r="296" spans="1:2" x14ac:dyDescent="0.3">
      <c r="A296" s="2">
        <v>16.962800000000001</v>
      </c>
      <c r="B296">
        <v>19.620999999999999</v>
      </c>
    </row>
    <row r="297" spans="1:2" x14ac:dyDescent="0.3">
      <c r="A297" s="2">
        <v>9.3978999999999999</v>
      </c>
      <c r="B297">
        <v>13.288</v>
      </c>
    </row>
    <row r="298" spans="1:2" x14ac:dyDescent="0.3">
      <c r="A298" s="2">
        <v>17.538900000000002</v>
      </c>
      <c r="B298">
        <v>17.827500000000001</v>
      </c>
    </row>
    <row r="299" spans="1:2" x14ac:dyDescent="0.3">
      <c r="A299" s="2">
        <v>20.070599999999999</v>
      </c>
      <c r="B299">
        <v>21.6295</v>
      </c>
    </row>
    <row r="300" spans="1:2" x14ac:dyDescent="0.3">
      <c r="A300" s="2">
        <v>14.9011</v>
      </c>
      <c r="B300">
        <v>19.5015</v>
      </c>
    </row>
    <row r="301" spans="1:2" x14ac:dyDescent="0.3">
      <c r="A301" s="2">
        <v>14.106400000000001</v>
      </c>
      <c r="B301">
        <v>18.151599999999998</v>
      </c>
    </row>
    <row r="302" spans="1:2" x14ac:dyDescent="0.3">
      <c r="A302" s="2">
        <v>12.6143</v>
      </c>
      <c r="B302">
        <v>14.1488</v>
      </c>
    </row>
    <row r="303" spans="1:2" x14ac:dyDescent="0.3">
      <c r="A303" s="2">
        <v>15.28</v>
      </c>
      <c r="B303">
        <v>18.7318</v>
      </c>
    </row>
    <row r="304" spans="1:2" x14ac:dyDescent="0.3">
      <c r="A304" s="2">
        <v>12.4057</v>
      </c>
      <c r="B304">
        <v>16.120899999999999</v>
      </c>
    </row>
    <row r="305" spans="1:2" x14ac:dyDescent="0.3">
      <c r="A305" s="2">
        <v>12.6493</v>
      </c>
      <c r="B305">
        <v>17.943000000000001</v>
      </c>
    </row>
    <row r="306" spans="1:2" x14ac:dyDescent="0.3">
      <c r="A306" s="2">
        <v>12.0932</v>
      </c>
      <c r="B306">
        <v>17.5001</v>
      </c>
    </row>
    <row r="307" spans="1:2" x14ac:dyDescent="0.3">
      <c r="A307" s="2">
        <v>11.9215</v>
      </c>
      <c r="B307">
        <v>13.0197</v>
      </c>
    </row>
    <row r="308" spans="1:2" x14ac:dyDescent="0.3">
      <c r="A308" s="2">
        <v>20.799600000000002</v>
      </c>
      <c r="B308">
        <v>21.186299999999999</v>
      </c>
    </row>
    <row r="309" spans="1:2" x14ac:dyDescent="0.3">
      <c r="A309" s="2">
        <v>14.2233</v>
      </c>
      <c r="B309">
        <v>19.455200000000001</v>
      </c>
    </row>
    <row r="310" spans="1:2" x14ac:dyDescent="0.3">
      <c r="A310" s="2">
        <v>15.518800000000001</v>
      </c>
      <c r="B310">
        <v>18.618600000000001</v>
      </c>
    </row>
    <row r="311" spans="1:2" x14ac:dyDescent="0.3">
      <c r="A311" s="2">
        <v>14.0822</v>
      </c>
      <c r="B311">
        <v>17.855899999999998</v>
      </c>
    </row>
    <row r="312" spans="1:2" x14ac:dyDescent="0.3">
      <c r="A312" s="2">
        <v>19.207100000000001</v>
      </c>
      <c r="B312">
        <v>17.572399999999998</v>
      </c>
    </row>
    <row r="313" spans="1:2" x14ac:dyDescent="0.3">
      <c r="A313" s="2">
        <v>14.172499999999999</v>
      </c>
      <c r="B313">
        <v>18.106100000000001</v>
      </c>
    </row>
    <row r="314" spans="1:2" x14ac:dyDescent="0.3">
      <c r="A314" s="2">
        <v>15.8028</v>
      </c>
      <c r="B314">
        <v>19.459900000000001</v>
      </c>
    </row>
    <row r="315" spans="1:2" x14ac:dyDescent="0.3">
      <c r="A315" s="2">
        <v>17.300799999999999</v>
      </c>
      <c r="B315">
        <v>19.711300000000001</v>
      </c>
    </row>
    <row r="316" spans="1:2" x14ac:dyDescent="0.3">
      <c r="A316" s="2">
        <v>12.3118</v>
      </c>
      <c r="B316">
        <v>15.989100000000001</v>
      </c>
    </row>
    <row r="317" spans="1:2" x14ac:dyDescent="0.3">
      <c r="A317" s="2">
        <v>17.898099999999999</v>
      </c>
      <c r="B317">
        <v>17.5609</v>
      </c>
    </row>
    <row r="318" spans="1:2" x14ac:dyDescent="0.3">
      <c r="A318" s="2">
        <v>13.5375</v>
      </c>
      <c r="B318">
        <v>18.023399999999999</v>
      </c>
    </row>
    <row r="319" spans="1:2" x14ac:dyDescent="0.3">
      <c r="A319" s="2">
        <v>17.1831</v>
      </c>
      <c r="B319">
        <v>15.2576</v>
      </c>
    </row>
    <row r="320" spans="1:2" x14ac:dyDescent="0.3">
      <c r="A320" s="2">
        <v>18.136199999999999</v>
      </c>
      <c r="B320">
        <v>20.246400000000001</v>
      </c>
    </row>
    <row r="321" spans="1:2" x14ac:dyDescent="0.3">
      <c r="A321" s="2">
        <v>15.4384</v>
      </c>
      <c r="B321">
        <v>19.8218</v>
      </c>
    </row>
    <row r="322" spans="1:2" x14ac:dyDescent="0.3">
      <c r="A322" s="2">
        <v>16.973600000000001</v>
      </c>
      <c r="B322">
        <v>19.7303</v>
      </c>
    </row>
    <row r="323" spans="1:2" x14ac:dyDescent="0.3">
      <c r="A323" s="2">
        <v>12.7224</v>
      </c>
      <c r="B323">
        <v>16.641300000000001</v>
      </c>
    </row>
    <row r="324" spans="1:2" x14ac:dyDescent="0.3">
      <c r="A324" s="2">
        <v>12.480600000000001</v>
      </c>
      <c r="B324">
        <v>16.9453</v>
      </c>
    </row>
    <row r="325" spans="1:2" x14ac:dyDescent="0.3">
      <c r="A325" s="2">
        <v>17.780899999999999</v>
      </c>
      <c r="B325">
        <v>17.302600000000002</v>
      </c>
    </row>
    <row r="326" spans="1:2" x14ac:dyDescent="0.3">
      <c r="A326" s="2">
        <v>16.5152</v>
      </c>
      <c r="B326">
        <v>17.800799999999999</v>
      </c>
    </row>
    <row r="327" spans="1:2" x14ac:dyDescent="0.3">
      <c r="A327" s="2">
        <v>10.6509</v>
      </c>
      <c r="B327">
        <v>16.017700000000001</v>
      </c>
    </row>
    <row r="328" spans="1:2" x14ac:dyDescent="0.3">
      <c r="A328" s="2">
        <v>10.783099999999999</v>
      </c>
      <c r="B328">
        <v>14.118</v>
      </c>
    </row>
    <row r="329" spans="1:2" x14ac:dyDescent="0.3">
      <c r="A329" s="2">
        <v>14.6486</v>
      </c>
      <c r="B329">
        <v>18.120799999999999</v>
      </c>
    </row>
    <row r="330" spans="1:2" x14ac:dyDescent="0.3">
      <c r="A330" s="2">
        <v>17.118200000000002</v>
      </c>
      <c r="B330">
        <v>19.4817</v>
      </c>
    </row>
    <row r="331" spans="1:2" x14ac:dyDescent="0.3">
      <c r="A331" s="2">
        <v>16.9985</v>
      </c>
      <c r="B331">
        <v>16.173400000000001</v>
      </c>
    </row>
    <row r="332" spans="1:2" x14ac:dyDescent="0.3">
      <c r="A332" s="2">
        <v>10.508699999999999</v>
      </c>
      <c r="B332">
        <v>14.7446</v>
      </c>
    </row>
    <row r="333" spans="1:2" x14ac:dyDescent="0.3">
      <c r="A333" s="2">
        <v>10.6662</v>
      </c>
      <c r="B333">
        <v>16.682400000000001</v>
      </c>
    </row>
    <row r="334" spans="1:2" x14ac:dyDescent="0.3">
      <c r="A334" s="2">
        <v>14.0824</v>
      </c>
      <c r="B334">
        <v>15.2242</v>
      </c>
    </row>
    <row r="335" spans="1:2" x14ac:dyDescent="0.3">
      <c r="A335" s="2">
        <v>14.484</v>
      </c>
      <c r="B335">
        <v>16.8323</v>
      </c>
    </row>
    <row r="336" spans="1:2" x14ac:dyDescent="0.3">
      <c r="A336" s="2">
        <v>9.3529999999999998</v>
      </c>
      <c r="B336">
        <v>15.0405</v>
      </c>
    </row>
    <row r="337" spans="1:2" x14ac:dyDescent="0.3">
      <c r="A337" s="2">
        <v>17.450500000000002</v>
      </c>
      <c r="B337">
        <v>20.263400000000001</v>
      </c>
    </row>
    <row r="338" spans="1:2" x14ac:dyDescent="0.3">
      <c r="A338" s="2">
        <v>13.6342</v>
      </c>
      <c r="B338">
        <v>17.789100000000001</v>
      </c>
    </row>
    <row r="339" spans="1:2" x14ac:dyDescent="0.3">
      <c r="A339" s="2">
        <v>18.594899999999999</v>
      </c>
      <c r="B339">
        <v>18.649100000000001</v>
      </c>
    </row>
    <row r="340" spans="1:2" x14ac:dyDescent="0.3">
      <c r="A340" s="2">
        <v>19.523299999999999</v>
      </c>
      <c r="B340">
        <v>20.323499999999999</v>
      </c>
    </row>
    <row r="341" spans="1:2" x14ac:dyDescent="0.3">
      <c r="A341" s="2">
        <v>19.467300000000002</v>
      </c>
      <c r="B341">
        <v>14.6988</v>
      </c>
    </row>
    <row r="342" spans="1:2" x14ac:dyDescent="0.3">
      <c r="A342" s="2">
        <v>20.241099999999999</v>
      </c>
      <c r="B342">
        <v>21.403099999999998</v>
      </c>
    </row>
    <row r="343" spans="1:2" x14ac:dyDescent="0.3">
      <c r="A343" s="2">
        <v>14.4039</v>
      </c>
      <c r="B343">
        <v>18.619</v>
      </c>
    </row>
    <row r="344" spans="1:2" x14ac:dyDescent="0.3">
      <c r="A344" s="2">
        <v>14.3597</v>
      </c>
      <c r="B344">
        <v>16.352499999999999</v>
      </c>
    </row>
    <row r="345" spans="1:2" x14ac:dyDescent="0.3">
      <c r="A345" s="2">
        <v>16.126999999999999</v>
      </c>
      <c r="B345">
        <v>17.700600000000001</v>
      </c>
    </row>
    <row r="346" spans="1:2" x14ac:dyDescent="0.3">
      <c r="A346" s="2">
        <v>14.703200000000001</v>
      </c>
      <c r="B346">
        <v>16.523599999999998</v>
      </c>
    </row>
    <row r="347" spans="1:2" x14ac:dyDescent="0.3">
      <c r="A347" s="2">
        <v>17.374199999999998</v>
      </c>
      <c r="B347">
        <v>19.344899999999999</v>
      </c>
    </row>
    <row r="348" spans="1:2" x14ac:dyDescent="0.3">
      <c r="A348" s="2">
        <v>16.170400000000001</v>
      </c>
      <c r="B348">
        <v>19.3065</v>
      </c>
    </row>
    <row r="349" spans="1:2" x14ac:dyDescent="0.3">
      <c r="A349" s="2">
        <v>12.4693</v>
      </c>
      <c r="B349">
        <v>17.345099999999999</v>
      </c>
    </row>
    <row r="350" spans="1:2" x14ac:dyDescent="0.3">
      <c r="A350" s="2">
        <v>12.0799</v>
      </c>
      <c r="B350">
        <v>16.9834</v>
      </c>
    </row>
    <row r="351" spans="1:2" x14ac:dyDescent="0.3">
      <c r="A351" s="2">
        <v>16.500299999999999</v>
      </c>
      <c r="B351">
        <v>20.184699999999999</v>
      </c>
    </row>
    <row r="352" spans="1:2" x14ac:dyDescent="0.3">
      <c r="A352" s="2">
        <v>12.446300000000001</v>
      </c>
      <c r="B352">
        <v>18.436699999999998</v>
      </c>
    </row>
    <row r="353" spans="1:2" x14ac:dyDescent="0.3">
      <c r="A353" s="2">
        <v>12.6158</v>
      </c>
      <c r="B353">
        <v>17.827200000000001</v>
      </c>
    </row>
    <row r="354" spans="1:2" x14ac:dyDescent="0.3">
      <c r="A354" s="2">
        <v>13.1388</v>
      </c>
      <c r="B354">
        <v>15.213900000000001</v>
      </c>
    </row>
    <row r="355" spans="1:2" x14ac:dyDescent="0.3">
      <c r="A355" s="2">
        <v>22.0229</v>
      </c>
      <c r="B355">
        <v>21.010100000000001</v>
      </c>
    </row>
    <row r="356" spans="1:2" x14ac:dyDescent="0.3">
      <c r="A356" s="2">
        <v>18.343</v>
      </c>
      <c r="B356">
        <v>20.1464</v>
      </c>
    </row>
    <row r="357" spans="1:2" x14ac:dyDescent="0.3">
      <c r="A357" s="2">
        <v>22.310500000000001</v>
      </c>
      <c r="B357">
        <v>16.172000000000001</v>
      </c>
    </row>
    <row r="358" spans="1:2" x14ac:dyDescent="0.3">
      <c r="A358" s="2">
        <v>13.1554</v>
      </c>
      <c r="B358">
        <v>16.7559</v>
      </c>
    </row>
    <row r="359" spans="1:2" x14ac:dyDescent="0.3">
      <c r="A359" s="2">
        <v>15.189299999999999</v>
      </c>
      <c r="B359">
        <v>17.231300000000001</v>
      </c>
    </row>
    <row r="360" spans="1:2" x14ac:dyDescent="0.3">
      <c r="A360" s="2">
        <v>20.8352</v>
      </c>
      <c r="B360">
        <v>20.794499999999999</v>
      </c>
    </row>
    <row r="361" spans="1:2" x14ac:dyDescent="0.3">
      <c r="A361" s="2">
        <v>13.5267</v>
      </c>
      <c r="B361">
        <v>17.947299999999998</v>
      </c>
    </row>
    <row r="362" spans="1:2" x14ac:dyDescent="0.3">
      <c r="A362" s="2">
        <v>15.01</v>
      </c>
      <c r="B362">
        <v>19.397600000000001</v>
      </c>
    </row>
    <row r="363" spans="1:2" x14ac:dyDescent="0.3">
      <c r="A363" s="2">
        <v>12.7918</v>
      </c>
      <c r="B363">
        <v>15.3018</v>
      </c>
    </row>
    <row r="364" spans="1:2" x14ac:dyDescent="0.3">
      <c r="A364" s="2">
        <v>13.286199999999999</v>
      </c>
      <c r="B364">
        <v>16.750299999999999</v>
      </c>
    </row>
    <row r="365" spans="1:2" x14ac:dyDescent="0.3">
      <c r="A365" s="2">
        <v>13.3233</v>
      </c>
      <c r="B365">
        <v>15.5848</v>
      </c>
    </row>
    <row r="366" spans="1:2" x14ac:dyDescent="0.3">
      <c r="A366" s="2">
        <v>20.854900000000001</v>
      </c>
      <c r="B366">
        <v>20.363099999999999</v>
      </c>
    </row>
    <row r="367" spans="1:2" x14ac:dyDescent="0.3">
      <c r="A367" s="2">
        <v>21.209499999999998</v>
      </c>
      <c r="B367">
        <v>17.144400000000001</v>
      </c>
    </row>
    <row r="368" spans="1:2" x14ac:dyDescent="0.3">
      <c r="A368" s="2">
        <v>13.2828</v>
      </c>
      <c r="B368">
        <v>18.012499999999999</v>
      </c>
    </row>
    <row r="369" spans="1:2" x14ac:dyDescent="0.3">
      <c r="A369" s="2">
        <v>19.532900000000001</v>
      </c>
      <c r="B369">
        <v>19.854700000000001</v>
      </c>
    </row>
    <row r="370" spans="1:2" x14ac:dyDescent="0.3">
      <c r="A370" s="2">
        <v>14.058</v>
      </c>
      <c r="B370">
        <v>17.3108</v>
      </c>
    </row>
    <row r="371" spans="1:2" x14ac:dyDescent="0.3">
      <c r="A371" s="2">
        <v>11.5101</v>
      </c>
      <c r="B371">
        <v>17.117100000000001</v>
      </c>
    </row>
    <row r="372" spans="1:2" x14ac:dyDescent="0.3">
      <c r="A372" s="2">
        <v>11.408899999999999</v>
      </c>
      <c r="B372">
        <v>17.335899999999999</v>
      </c>
    </row>
    <row r="373" spans="1:2" x14ac:dyDescent="0.3">
      <c r="A373" s="2">
        <v>15.792199999999999</v>
      </c>
      <c r="B373">
        <v>17.361000000000001</v>
      </c>
    </row>
    <row r="374" spans="1:2" x14ac:dyDescent="0.3">
      <c r="A374" s="2">
        <v>9.8079999999999998</v>
      </c>
      <c r="B374">
        <v>15.768700000000001</v>
      </c>
    </row>
    <row r="375" spans="1:2" x14ac:dyDescent="0.3">
      <c r="A375" s="2">
        <v>16.947099999999999</v>
      </c>
      <c r="B375">
        <v>19.2531</v>
      </c>
    </row>
    <row r="376" spans="1:2" x14ac:dyDescent="0.3">
      <c r="A376" s="2">
        <v>11.4679</v>
      </c>
      <c r="B376">
        <v>16.231100000000001</v>
      </c>
    </row>
    <row r="377" spans="1:2" x14ac:dyDescent="0.3">
      <c r="A377" s="2">
        <v>12.8621</v>
      </c>
      <c r="B377">
        <v>17.8354</v>
      </c>
    </row>
    <row r="378" spans="1:2" x14ac:dyDescent="0.3">
      <c r="A378" s="2">
        <v>15.545299999999999</v>
      </c>
      <c r="B378">
        <v>18.374300000000002</v>
      </c>
    </row>
    <row r="379" spans="1:2" x14ac:dyDescent="0.3">
      <c r="A379" s="2">
        <v>18.681899999999999</v>
      </c>
      <c r="B379">
        <v>16.9361</v>
      </c>
    </row>
    <row r="380" spans="1:2" x14ac:dyDescent="0.3">
      <c r="A380" s="2">
        <v>11.962199999999999</v>
      </c>
      <c r="B380">
        <v>15.577999999999999</v>
      </c>
    </row>
    <row r="381" spans="1:2" x14ac:dyDescent="0.3">
      <c r="A381" s="2">
        <v>10.0814</v>
      </c>
      <c r="B381">
        <v>15.3513</v>
      </c>
    </row>
    <row r="382" spans="1:2" x14ac:dyDescent="0.3">
      <c r="A382" s="2">
        <v>17.668900000000001</v>
      </c>
      <c r="B382">
        <v>19.049900000000001</v>
      </c>
    </row>
    <row r="383" spans="1:2" x14ac:dyDescent="0.3">
      <c r="A383" s="2">
        <v>16.488900000000001</v>
      </c>
      <c r="B383">
        <v>4.0320999999999998</v>
      </c>
    </row>
    <row r="384" spans="1:2" x14ac:dyDescent="0.3">
      <c r="A384" s="2">
        <v>18.706600000000002</v>
      </c>
      <c r="B384">
        <v>17.853200000000001</v>
      </c>
    </row>
    <row r="385" spans="1:2" x14ac:dyDescent="0.3">
      <c r="A385" s="2">
        <v>15.4206</v>
      </c>
      <c r="B385">
        <v>19.536300000000001</v>
      </c>
    </row>
    <row r="386" spans="1:2" x14ac:dyDescent="0.3">
      <c r="A386" s="2">
        <v>21.3231</v>
      </c>
      <c r="B386">
        <v>21.057300000000001</v>
      </c>
    </row>
    <row r="387" spans="1:2" x14ac:dyDescent="0.3">
      <c r="A387" s="2">
        <v>13.3948</v>
      </c>
      <c r="B387">
        <v>17.945799999999998</v>
      </c>
    </row>
    <row r="388" spans="1:2" x14ac:dyDescent="0.3">
      <c r="A388" s="2">
        <v>11.9893</v>
      </c>
      <c r="B388">
        <v>16.9358</v>
      </c>
    </row>
    <row r="389" spans="1:2" x14ac:dyDescent="0.3">
      <c r="A389" s="2">
        <v>10.394399999999999</v>
      </c>
      <c r="B389">
        <v>16.613700000000001</v>
      </c>
    </row>
    <row r="390" spans="1:2" x14ac:dyDescent="0.3">
      <c r="A390" s="2">
        <v>13.496700000000001</v>
      </c>
      <c r="B390">
        <v>17.349699999999999</v>
      </c>
    </row>
    <row r="391" spans="1:2" x14ac:dyDescent="0.3">
      <c r="A391" s="2">
        <v>16.4495</v>
      </c>
      <c r="B391">
        <v>17.444199999999999</v>
      </c>
    </row>
    <row r="392" spans="1:2" x14ac:dyDescent="0.3">
      <c r="A392" s="2">
        <v>14.1553</v>
      </c>
      <c r="B392">
        <v>15.125299999999999</v>
      </c>
    </row>
    <row r="393" spans="1:2" x14ac:dyDescent="0.3">
      <c r="A393" s="2">
        <v>13.124599999999999</v>
      </c>
      <c r="B393">
        <v>17.779900000000001</v>
      </c>
    </row>
    <row r="394" spans="1:2" x14ac:dyDescent="0.3">
      <c r="A394" s="2">
        <v>21.2575</v>
      </c>
      <c r="B394">
        <v>18.8887</v>
      </c>
    </row>
    <row r="395" spans="1:2" x14ac:dyDescent="0.3">
      <c r="A395" s="2">
        <v>12.1553</v>
      </c>
      <c r="B395">
        <v>16.296900000000001</v>
      </c>
    </row>
    <row r="396" spans="1:2" x14ac:dyDescent="0.3">
      <c r="A396" s="2">
        <v>19.673100000000002</v>
      </c>
      <c r="B396">
        <v>21.105899999999998</v>
      </c>
    </row>
    <row r="397" spans="1:2" x14ac:dyDescent="0.3">
      <c r="A397" s="2">
        <v>13.7362</v>
      </c>
      <c r="B397">
        <v>19.3353</v>
      </c>
    </row>
    <row r="398" spans="1:2" x14ac:dyDescent="0.3">
      <c r="A398" s="2">
        <v>15.738200000000001</v>
      </c>
      <c r="B398">
        <v>16.357500000000002</v>
      </c>
    </row>
    <row r="399" spans="1:2" x14ac:dyDescent="0.3">
      <c r="A399" s="2">
        <v>16.2928</v>
      </c>
      <c r="B399">
        <v>20.1937</v>
      </c>
    </row>
    <row r="400" spans="1:2" x14ac:dyDescent="0.3">
      <c r="A400" s="2">
        <v>15.8024</v>
      </c>
      <c r="B400">
        <v>19.597100000000001</v>
      </c>
    </row>
    <row r="401" spans="1:2" x14ac:dyDescent="0.3">
      <c r="A401" s="2">
        <v>14.857100000000001</v>
      </c>
      <c r="B401">
        <v>18.685500000000001</v>
      </c>
    </row>
    <row r="402" spans="1:2" x14ac:dyDescent="0.3">
      <c r="A402" s="2">
        <v>21.793099999999999</v>
      </c>
      <c r="B402">
        <v>18.774100000000001</v>
      </c>
    </row>
    <row r="403" spans="1:2" x14ac:dyDescent="0.3">
      <c r="A403" s="2">
        <v>15.040800000000001</v>
      </c>
      <c r="B403">
        <v>17.000900000000001</v>
      </c>
    </row>
    <row r="404" spans="1:2" x14ac:dyDescent="0.3">
      <c r="A404" s="2">
        <v>10.8535</v>
      </c>
      <c r="B404">
        <v>16.1356</v>
      </c>
    </row>
    <row r="405" spans="1:2" x14ac:dyDescent="0.3">
      <c r="A405" s="2">
        <v>16.278600000000001</v>
      </c>
      <c r="B405">
        <v>17.945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C4B3-2FD0-4DB2-8E8D-3142A39709A7}">
  <dimension ref="A1:X204"/>
  <sheetViews>
    <sheetView topLeftCell="B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  <c r="S1" s="2" t="s">
        <v>0</v>
      </c>
      <c r="T1">
        <v>19</v>
      </c>
    </row>
    <row r="2" spans="1:24" x14ac:dyDescent="0.3">
      <c r="A2" s="1">
        <v>0.3</v>
      </c>
      <c r="C2">
        <v>0.31</v>
      </c>
      <c r="E2">
        <v>0.32</v>
      </c>
      <c r="G2">
        <v>0.33</v>
      </c>
      <c r="I2">
        <v>0.34</v>
      </c>
      <c r="K2">
        <v>0.35</v>
      </c>
      <c r="M2">
        <v>0.36</v>
      </c>
      <c r="O2">
        <v>0.37</v>
      </c>
      <c r="Q2">
        <v>0.38</v>
      </c>
      <c r="S2" s="1">
        <v>0.39</v>
      </c>
    </row>
    <row r="3" spans="1:24" x14ac:dyDescent="0.3">
      <c r="A3" s="2">
        <v>13.417899999999999</v>
      </c>
      <c r="B3">
        <v>18.181899999999999</v>
      </c>
      <c r="C3">
        <v>12.353199999999999</v>
      </c>
      <c r="D3">
        <v>15.215400000000001</v>
      </c>
      <c r="E3">
        <v>15.837899999999999</v>
      </c>
      <c r="F3">
        <v>19.2806</v>
      </c>
      <c r="G3">
        <v>12.053000000000001</v>
      </c>
      <c r="H3">
        <v>16.53</v>
      </c>
      <c r="I3">
        <v>9.7321000000000009</v>
      </c>
      <c r="J3">
        <v>16.230599999999999</v>
      </c>
      <c r="K3">
        <v>27.6038</v>
      </c>
      <c r="L3">
        <v>9.3163</v>
      </c>
      <c r="M3">
        <v>15.3887</v>
      </c>
      <c r="N3">
        <v>14.6174</v>
      </c>
      <c r="O3">
        <v>18.665500000000002</v>
      </c>
      <c r="P3">
        <v>19.6845</v>
      </c>
      <c r="Q3">
        <v>17.553999999999998</v>
      </c>
      <c r="R3">
        <v>19.7014</v>
      </c>
      <c r="S3" s="2">
        <v>12.4785</v>
      </c>
      <c r="T3">
        <v>16.6572</v>
      </c>
    </row>
    <row r="4" spans="1:24" x14ac:dyDescent="0.3">
      <c r="A4" s="2">
        <v>17.617999999999999</v>
      </c>
      <c r="B4">
        <v>15.726800000000001</v>
      </c>
      <c r="C4">
        <v>12.620100000000001</v>
      </c>
      <c r="D4">
        <v>17.615200000000002</v>
      </c>
      <c r="E4">
        <v>15.1067</v>
      </c>
      <c r="F4">
        <v>17.268000000000001</v>
      </c>
      <c r="G4">
        <v>12.323</v>
      </c>
      <c r="H4">
        <v>17.525200000000002</v>
      </c>
      <c r="I4">
        <v>16.2654</v>
      </c>
      <c r="J4">
        <v>19.1495</v>
      </c>
      <c r="K4">
        <v>14.4975</v>
      </c>
      <c r="L4">
        <v>17.0855</v>
      </c>
      <c r="M4">
        <v>18.2942</v>
      </c>
      <c r="N4">
        <v>20.2164</v>
      </c>
      <c r="O4">
        <v>12.2636</v>
      </c>
      <c r="P4">
        <v>16.782800000000002</v>
      </c>
      <c r="Q4">
        <v>12.540900000000001</v>
      </c>
      <c r="R4">
        <v>17.683299999999999</v>
      </c>
      <c r="S4" s="2">
        <v>18.962199999999999</v>
      </c>
      <c r="T4">
        <v>20.0139</v>
      </c>
      <c r="V4">
        <v>0.3</v>
      </c>
      <c r="W4">
        <f>SUM(A3:A202)/200</f>
        <v>14.937597499999999</v>
      </c>
      <c r="X4">
        <f>SUM(B3:B202)/200</f>
        <v>17.170787999999988</v>
      </c>
    </row>
    <row r="5" spans="1:24" x14ac:dyDescent="0.3">
      <c r="A5" s="2">
        <v>13.803800000000001</v>
      </c>
      <c r="B5">
        <v>18.667000000000002</v>
      </c>
      <c r="C5">
        <v>14.9687</v>
      </c>
      <c r="D5">
        <v>17.8842</v>
      </c>
      <c r="E5">
        <v>15.0085</v>
      </c>
      <c r="F5">
        <v>16.973299999999998</v>
      </c>
      <c r="G5">
        <v>10.1845</v>
      </c>
      <c r="H5">
        <v>14.361499999999999</v>
      </c>
      <c r="I5">
        <v>15.4595</v>
      </c>
      <c r="J5">
        <v>19.7224</v>
      </c>
      <c r="K5">
        <v>13.1347</v>
      </c>
      <c r="L5">
        <v>17.241599999999998</v>
      </c>
      <c r="M5">
        <v>14.910600000000001</v>
      </c>
      <c r="N5">
        <v>18.3553</v>
      </c>
      <c r="O5">
        <v>16.421399999999998</v>
      </c>
      <c r="P5">
        <v>19.1464</v>
      </c>
      <c r="Q5">
        <v>15.7874</v>
      </c>
      <c r="R5">
        <v>15.9666</v>
      </c>
      <c r="S5" s="2">
        <v>15.755100000000001</v>
      </c>
      <c r="T5">
        <v>19.8462</v>
      </c>
      <c r="V5">
        <v>0.31</v>
      </c>
      <c r="W5">
        <f>SUM(C3:C202)/200</f>
        <v>14.98701249999999</v>
      </c>
      <c r="X5">
        <f>SUM(D3:D202)/200</f>
        <v>17.426556999999999</v>
      </c>
    </row>
    <row r="6" spans="1:24" x14ac:dyDescent="0.3">
      <c r="A6" s="2">
        <v>13.8758</v>
      </c>
      <c r="B6">
        <v>18.804099999999998</v>
      </c>
      <c r="C6">
        <v>13.4831</v>
      </c>
      <c r="D6">
        <v>17.197199999999999</v>
      </c>
      <c r="E6">
        <v>16.1783</v>
      </c>
      <c r="F6">
        <v>17.300699999999999</v>
      </c>
      <c r="G6">
        <v>14.273999999999999</v>
      </c>
      <c r="H6">
        <v>18.308</v>
      </c>
      <c r="I6">
        <v>15.584300000000001</v>
      </c>
      <c r="J6">
        <v>19.018899999999999</v>
      </c>
      <c r="K6">
        <v>24.545500000000001</v>
      </c>
      <c r="L6">
        <v>8.9564000000000004</v>
      </c>
      <c r="M6">
        <v>12.093</v>
      </c>
      <c r="N6">
        <v>17.2563</v>
      </c>
      <c r="O6">
        <v>10.356299999999999</v>
      </c>
      <c r="P6">
        <v>16.338000000000001</v>
      </c>
      <c r="Q6">
        <v>17.571200000000001</v>
      </c>
      <c r="R6">
        <v>19.528400000000001</v>
      </c>
      <c r="S6" s="2">
        <v>11.7517</v>
      </c>
      <c r="T6">
        <v>17.679500000000001</v>
      </c>
      <c r="V6">
        <v>0.32</v>
      </c>
      <c r="W6">
        <f>SUM(E3:E202)/200</f>
        <v>14.78358300000002</v>
      </c>
      <c r="X6">
        <f>SUM(F3:F202)/200</f>
        <v>17.169828000000003</v>
      </c>
    </row>
    <row r="7" spans="1:24" x14ac:dyDescent="0.3">
      <c r="A7" s="2">
        <v>10.772</v>
      </c>
      <c r="B7">
        <v>16.7681</v>
      </c>
      <c r="C7">
        <v>27.601800000000001</v>
      </c>
      <c r="D7">
        <v>-13.022500000000001</v>
      </c>
      <c r="E7">
        <v>14.723100000000001</v>
      </c>
      <c r="F7">
        <v>15.375</v>
      </c>
      <c r="G7">
        <v>17.6966</v>
      </c>
      <c r="H7">
        <v>20.432700000000001</v>
      </c>
      <c r="I7">
        <v>13.440200000000001</v>
      </c>
      <c r="J7">
        <v>19.074100000000001</v>
      </c>
      <c r="K7">
        <v>15.581</v>
      </c>
      <c r="L7">
        <v>18.986999999999998</v>
      </c>
      <c r="M7">
        <v>12.3034</v>
      </c>
      <c r="N7">
        <v>16.551300000000001</v>
      </c>
      <c r="O7">
        <v>14.1943</v>
      </c>
      <c r="P7">
        <v>17.351800000000001</v>
      </c>
      <c r="Q7">
        <v>10.0314</v>
      </c>
      <c r="R7">
        <v>15.433999999999999</v>
      </c>
      <c r="S7" s="2">
        <v>18.017800000000001</v>
      </c>
      <c r="T7">
        <v>16.403199999999998</v>
      </c>
      <c r="V7">
        <v>0.33</v>
      </c>
      <c r="W7">
        <f>SUM(G3:G202)/200</f>
        <v>15.408513499999994</v>
      </c>
      <c r="X7">
        <f>SUM(H3:H202)/200</f>
        <v>17.397410499999999</v>
      </c>
    </row>
    <row r="8" spans="1:24" x14ac:dyDescent="0.3">
      <c r="A8" s="2">
        <v>14.7943</v>
      </c>
      <c r="B8">
        <v>19.112300000000001</v>
      </c>
      <c r="C8">
        <v>14.2287</v>
      </c>
      <c r="D8">
        <v>17.207100000000001</v>
      </c>
      <c r="E8">
        <v>15.3055</v>
      </c>
      <c r="F8">
        <v>17.636399999999998</v>
      </c>
      <c r="G8">
        <v>24.167100000000001</v>
      </c>
      <c r="H8">
        <v>20.633900000000001</v>
      </c>
      <c r="I8">
        <v>13.987</v>
      </c>
      <c r="J8">
        <v>16.982900000000001</v>
      </c>
      <c r="K8">
        <v>17.1066</v>
      </c>
      <c r="L8">
        <v>19.543099999999999</v>
      </c>
      <c r="M8">
        <v>13.536899999999999</v>
      </c>
      <c r="N8">
        <v>17.382300000000001</v>
      </c>
      <c r="O8">
        <v>22.7423</v>
      </c>
      <c r="P8">
        <v>19.653600000000001</v>
      </c>
      <c r="Q8">
        <v>11.303800000000001</v>
      </c>
      <c r="R8">
        <v>16.690799999999999</v>
      </c>
      <c r="S8" s="2">
        <v>14.8903</v>
      </c>
      <c r="T8">
        <v>17.310300000000002</v>
      </c>
      <c r="V8">
        <v>0.34</v>
      </c>
      <c r="W8">
        <f>SUM(I3:I202)/200</f>
        <v>15.140092499999987</v>
      </c>
      <c r="X8">
        <f>SUM(J3:J202)/200</f>
        <v>17.4322135</v>
      </c>
    </row>
    <row r="9" spans="1:24" x14ac:dyDescent="0.3">
      <c r="A9" s="2">
        <v>14.9899</v>
      </c>
      <c r="B9">
        <v>17.224</v>
      </c>
      <c r="C9">
        <v>13.371600000000001</v>
      </c>
      <c r="D9">
        <v>16.358699999999999</v>
      </c>
      <c r="E9">
        <v>16.986499999999999</v>
      </c>
      <c r="F9">
        <v>18.583100000000002</v>
      </c>
      <c r="G9">
        <v>15.276300000000001</v>
      </c>
      <c r="H9">
        <v>19.332799999999999</v>
      </c>
      <c r="I9">
        <v>14.876200000000001</v>
      </c>
      <c r="J9">
        <v>18.006499999999999</v>
      </c>
      <c r="K9">
        <v>14.9566</v>
      </c>
      <c r="L9">
        <v>19.200199999999999</v>
      </c>
      <c r="M9">
        <v>13.6662</v>
      </c>
      <c r="N9">
        <v>18.488900000000001</v>
      </c>
      <c r="O9">
        <v>12.3522</v>
      </c>
      <c r="P9">
        <v>17.700600000000001</v>
      </c>
      <c r="Q9">
        <v>24.1294</v>
      </c>
      <c r="R9">
        <v>8.5379000000000005</v>
      </c>
      <c r="S9" s="2">
        <v>18.001999999999999</v>
      </c>
      <c r="T9">
        <v>19.702999999999999</v>
      </c>
      <c r="V9">
        <v>0.35</v>
      </c>
      <c r="W9">
        <f>SUM(K3:K202)/200</f>
        <v>15.610962500000003</v>
      </c>
      <c r="X9">
        <f>SUM(L3:L202)/200</f>
        <v>17.507240500000005</v>
      </c>
    </row>
    <row r="10" spans="1:24" x14ac:dyDescent="0.3">
      <c r="A10" s="2">
        <v>15.906599999999999</v>
      </c>
      <c r="B10">
        <v>17.6816</v>
      </c>
      <c r="C10">
        <v>9.7881999999999998</v>
      </c>
      <c r="D10">
        <v>15.8386</v>
      </c>
      <c r="E10">
        <v>10.3642</v>
      </c>
      <c r="F10">
        <v>15.8073</v>
      </c>
      <c r="G10">
        <v>13.0321</v>
      </c>
      <c r="H10">
        <v>17.846699999999998</v>
      </c>
      <c r="I10">
        <v>14.0596</v>
      </c>
      <c r="J10">
        <v>18.294799999999999</v>
      </c>
      <c r="K10">
        <v>11.7608</v>
      </c>
      <c r="L10">
        <v>17.714099999999998</v>
      </c>
      <c r="M10">
        <v>23.450199999999999</v>
      </c>
      <c r="N10">
        <v>20.7682</v>
      </c>
      <c r="O10">
        <v>13.1532</v>
      </c>
      <c r="P10">
        <v>18.3032</v>
      </c>
      <c r="Q10">
        <v>17.751000000000001</v>
      </c>
      <c r="R10">
        <v>16.190100000000001</v>
      </c>
      <c r="S10" s="2">
        <v>14.3063</v>
      </c>
      <c r="T10">
        <v>17.6798</v>
      </c>
      <c r="V10">
        <v>0.36</v>
      </c>
      <c r="W10">
        <f>SUM(M3:M202)/200</f>
        <v>15.429238000000003</v>
      </c>
      <c r="X10">
        <f>SUM(N3:N202)/200</f>
        <v>17.508366500000008</v>
      </c>
    </row>
    <row r="11" spans="1:24" x14ac:dyDescent="0.3">
      <c r="A11" s="2">
        <v>18.091699999999999</v>
      </c>
      <c r="B11">
        <v>13.937200000000001</v>
      </c>
      <c r="C11">
        <v>13.434699999999999</v>
      </c>
      <c r="D11">
        <v>18.239000000000001</v>
      </c>
      <c r="E11">
        <v>25.041799999999999</v>
      </c>
      <c r="F11">
        <v>19.531600000000001</v>
      </c>
      <c r="G11">
        <v>15.872</v>
      </c>
      <c r="H11">
        <v>19.928000000000001</v>
      </c>
      <c r="I11">
        <v>20.415700000000001</v>
      </c>
      <c r="J11">
        <v>20.4085</v>
      </c>
      <c r="K11">
        <v>19.203700000000001</v>
      </c>
      <c r="L11">
        <v>15.074199999999999</v>
      </c>
      <c r="M11">
        <v>14.3506</v>
      </c>
      <c r="N11">
        <v>17.146699999999999</v>
      </c>
      <c r="O11">
        <v>16.2834</v>
      </c>
      <c r="P11">
        <v>14.2904</v>
      </c>
      <c r="Q11">
        <v>14.7323</v>
      </c>
      <c r="R11">
        <v>19.397600000000001</v>
      </c>
      <c r="S11" s="2">
        <v>15.2722</v>
      </c>
      <c r="T11">
        <v>17.888300000000001</v>
      </c>
      <c r="V11">
        <v>0.37</v>
      </c>
      <c r="W11">
        <f>SUM(O3:O202)/200</f>
        <v>15.617568999999998</v>
      </c>
      <c r="X11">
        <f>SUM(P3:P202)/200</f>
        <v>17.754327499999992</v>
      </c>
    </row>
    <row r="12" spans="1:24" x14ac:dyDescent="0.3">
      <c r="A12" s="2">
        <v>10.9183</v>
      </c>
      <c r="B12">
        <v>15.2685</v>
      </c>
      <c r="C12">
        <v>13.872</v>
      </c>
      <c r="D12">
        <v>15.9558</v>
      </c>
      <c r="E12">
        <v>11.8874</v>
      </c>
      <c r="F12">
        <v>17.068100000000001</v>
      </c>
      <c r="G12">
        <v>13.162000000000001</v>
      </c>
      <c r="H12">
        <v>17.850200000000001</v>
      </c>
      <c r="I12">
        <v>13.7502</v>
      </c>
      <c r="J12">
        <v>18.100000000000001</v>
      </c>
      <c r="K12">
        <v>11.9122</v>
      </c>
      <c r="L12">
        <v>16.554099999999998</v>
      </c>
      <c r="M12">
        <v>27.826799999999999</v>
      </c>
      <c r="N12">
        <v>17.8215</v>
      </c>
      <c r="O12">
        <v>12.103400000000001</v>
      </c>
      <c r="P12">
        <v>17.125399999999999</v>
      </c>
      <c r="Q12">
        <v>16.512799999999999</v>
      </c>
      <c r="R12">
        <v>20.086400000000001</v>
      </c>
      <c r="S12" s="2">
        <v>19.681899999999999</v>
      </c>
      <c r="T12">
        <v>15.228400000000001</v>
      </c>
      <c r="V12">
        <v>0.38</v>
      </c>
      <c r="W12">
        <f>SUM(Q3:Q202)/200</f>
        <v>15.325179499999996</v>
      </c>
      <c r="X12">
        <f>SUM(R3:R202)/200</f>
        <v>17.599715499999995</v>
      </c>
    </row>
    <row r="13" spans="1:24" x14ac:dyDescent="0.3">
      <c r="A13" s="2">
        <v>14.980499999999999</v>
      </c>
      <c r="B13">
        <v>18.228000000000002</v>
      </c>
      <c r="C13">
        <v>23.785699999999999</v>
      </c>
      <c r="D13">
        <v>20.388500000000001</v>
      </c>
      <c r="E13">
        <v>13.9544</v>
      </c>
      <c r="F13">
        <v>17.762899999999998</v>
      </c>
      <c r="G13">
        <v>20.259399999999999</v>
      </c>
      <c r="H13">
        <v>17.605599999999999</v>
      </c>
      <c r="I13">
        <v>17.035699999999999</v>
      </c>
      <c r="J13">
        <v>18.218599999999999</v>
      </c>
      <c r="K13">
        <v>13.8698</v>
      </c>
      <c r="L13">
        <v>18.3597</v>
      </c>
      <c r="M13">
        <v>16.954000000000001</v>
      </c>
      <c r="N13">
        <v>20.2836</v>
      </c>
      <c r="O13">
        <v>15.9023</v>
      </c>
      <c r="P13">
        <v>19.243400000000001</v>
      </c>
      <c r="Q13">
        <v>12.1656</v>
      </c>
      <c r="R13">
        <v>16.212499999999999</v>
      </c>
      <c r="S13" s="2">
        <v>7.7397</v>
      </c>
      <c r="T13">
        <v>13.678900000000001</v>
      </c>
      <c r="V13">
        <v>0.39</v>
      </c>
      <c r="W13">
        <f>SUM(S3:S202)/200</f>
        <v>15.624607999999993</v>
      </c>
      <c r="X13">
        <f>SUM(T3:T202)/200</f>
        <v>17.880182999999995</v>
      </c>
    </row>
    <row r="14" spans="1:24" x14ac:dyDescent="0.3">
      <c r="A14" s="2">
        <v>8.1532</v>
      </c>
      <c r="B14">
        <v>13.649699999999999</v>
      </c>
      <c r="C14">
        <v>11.7067</v>
      </c>
      <c r="D14">
        <v>17.366299999999999</v>
      </c>
      <c r="E14">
        <v>18.3871</v>
      </c>
      <c r="F14">
        <v>18.188300000000002</v>
      </c>
      <c r="G14">
        <v>13.0756</v>
      </c>
      <c r="H14">
        <v>16.688800000000001</v>
      </c>
      <c r="I14">
        <v>17.107700000000001</v>
      </c>
      <c r="J14">
        <v>18.234500000000001</v>
      </c>
      <c r="K14">
        <v>15.066599999999999</v>
      </c>
      <c r="L14">
        <v>20.04</v>
      </c>
      <c r="M14">
        <v>12.6295</v>
      </c>
      <c r="N14">
        <v>18.407</v>
      </c>
      <c r="O14">
        <v>14.5853</v>
      </c>
      <c r="P14">
        <v>17.703299999999999</v>
      </c>
      <c r="Q14">
        <v>12.8789</v>
      </c>
      <c r="R14">
        <v>17.226900000000001</v>
      </c>
      <c r="S14" s="2">
        <v>18.3842</v>
      </c>
      <c r="T14">
        <v>20.009799999999998</v>
      </c>
    </row>
    <row r="15" spans="1:24" x14ac:dyDescent="0.3">
      <c r="A15" s="2">
        <v>13.7422</v>
      </c>
      <c r="B15">
        <v>16.409099999999999</v>
      </c>
      <c r="C15">
        <v>15.0755</v>
      </c>
      <c r="D15">
        <v>19.176200000000001</v>
      </c>
      <c r="E15">
        <v>18.791799999999999</v>
      </c>
      <c r="F15">
        <v>17.95</v>
      </c>
      <c r="G15">
        <v>11.3103</v>
      </c>
      <c r="H15">
        <v>15.4834</v>
      </c>
      <c r="I15">
        <v>16.7439</v>
      </c>
      <c r="J15">
        <v>20.816500000000001</v>
      </c>
      <c r="K15">
        <v>19.028400000000001</v>
      </c>
      <c r="L15">
        <v>18.6632</v>
      </c>
      <c r="M15">
        <v>10.394</v>
      </c>
      <c r="N15">
        <v>16.329000000000001</v>
      </c>
      <c r="O15">
        <v>14.8904</v>
      </c>
      <c r="P15">
        <v>19.5914</v>
      </c>
      <c r="Q15">
        <v>15.6448</v>
      </c>
      <c r="R15">
        <v>19.994900000000001</v>
      </c>
      <c r="S15" s="2">
        <v>16.2575</v>
      </c>
      <c r="T15">
        <v>14.071199999999999</v>
      </c>
    </row>
    <row r="16" spans="1:24" x14ac:dyDescent="0.3">
      <c r="A16" s="2">
        <v>13.567500000000001</v>
      </c>
      <c r="B16">
        <v>17.037500000000001</v>
      </c>
      <c r="C16">
        <v>17.629799999999999</v>
      </c>
      <c r="D16">
        <v>19.154199999999999</v>
      </c>
      <c r="E16">
        <v>13.864800000000001</v>
      </c>
      <c r="F16">
        <v>18.741399999999999</v>
      </c>
      <c r="G16">
        <v>13.8931</v>
      </c>
      <c r="H16">
        <v>18.485199999999999</v>
      </c>
      <c r="I16">
        <v>14.273999999999999</v>
      </c>
      <c r="J16">
        <v>18.561699999999998</v>
      </c>
      <c r="K16">
        <v>16.640799999999999</v>
      </c>
      <c r="L16">
        <v>19.8887</v>
      </c>
      <c r="M16">
        <v>14.7592</v>
      </c>
      <c r="N16">
        <v>18.239599999999999</v>
      </c>
      <c r="O16">
        <v>20.8658</v>
      </c>
      <c r="P16">
        <v>17.715199999999999</v>
      </c>
      <c r="Q16">
        <v>13.1157</v>
      </c>
      <c r="R16">
        <v>17.297699999999999</v>
      </c>
      <c r="S16" s="2">
        <v>15.809900000000001</v>
      </c>
      <c r="T16">
        <v>19.459399999999999</v>
      </c>
    </row>
    <row r="17" spans="1:20" x14ac:dyDescent="0.3">
      <c r="A17" s="2">
        <v>16.817900000000002</v>
      </c>
      <c r="B17">
        <v>16.542999999999999</v>
      </c>
      <c r="C17">
        <v>13.459199999999999</v>
      </c>
      <c r="D17">
        <v>16.162800000000001</v>
      </c>
      <c r="E17">
        <v>16.342400000000001</v>
      </c>
      <c r="F17">
        <v>14.4499</v>
      </c>
      <c r="G17">
        <v>21.947700000000001</v>
      </c>
      <c r="H17">
        <v>21.027999999999999</v>
      </c>
      <c r="I17">
        <v>21.017700000000001</v>
      </c>
      <c r="J17">
        <v>21.468399999999999</v>
      </c>
      <c r="K17">
        <v>18.153300000000002</v>
      </c>
      <c r="L17">
        <v>19.271699999999999</v>
      </c>
      <c r="M17">
        <v>18.310700000000001</v>
      </c>
      <c r="N17">
        <v>19.857099999999999</v>
      </c>
      <c r="O17">
        <v>14.762600000000001</v>
      </c>
      <c r="P17">
        <v>17.3978</v>
      </c>
      <c r="Q17">
        <v>9.4285999999999994</v>
      </c>
      <c r="R17">
        <v>15.956300000000001</v>
      </c>
      <c r="S17" s="2">
        <v>24.378</v>
      </c>
      <c r="T17">
        <v>21.450500000000002</v>
      </c>
    </row>
    <row r="18" spans="1:20" x14ac:dyDescent="0.3">
      <c r="A18" s="2">
        <v>21.1631</v>
      </c>
      <c r="B18">
        <v>16.805399999999999</v>
      </c>
      <c r="C18">
        <v>12.142200000000001</v>
      </c>
      <c r="D18">
        <v>16.843699999999998</v>
      </c>
      <c r="E18">
        <v>12.2401</v>
      </c>
      <c r="F18">
        <v>17.823599999999999</v>
      </c>
      <c r="G18">
        <v>10.641</v>
      </c>
      <c r="H18">
        <v>15.705299999999999</v>
      </c>
      <c r="I18">
        <v>11.11</v>
      </c>
      <c r="J18">
        <v>15.458299999999999</v>
      </c>
      <c r="K18">
        <v>15.661</v>
      </c>
      <c r="L18">
        <v>17.997800000000002</v>
      </c>
      <c r="M18">
        <v>15.500500000000001</v>
      </c>
      <c r="N18">
        <v>19.156500000000001</v>
      </c>
      <c r="O18">
        <v>11.0524</v>
      </c>
      <c r="P18">
        <v>16.4589</v>
      </c>
      <c r="Q18">
        <v>15.930999999999999</v>
      </c>
      <c r="R18">
        <v>16.248200000000001</v>
      </c>
      <c r="S18" s="2">
        <v>14.3446</v>
      </c>
      <c r="T18">
        <v>18.5929</v>
      </c>
    </row>
    <row r="19" spans="1:20" x14ac:dyDescent="0.3">
      <c r="A19" s="2">
        <v>12.949199999999999</v>
      </c>
      <c r="B19">
        <v>17.107199999999999</v>
      </c>
      <c r="C19">
        <v>13.9133</v>
      </c>
      <c r="D19">
        <v>17.421099999999999</v>
      </c>
      <c r="E19">
        <v>13.6607</v>
      </c>
      <c r="F19">
        <v>17.762</v>
      </c>
      <c r="G19">
        <v>11.8712</v>
      </c>
      <c r="H19">
        <v>16.022099999999998</v>
      </c>
      <c r="I19">
        <v>14.428699999999999</v>
      </c>
      <c r="J19">
        <v>18.628499999999999</v>
      </c>
      <c r="K19">
        <v>11.7173</v>
      </c>
      <c r="L19">
        <v>16.4587</v>
      </c>
      <c r="M19">
        <v>13.146100000000001</v>
      </c>
      <c r="N19">
        <v>15.6617</v>
      </c>
      <c r="O19">
        <v>14.6508</v>
      </c>
      <c r="P19">
        <v>18.556699999999999</v>
      </c>
      <c r="Q19">
        <v>15.656000000000001</v>
      </c>
      <c r="R19">
        <v>18.064599999999999</v>
      </c>
      <c r="S19" s="2">
        <v>12.271699999999999</v>
      </c>
      <c r="T19">
        <v>17.570900000000002</v>
      </c>
    </row>
    <row r="20" spans="1:20" x14ac:dyDescent="0.3">
      <c r="A20" s="2">
        <v>12.2784</v>
      </c>
      <c r="B20">
        <v>16.424099999999999</v>
      </c>
      <c r="C20">
        <v>15.8428</v>
      </c>
      <c r="D20">
        <v>17.424700000000001</v>
      </c>
      <c r="E20">
        <v>12.177199999999999</v>
      </c>
      <c r="F20">
        <v>16.871600000000001</v>
      </c>
      <c r="G20">
        <v>15.531599999999999</v>
      </c>
      <c r="H20">
        <v>15.6073</v>
      </c>
      <c r="I20">
        <v>11.260300000000001</v>
      </c>
      <c r="J20">
        <v>16.393599999999999</v>
      </c>
      <c r="K20">
        <v>16.9953</v>
      </c>
      <c r="L20">
        <v>18.203600000000002</v>
      </c>
      <c r="M20">
        <v>17.5091</v>
      </c>
      <c r="N20">
        <v>20.364899999999999</v>
      </c>
      <c r="O20">
        <v>25.126899999999999</v>
      </c>
      <c r="P20">
        <v>13.647600000000001</v>
      </c>
      <c r="Q20">
        <v>13.3451</v>
      </c>
      <c r="R20">
        <v>16.763100000000001</v>
      </c>
      <c r="S20" s="2">
        <v>13.456899999999999</v>
      </c>
      <c r="T20">
        <v>18.273599999999998</v>
      </c>
    </row>
    <row r="21" spans="1:20" x14ac:dyDescent="0.3">
      <c r="A21" s="2">
        <v>13.754</v>
      </c>
      <c r="B21">
        <v>18.424600000000002</v>
      </c>
      <c r="C21">
        <v>12.645099999999999</v>
      </c>
      <c r="D21">
        <v>16.500900000000001</v>
      </c>
      <c r="E21">
        <v>14.3773</v>
      </c>
      <c r="F21">
        <v>14.985200000000001</v>
      </c>
      <c r="G21">
        <v>10.738300000000001</v>
      </c>
      <c r="H21">
        <v>16.375800000000002</v>
      </c>
      <c r="I21">
        <v>21.563199999999998</v>
      </c>
      <c r="J21">
        <v>21.287199999999999</v>
      </c>
      <c r="K21">
        <v>11.267200000000001</v>
      </c>
      <c r="L21">
        <v>16.680399999999999</v>
      </c>
      <c r="M21">
        <v>16.832599999999999</v>
      </c>
      <c r="N21">
        <v>19.466799999999999</v>
      </c>
      <c r="O21">
        <v>10.524900000000001</v>
      </c>
      <c r="P21">
        <v>15.7842</v>
      </c>
      <c r="Q21">
        <v>20.426100000000002</v>
      </c>
      <c r="R21">
        <v>21.580400000000001</v>
      </c>
      <c r="S21" s="2">
        <v>10.825200000000001</v>
      </c>
      <c r="T21">
        <v>15.981999999999999</v>
      </c>
    </row>
    <row r="22" spans="1:20" x14ac:dyDescent="0.3">
      <c r="A22" s="2">
        <v>12.071400000000001</v>
      </c>
      <c r="B22">
        <v>16.456499999999998</v>
      </c>
      <c r="C22">
        <v>9.3823000000000008</v>
      </c>
      <c r="D22">
        <v>14.8239</v>
      </c>
      <c r="E22">
        <v>14.129300000000001</v>
      </c>
      <c r="F22">
        <v>16.5671</v>
      </c>
      <c r="G22">
        <v>23.383900000000001</v>
      </c>
      <c r="H22">
        <v>20.839200000000002</v>
      </c>
      <c r="I22">
        <v>14.1417</v>
      </c>
      <c r="J22">
        <v>13.7021</v>
      </c>
      <c r="K22">
        <v>21.479600000000001</v>
      </c>
      <c r="L22">
        <v>20.442799999999998</v>
      </c>
      <c r="M22">
        <v>17.350100000000001</v>
      </c>
      <c r="N22">
        <v>19.292000000000002</v>
      </c>
      <c r="O22">
        <v>13.661199999999999</v>
      </c>
      <c r="P22">
        <v>18.5366</v>
      </c>
      <c r="Q22">
        <v>14.4339</v>
      </c>
      <c r="R22">
        <v>18.706399999999999</v>
      </c>
      <c r="S22" s="2">
        <v>15.295400000000001</v>
      </c>
      <c r="T22">
        <v>19.400700000000001</v>
      </c>
    </row>
    <row r="23" spans="1:20" x14ac:dyDescent="0.3">
      <c r="A23" s="2">
        <v>14.863200000000001</v>
      </c>
      <c r="B23">
        <v>12.9886</v>
      </c>
      <c r="C23">
        <v>11.3857</v>
      </c>
      <c r="D23">
        <v>14.0776</v>
      </c>
      <c r="E23">
        <v>14.582000000000001</v>
      </c>
      <c r="F23">
        <v>18.504000000000001</v>
      </c>
      <c r="G23">
        <v>13.821999999999999</v>
      </c>
      <c r="H23">
        <v>15.228999999999999</v>
      </c>
      <c r="I23">
        <v>14.3195</v>
      </c>
      <c r="J23">
        <v>18.920200000000001</v>
      </c>
      <c r="K23">
        <v>14.184100000000001</v>
      </c>
      <c r="L23">
        <v>17.4558</v>
      </c>
      <c r="M23">
        <v>10.5029</v>
      </c>
      <c r="N23">
        <v>15.383599999999999</v>
      </c>
      <c r="O23">
        <v>18.737300000000001</v>
      </c>
      <c r="P23">
        <v>20.536200000000001</v>
      </c>
      <c r="Q23">
        <v>16.947299999999998</v>
      </c>
      <c r="R23">
        <v>16.904299999999999</v>
      </c>
      <c r="S23" s="2">
        <v>16.433599999999998</v>
      </c>
      <c r="T23">
        <v>19.5761</v>
      </c>
    </row>
    <row r="24" spans="1:20" x14ac:dyDescent="0.3">
      <c r="A24" s="2">
        <v>11.617100000000001</v>
      </c>
      <c r="B24">
        <v>16.9575</v>
      </c>
      <c r="C24">
        <v>16.567599999999999</v>
      </c>
      <c r="D24">
        <v>17.613800000000001</v>
      </c>
      <c r="E24">
        <v>14.451700000000001</v>
      </c>
      <c r="F24">
        <v>16.992699999999999</v>
      </c>
      <c r="G24">
        <v>22.420200000000001</v>
      </c>
      <c r="H24">
        <v>20.538599999999999</v>
      </c>
      <c r="I24">
        <v>12.154999999999999</v>
      </c>
      <c r="J24">
        <v>17.321400000000001</v>
      </c>
      <c r="K24">
        <v>15.0442</v>
      </c>
      <c r="L24">
        <v>18.459099999999999</v>
      </c>
      <c r="M24">
        <v>14.1509</v>
      </c>
      <c r="N24">
        <v>19.043500000000002</v>
      </c>
      <c r="O24">
        <v>10.861800000000001</v>
      </c>
      <c r="P24">
        <v>16.454799999999999</v>
      </c>
      <c r="Q24">
        <v>14.1911</v>
      </c>
      <c r="R24">
        <v>18.305</v>
      </c>
      <c r="S24" s="2">
        <v>17.4373</v>
      </c>
      <c r="T24">
        <v>19.938300000000002</v>
      </c>
    </row>
    <row r="25" spans="1:20" x14ac:dyDescent="0.3">
      <c r="A25" s="2">
        <v>18.678799999999999</v>
      </c>
      <c r="B25">
        <v>18.310500000000001</v>
      </c>
      <c r="C25">
        <v>18.6493</v>
      </c>
      <c r="D25">
        <v>20.397400000000001</v>
      </c>
      <c r="E25">
        <v>16.988</v>
      </c>
      <c r="F25">
        <v>20.0932</v>
      </c>
      <c r="G25">
        <v>16.0745</v>
      </c>
      <c r="H25">
        <v>19.462199999999999</v>
      </c>
      <c r="I25">
        <v>14.2582</v>
      </c>
      <c r="J25">
        <v>18.362200000000001</v>
      </c>
      <c r="K25">
        <v>15.321999999999999</v>
      </c>
      <c r="L25">
        <v>18.478000000000002</v>
      </c>
      <c r="M25">
        <v>15.095800000000001</v>
      </c>
      <c r="N25">
        <v>19.489599999999999</v>
      </c>
      <c r="O25">
        <v>18.145900000000001</v>
      </c>
      <c r="P25">
        <v>18.211500000000001</v>
      </c>
      <c r="Q25">
        <v>10.016999999999999</v>
      </c>
      <c r="R25">
        <v>16.296399999999998</v>
      </c>
      <c r="S25" s="2">
        <v>21.150600000000001</v>
      </c>
      <c r="T25">
        <v>18.264900000000001</v>
      </c>
    </row>
    <row r="26" spans="1:20" x14ac:dyDescent="0.3">
      <c r="A26" s="2">
        <v>18.533100000000001</v>
      </c>
      <c r="B26">
        <v>19.152899999999999</v>
      </c>
      <c r="C26">
        <v>16.346399999999999</v>
      </c>
      <c r="D26">
        <v>18.286300000000001</v>
      </c>
      <c r="E26">
        <v>11.7415</v>
      </c>
      <c r="F26">
        <v>17.180399999999999</v>
      </c>
      <c r="G26">
        <v>16.9163</v>
      </c>
      <c r="H26">
        <v>20.085100000000001</v>
      </c>
      <c r="I26">
        <v>11.0237</v>
      </c>
      <c r="J26">
        <v>15.3347</v>
      </c>
      <c r="K26">
        <v>12.6204</v>
      </c>
      <c r="L26">
        <v>17.503299999999999</v>
      </c>
      <c r="M26">
        <v>23.2699</v>
      </c>
      <c r="N26">
        <v>21.4864</v>
      </c>
      <c r="O26">
        <v>12.5525</v>
      </c>
      <c r="P26">
        <v>17.297999999999998</v>
      </c>
      <c r="Q26">
        <v>16.907399999999999</v>
      </c>
      <c r="R26">
        <v>19.837</v>
      </c>
      <c r="S26" s="2">
        <v>14.2119</v>
      </c>
      <c r="T26">
        <v>18.072399999999998</v>
      </c>
    </row>
    <row r="27" spans="1:20" x14ac:dyDescent="0.3">
      <c r="A27" s="2">
        <v>14.199199999999999</v>
      </c>
      <c r="B27">
        <v>16.492100000000001</v>
      </c>
      <c r="C27">
        <v>10.927099999999999</v>
      </c>
      <c r="D27">
        <v>15.8264</v>
      </c>
      <c r="E27">
        <v>11.6876</v>
      </c>
      <c r="F27">
        <v>17.151700000000002</v>
      </c>
      <c r="G27">
        <v>11.6973</v>
      </c>
      <c r="H27">
        <v>16.6739</v>
      </c>
      <c r="I27">
        <v>13.612299999999999</v>
      </c>
      <c r="J27">
        <v>18.0608</v>
      </c>
      <c r="K27">
        <v>18.082100000000001</v>
      </c>
      <c r="L27">
        <v>19.485900000000001</v>
      </c>
      <c r="M27">
        <v>16.4756</v>
      </c>
      <c r="N27">
        <v>14.0611</v>
      </c>
      <c r="O27">
        <v>14.8649</v>
      </c>
      <c r="P27">
        <v>18.560600000000001</v>
      </c>
      <c r="Q27">
        <v>14.164899999999999</v>
      </c>
      <c r="R27">
        <v>18.946100000000001</v>
      </c>
      <c r="S27" s="2">
        <v>18.274000000000001</v>
      </c>
      <c r="T27">
        <v>17.825900000000001</v>
      </c>
    </row>
    <row r="28" spans="1:20" x14ac:dyDescent="0.3">
      <c r="A28" s="2">
        <v>16.078800000000001</v>
      </c>
      <c r="B28">
        <v>13.076000000000001</v>
      </c>
      <c r="C28">
        <v>13.874700000000001</v>
      </c>
      <c r="D28">
        <v>17.218</v>
      </c>
      <c r="E28">
        <v>11.4445</v>
      </c>
      <c r="F28">
        <v>17.505700000000001</v>
      </c>
      <c r="G28">
        <v>15.828099999999999</v>
      </c>
      <c r="H28">
        <v>16.9816</v>
      </c>
      <c r="I28">
        <v>13.2021</v>
      </c>
      <c r="J28">
        <v>17.651700000000002</v>
      </c>
      <c r="K28">
        <v>13.4496</v>
      </c>
      <c r="L28">
        <v>17.613299999999999</v>
      </c>
      <c r="M28">
        <v>11.089</v>
      </c>
      <c r="N28">
        <v>16.507999999999999</v>
      </c>
      <c r="O28">
        <v>13.050800000000001</v>
      </c>
      <c r="P28">
        <v>17.6492</v>
      </c>
      <c r="Q28">
        <v>12.269299999999999</v>
      </c>
      <c r="R28">
        <v>14.700699999999999</v>
      </c>
      <c r="S28" s="2">
        <v>13.1418</v>
      </c>
      <c r="T28">
        <v>18.246200000000002</v>
      </c>
    </row>
    <row r="29" spans="1:20" x14ac:dyDescent="0.3">
      <c r="A29" s="2">
        <v>11.4955</v>
      </c>
      <c r="B29">
        <v>16.4755</v>
      </c>
      <c r="C29">
        <v>11.3727</v>
      </c>
      <c r="D29">
        <v>16.4221</v>
      </c>
      <c r="E29">
        <v>13.145099999999999</v>
      </c>
      <c r="F29">
        <v>18.4176</v>
      </c>
      <c r="G29">
        <v>15.7934</v>
      </c>
      <c r="H29">
        <v>19.062200000000001</v>
      </c>
      <c r="I29">
        <v>15.0884</v>
      </c>
      <c r="J29">
        <v>17.903199999999998</v>
      </c>
      <c r="K29">
        <v>16.072299999999998</v>
      </c>
      <c r="L29">
        <v>15.898999999999999</v>
      </c>
      <c r="M29">
        <v>25.171900000000001</v>
      </c>
      <c r="N29">
        <v>19.773</v>
      </c>
      <c r="O29">
        <v>16.440100000000001</v>
      </c>
      <c r="P29">
        <v>19.241900000000001</v>
      </c>
      <c r="Q29">
        <v>12.804</v>
      </c>
      <c r="R29">
        <v>16.787500000000001</v>
      </c>
      <c r="S29" s="2">
        <v>14.101000000000001</v>
      </c>
      <c r="T29">
        <v>18.4057</v>
      </c>
    </row>
    <row r="30" spans="1:20" x14ac:dyDescent="0.3">
      <c r="A30" s="2">
        <v>14.8575</v>
      </c>
      <c r="B30">
        <v>18.682200000000002</v>
      </c>
      <c r="C30">
        <v>17.994800000000001</v>
      </c>
      <c r="D30">
        <v>19.084099999999999</v>
      </c>
      <c r="E30">
        <v>13.862299999999999</v>
      </c>
      <c r="F30">
        <v>17.326499999999999</v>
      </c>
      <c r="G30">
        <v>18.008199999999999</v>
      </c>
      <c r="H30">
        <v>19.0291</v>
      </c>
      <c r="I30">
        <v>12.734</v>
      </c>
      <c r="J30">
        <v>17.576899999999998</v>
      </c>
      <c r="K30">
        <v>10.2262</v>
      </c>
      <c r="L30">
        <v>14.9011</v>
      </c>
      <c r="M30">
        <v>13.3764</v>
      </c>
      <c r="N30">
        <v>18.8369</v>
      </c>
      <c r="O30">
        <v>16.469000000000001</v>
      </c>
      <c r="P30">
        <v>18.055299999999999</v>
      </c>
      <c r="Q30">
        <v>14.9468</v>
      </c>
      <c r="R30">
        <v>18.388100000000001</v>
      </c>
      <c r="S30" s="2">
        <v>12.678900000000001</v>
      </c>
      <c r="T30">
        <v>17.675699999999999</v>
      </c>
    </row>
    <row r="31" spans="1:20" x14ac:dyDescent="0.3">
      <c r="A31" s="2">
        <v>11.7319</v>
      </c>
      <c r="B31">
        <v>17.6492</v>
      </c>
      <c r="C31">
        <v>16.336400000000001</v>
      </c>
      <c r="D31">
        <v>18.934799999999999</v>
      </c>
      <c r="E31">
        <v>26.1279</v>
      </c>
      <c r="F31">
        <v>-2.1160000000000001</v>
      </c>
      <c r="G31">
        <v>13.0175</v>
      </c>
      <c r="H31">
        <v>17.703099999999999</v>
      </c>
      <c r="I31">
        <v>17.8827</v>
      </c>
      <c r="J31">
        <v>19.578600000000002</v>
      </c>
      <c r="K31">
        <v>12.7537</v>
      </c>
      <c r="L31">
        <v>16.639299999999999</v>
      </c>
      <c r="M31">
        <v>17.3508</v>
      </c>
      <c r="N31">
        <v>16.9755</v>
      </c>
      <c r="O31">
        <v>10.324</v>
      </c>
      <c r="P31">
        <v>16.031199999999998</v>
      </c>
      <c r="Q31">
        <v>13.545</v>
      </c>
      <c r="R31">
        <v>17.1388</v>
      </c>
      <c r="S31" s="2">
        <v>13.691000000000001</v>
      </c>
      <c r="T31">
        <v>18.8581</v>
      </c>
    </row>
    <row r="32" spans="1:20" x14ac:dyDescent="0.3">
      <c r="A32" s="2">
        <v>9.9471000000000007</v>
      </c>
      <c r="B32">
        <v>15.3531</v>
      </c>
      <c r="C32">
        <v>16.377199999999998</v>
      </c>
      <c r="D32">
        <v>20.378799999999998</v>
      </c>
      <c r="E32">
        <v>15.6295</v>
      </c>
      <c r="F32">
        <v>18.264500000000002</v>
      </c>
      <c r="G32">
        <v>14.177300000000001</v>
      </c>
      <c r="H32">
        <v>16.021899999999999</v>
      </c>
      <c r="I32">
        <v>15.2188</v>
      </c>
      <c r="J32">
        <v>17.798300000000001</v>
      </c>
      <c r="K32">
        <v>12.1843</v>
      </c>
      <c r="L32">
        <v>17.106000000000002</v>
      </c>
      <c r="M32">
        <v>17.807300000000001</v>
      </c>
      <c r="N32">
        <v>20.380400000000002</v>
      </c>
      <c r="O32">
        <v>13.7654</v>
      </c>
      <c r="P32">
        <v>18.797999999999998</v>
      </c>
      <c r="Q32">
        <v>17.194400000000002</v>
      </c>
      <c r="R32">
        <v>19.260100000000001</v>
      </c>
      <c r="S32" s="2">
        <v>13.119199999999999</v>
      </c>
      <c r="T32">
        <v>15.7295</v>
      </c>
    </row>
    <row r="33" spans="1:20" x14ac:dyDescent="0.3">
      <c r="A33" s="2">
        <v>13.619400000000001</v>
      </c>
      <c r="B33">
        <v>16.782499999999999</v>
      </c>
      <c r="C33">
        <v>14.6793</v>
      </c>
      <c r="D33">
        <v>19.239100000000001</v>
      </c>
      <c r="E33">
        <v>12.502599999999999</v>
      </c>
      <c r="F33">
        <v>15.3187</v>
      </c>
      <c r="G33">
        <v>15.362399999999999</v>
      </c>
      <c r="H33">
        <v>15.4115</v>
      </c>
      <c r="I33">
        <v>16.930599999999998</v>
      </c>
      <c r="J33">
        <v>16.484500000000001</v>
      </c>
      <c r="K33">
        <v>16.193300000000001</v>
      </c>
      <c r="L33">
        <v>20.1312</v>
      </c>
      <c r="M33">
        <v>20.388500000000001</v>
      </c>
      <c r="N33">
        <v>18.833100000000002</v>
      </c>
      <c r="O33">
        <v>12.251200000000001</v>
      </c>
      <c r="P33">
        <v>18.137899999999998</v>
      </c>
      <c r="Q33">
        <v>14.068099999999999</v>
      </c>
      <c r="R33">
        <v>17.921099999999999</v>
      </c>
      <c r="S33" s="2">
        <v>17.061299999999999</v>
      </c>
      <c r="T33">
        <v>18.643599999999999</v>
      </c>
    </row>
    <row r="34" spans="1:20" x14ac:dyDescent="0.3">
      <c r="A34" s="2">
        <v>14.140599999999999</v>
      </c>
      <c r="B34">
        <v>19.4117</v>
      </c>
      <c r="C34">
        <v>17.998000000000001</v>
      </c>
      <c r="D34">
        <v>18.5715</v>
      </c>
      <c r="E34">
        <v>14.654400000000001</v>
      </c>
      <c r="F34">
        <v>15.444599999999999</v>
      </c>
      <c r="G34">
        <v>18.827400000000001</v>
      </c>
      <c r="H34">
        <v>19.304200000000002</v>
      </c>
      <c r="I34">
        <v>10.7544</v>
      </c>
      <c r="J34">
        <v>16.5609</v>
      </c>
      <c r="K34">
        <v>15.105600000000001</v>
      </c>
      <c r="L34">
        <v>18.635999999999999</v>
      </c>
      <c r="M34">
        <v>16.517800000000001</v>
      </c>
      <c r="N34">
        <v>14.8834</v>
      </c>
      <c r="O34">
        <v>22.3658</v>
      </c>
      <c r="P34">
        <v>20.796099999999999</v>
      </c>
      <c r="Q34">
        <v>16.775600000000001</v>
      </c>
      <c r="R34">
        <v>19.2395</v>
      </c>
      <c r="S34" s="2">
        <v>16.996500000000001</v>
      </c>
      <c r="T34">
        <v>19.972200000000001</v>
      </c>
    </row>
    <row r="35" spans="1:20" x14ac:dyDescent="0.3">
      <c r="A35" s="2">
        <v>13.2333</v>
      </c>
      <c r="B35">
        <v>17.761299999999999</v>
      </c>
      <c r="C35">
        <v>16.0763</v>
      </c>
      <c r="D35">
        <v>17.262799999999999</v>
      </c>
      <c r="E35">
        <v>15.2143</v>
      </c>
      <c r="F35">
        <v>19.1449</v>
      </c>
      <c r="G35">
        <v>17.7072</v>
      </c>
      <c r="H35">
        <v>19.708400000000001</v>
      </c>
      <c r="I35">
        <v>16.7255</v>
      </c>
      <c r="J35">
        <v>19.2653</v>
      </c>
      <c r="K35">
        <v>12.7828</v>
      </c>
      <c r="L35">
        <v>16.738700000000001</v>
      </c>
      <c r="M35">
        <v>14.5915</v>
      </c>
      <c r="N35">
        <v>17.902100000000001</v>
      </c>
      <c r="O35">
        <v>12.087199999999999</v>
      </c>
      <c r="P35">
        <v>16.348400000000002</v>
      </c>
      <c r="Q35">
        <v>14.7744</v>
      </c>
      <c r="R35">
        <v>19.948399999999999</v>
      </c>
      <c r="S35" s="2">
        <v>19.491900000000001</v>
      </c>
      <c r="T35">
        <v>18.3536</v>
      </c>
    </row>
    <row r="36" spans="1:20" x14ac:dyDescent="0.3">
      <c r="A36" s="2">
        <v>12.401899999999999</v>
      </c>
      <c r="B36">
        <v>16.948499999999999</v>
      </c>
      <c r="C36">
        <v>13.174899999999999</v>
      </c>
      <c r="D36">
        <v>18.376000000000001</v>
      </c>
      <c r="E36">
        <v>16.793199999999999</v>
      </c>
      <c r="F36">
        <v>14.7745</v>
      </c>
      <c r="G36">
        <v>22.767800000000001</v>
      </c>
      <c r="H36">
        <v>9.0958000000000006</v>
      </c>
      <c r="I36">
        <v>14.468</v>
      </c>
      <c r="J36">
        <v>19.410799999999998</v>
      </c>
      <c r="K36">
        <v>14.380699999999999</v>
      </c>
      <c r="L36">
        <v>18.359300000000001</v>
      </c>
      <c r="M36">
        <v>11.670400000000001</v>
      </c>
      <c r="N36">
        <v>17.373799999999999</v>
      </c>
      <c r="O36">
        <v>16.851400000000002</v>
      </c>
      <c r="P36">
        <v>18.775600000000001</v>
      </c>
      <c r="Q36">
        <v>14.628399999999999</v>
      </c>
      <c r="R36">
        <v>16.430399999999999</v>
      </c>
      <c r="S36" s="2">
        <v>15.2303</v>
      </c>
      <c r="T36">
        <v>19.3536</v>
      </c>
    </row>
    <row r="37" spans="1:20" x14ac:dyDescent="0.3">
      <c r="A37" s="2">
        <v>13.134</v>
      </c>
      <c r="B37">
        <v>15.971399999999999</v>
      </c>
      <c r="C37">
        <v>22.9346</v>
      </c>
      <c r="D37">
        <v>21.092600000000001</v>
      </c>
      <c r="E37">
        <v>19.650700000000001</v>
      </c>
      <c r="F37">
        <v>20.0122</v>
      </c>
      <c r="G37">
        <v>14.826700000000001</v>
      </c>
      <c r="H37">
        <v>14.6624</v>
      </c>
      <c r="I37">
        <v>28.417400000000001</v>
      </c>
      <c r="J37">
        <v>15.0298</v>
      </c>
      <c r="K37">
        <v>9.5945</v>
      </c>
      <c r="L37">
        <v>14.603899999999999</v>
      </c>
      <c r="M37">
        <v>12.3987</v>
      </c>
      <c r="N37">
        <v>17.736000000000001</v>
      </c>
      <c r="O37">
        <v>12.9818</v>
      </c>
      <c r="P37">
        <v>15.743600000000001</v>
      </c>
      <c r="Q37">
        <v>18.195799999999998</v>
      </c>
      <c r="R37">
        <v>19.649699999999999</v>
      </c>
      <c r="S37" s="2">
        <v>15.502000000000001</v>
      </c>
      <c r="T37">
        <v>17.0093</v>
      </c>
    </row>
    <row r="38" spans="1:20" x14ac:dyDescent="0.3">
      <c r="A38" s="2">
        <v>21.356999999999999</v>
      </c>
      <c r="B38">
        <v>20.0093</v>
      </c>
      <c r="C38">
        <v>16.808900000000001</v>
      </c>
      <c r="D38">
        <v>18.633900000000001</v>
      </c>
      <c r="E38">
        <v>11.769</v>
      </c>
      <c r="F38">
        <v>16.9101</v>
      </c>
      <c r="G38">
        <v>10.5101</v>
      </c>
      <c r="H38">
        <v>14.7974</v>
      </c>
      <c r="I38">
        <v>17.474900000000002</v>
      </c>
      <c r="J38">
        <v>13.466900000000001</v>
      </c>
      <c r="K38">
        <v>14.922000000000001</v>
      </c>
      <c r="L38">
        <v>18.154299999999999</v>
      </c>
      <c r="M38">
        <v>11.7287</v>
      </c>
      <c r="N38">
        <v>17.307400000000001</v>
      </c>
      <c r="O38">
        <v>17.721</v>
      </c>
      <c r="P38">
        <v>19.843</v>
      </c>
      <c r="Q38">
        <v>11.5509</v>
      </c>
      <c r="R38">
        <v>16.997699999999998</v>
      </c>
      <c r="S38" s="2">
        <v>11.4274</v>
      </c>
      <c r="T38">
        <v>16.593499999999999</v>
      </c>
    </row>
    <row r="39" spans="1:20" x14ac:dyDescent="0.3">
      <c r="A39" s="2">
        <v>20.169499999999999</v>
      </c>
      <c r="B39">
        <v>19.4176</v>
      </c>
      <c r="C39">
        <v>15.784599999999999</v>
      </c>
      <c r="D39">
        <v>18.768699999999999</v>
      </c>
      <c r="E39">
        <v>19.241700000000002</v>
      </c>
      <c r="F39">
        <v>11.489699999999999</v>
      </c>
      <c r="G39">
        <v>16.093399999999999</v>
      </c>
      <c r="H39">
        <v>18.598500000000001</v>
      </c>
      <c r="I39">
        <v>22.718399999999999</v>
      </c>
      <c r="J39">
        <v>3.6701999999999999</v>
      </c>
      <c r="K39">
        <v>14.032400000000001</v>
      </c>
      <c r="L39">
        <v>16.734100000000002</v>
      </c>
      <c r="M39">
        <v>21.524899999999999</v>
      </c>
      <c r="N39">
        <v>8.3409999999999993</v>
      </c>
      <c r="O39">
        <v>15.3367</v>
      </c>
      <c r="P39">
        <v>19.4726</v>
      </c>
      <c r="Q39">
        <v>15.2469</v>
      </c>
      <c r="R39">
        <v>19.092199999999998</v>
      </c>
      <c r="S39" s="2">
        <v>16.8644</v>
      </c>
      <c r="T39">
        <v>20.415400000000002</v>
      </c>
    </row>
    <row r="40" spans="1:20" x14ac:dyDescent="0.3">
      <c r="A40" s="2">
        <v>12.980700000000001</v>
      </c>
      <c r="B40">
        <v>17.521899999999999</v>
      </c>
      <c r="C40">
        <v>22.011199999999999</v>
      </c>
      <c r="D40">
        <v>17.0977</v>
      </c>
      <c r="E40">
        <v>15.2965</v>
      </c>
      <c r="F40">
        <v>18.397500000000001</v>
      </c>
      <c r="G40">
        <v>15.769500000000001</v>
      </c>
      <c r="H40">
        <v>17.505500000000001</v>
      </c>
      <c r="I40">
        <v>18.209599999999998</v>
      </c>
      <c r="J40">
        <v>16.399799999999999</v>
      </c>
      <c r="K40">
        <v>12.631</v>
      </c>
      <c r="L40">
        <v>17.4038</v>
      </c>
      <c r="M40">
        <v>13.867100000000001</v>
      </c>
      <c r="N40">
        <v>18.0139</v>
      </c>
      <c r="O40">
        <v>14.0924</v>
      </c>
      <c r="P40">
        <v>13.873799999999999</v>
      </c>
      <c r="Q40">
        <v>12.1518</v>
      </c>
      <c r="R40">
        <v>16.774899999999999</v>
      </c>
      <c r="S40" s="2">
        <v>18.171600000000002</v>
      </c>
      <c r="T40">
        <v>18.285</v>
      </c>
    </row>
    <row r="41" spans="1:20" x14ac:dyDescent="0.3">
      <c r="A41" s="2">
        <v>16.827400000000001</v>
      </c>
      <c r="B41">
        <v>19.818200000000001</v>
      </c>
      <c r="C41">
        <v>15.7371</v>
      </c>
      <c r="D41">
        <v>19.9131</v>
      </c>
      <c r="E41">
        <v>8.7331000000000003</v>
      </c>
      <c r="F41">
        <v>14.549799999999999</v>
      </c>
      <c r="G41">
        <v>17.690100000000001</v>
      </c>
      <c r="H41">
        <v>14.814500000000001</v>
      </c>
      <c r="I41">
        <v>20.444700000000001</v>
      </c>
      <c r="J41">
        <v>19.700700000000001</v>
      </c>
      <c r="K41">
        <v>11.809900000000001</v>
      </c>
      <c r="L41">
        <v>16.241599999999998</v>
      </c>
      <c r="M41">
        <v>17.265999999999998</v>
      </c>
      <c r="N41">
        <v>19.982199999999999</v>
      </c>
      <c r="O41">
        <v>15.349500000000001</v>
      </c>
      <c r="P41">
        <v>19.0745</v>
      </c>
      <c r="Q41">
        <v>23.148</v>
      </c>
      <c r="R41">
        <v>16.317399999999999</v>
      </c>
      <c r="S41" s="2">
        <v>12.575799999999999</v>
      </c>
      <c r="T41">
        <v>18.575700000000001</v>
      </c>
    </row>
    <row r="42" spans="1:20" x14ac:dyDescent="0.3">
      <c r="A42" s="2">
        <v>18.6572</v>
      </c>
      <c r="B42">
        <v>17.048100000000002</v>
      </c>
      <c r="C42">
        <v>14.1868</v>
      </c>
      <c r="D42">
        <v>16.0123</v>
      </c>
      <c r="E42">
        <v>11.969200000000001</v>
      </c>
      <c r="F42">
        <v>17.495999999999999</v>
      </c>
      <c r="G42">
        <v>15.0328</v>
      </c>
      <c r="H42">
        <v>18.381900000000002</v>
      </c>
      <c r="I42">
        <v>9.9271999999999991</v>
      </c>
      <c r="J42">
        <v>15.5785</v>
      </c>
      <c r="K42">
        <v>14.302199999999999</v>
      </c>
      <c r="L42">
        <v>17.294699999999999</v>
      </c>
      <c r="M42">
        <v>18.306999999999999</v>
      </c>
      <c r="N42">
        <v>16.250499999999999</v>
      </c>
      <c r="O42">
        <v>17.3582</v>
      </c>
      <c r="P42">
        <v>19.309999999999999</v>
      </c>
      <c r="Q42">
        <v>12.5883</v>
      </c>
      <c r="R42">
        <v>16.530799999999999</v>
      </c>
      <c r="S42" s="2">
        <v>12.4656</v>
      </c>
      <c r="T42">
        <v>17.177900000000001</v>
      </c>
    </row>
    <row r="43" spans="1:20" x14ac:dyDescent="0.3">
      <c r="A43" s="2">
        <v>11.3893</v>
      </c>
      <c r="B43">
        <v>16.315300000000001</v>
      </c>
      <c r="C43">
        <v>14.7485</v>
      </c>
      <c r="D43">
        <v>18.3568</v>
      </c>
      <c r="E43">
        <v>12.0154</v>
      </c>
      <c r="F43">
        <v>17.005500000000001</v>
      </c>
      <c r="G43">
        <v>12.469900000000001</v>
      </c>
      <c r="H43">
        <v>17.430099999999999</v>
      </c>
      <c r="I43">
        <v>14.1081</v>
      </c>
      <c r="J43">
        <v>18.6843</v>
      </c>
      <c r="K43">
        <v>14.526300000000001</v>
      </c>
      <c r="L43">
        <v>17.872199999999999</v>
      </c>
      <c r="M43">
        <v>13.9659</v>
      </c>
      <c r="N43">
        <v>14.900600000000001</v>
      </c>
      <c r="O43">
        <v>12.0694</v>
      </c>
      <c r="P43">
        <v>17.135899999999999</v>
      </c>
      <c r="Q43">
        <v>18.075099999999999</v>
      </c>
      <c r="R43">
        <v>18.517399999999999</v>
      </c>
      <c r="S43" s="2">
        <v>15.231999999999999</v>
      </c>
      <c r="T43">
        <v>18.424199999999999</v>
      </c>
    </row>
    <row r="44" spans="1:20" x14ac:dyDescent="0.3">
      <c r="A44" s="2">
        <v>18.657599999999999</v>
      </c>
      <c r="B44">
        <v>20.641400000000001</v>
      </c>
      <c r="C44">
        <v>14.337400000000001</v>
      </c>
      <c r="D44">
        <v>18.083200000000001</v>
      </c>
      <c r="E44">
        <v>17.177900000000001</v>
      </c>
      <c r="F44">
        <v>18.943899999999999</v>
      </c>
      <c r="G44">
        <v>13.206200000000001</v>
      </c>
      <c r="H44">
        <v>17.3291</v>
      </c>
      <c r="I44">
        <v>17.0383</v>
      </c>
      <c r="J44">
        <v>20.318200000000001</v>
      </c>
      <c r="K44">
        <v>12.716799999999999</v>
      </c>
      <c r="L44">
        <v>18.045999999999999</v>
      </c>
      <c r="M44">
        <v>11.914199999999999</v>
      </c>
      <c r="N44">
        <v>16.423400000000001</v>
      </c>
      <c r="O44">
        <v>17.003299999999999</v>
      </c>
      <c r="P44">
        <v>19.7438</v>
      </c>
      <c r="Q44">
        <v>13.205399999999999</v>
      </c>
      <c r="R44">
        <v>17.97</v>
      </c>
      <c r="S44" s="2">
        <v>18.4468</v>
      </c>
      <c r="T44">
        <v>19.522300000000001</v>
      </c>
    </row>
    <row r="45" spans="1:20" x14ac:dyDescent="0.3">
      <c r="A45" s="2">
        <v>12.9861</v>
      </c>
      <c r="B45">
        <v>16.6158</v>
      </c>
      <c r="C45">
        <v>10.403600000000001</v>
      </c>
      <c r="D45">
        <v>16.312799999999999</v>
      </c>
      <c r="E45">
        <v>8.8358000000000008</v>
      </c>
      <c r="F45">
        <v>13.8492</v>
      </c>
      <c r="G45">
        <v>13.659000000000001</v>
      </c>
      <c r="H45">
        <v>16.712700000000002</v>
      </c>
      <c r="I45">
        <v>18.3325</v>
      </c>
      <c r="J45">
        <v>13.123200000000001</v>
      </c>
      <c r="K45">
        <v>15.303900000000001</v>
      </c>
      <c r="L45">
        <v>16.4345</v>
      </c>
      <c r="M45">
        <v>10.5372</v>
      </c>
      <c r="N45">
        <v>15.7919</v>
      </c>
      <c r="O45">
        <v>16.110600000000002</v>
      </c>
      <c r="P45">
        <v>19.701000000000001</v>
      </c>
      <c r="Q45">
        <v>13.9986</v>
      </c>
      <c r="R45">
        <v>18.813600000000001</v>
      </c>
      <c r="S45" s="2">
        <v>14.042899999999999</v>
      </c>
      <c r="T45">
        <v>18.355</v>
      </c>
    </row>
    <row r="46" spans="1:20" x14ac:dyDescent="0.3">
      <c r="A46" s="2">
        <v>13.696400000000001</v>
      </c>
      <c r="B46">
        <v>18.6738</v>
      </c>
      <c r="C46">
        <v>12.752599999999999</v>
      </c>
      <c r="D46">
        <v>16.922499999999999</v>
      </c>
      <c r="E46">
        <v>16.9498</v>
      </c>
      <c r="F46">
        <v>18.723199999999999</v>
      </c>
      <c r="G46">
        <v>11.626200000000001</v>
      </c>
      <c r="H46">
        <v>15.8185</v>
      </c>
      <c r="I46">
        <v>12.029</v>
      </c>
      <c r="J46">
        <v>16.817</v>
      </c>
      <c r="K46">
        <v>12.4733</v>
      </c>
      <c r="L46">
        <v>17.09</v>
      </c>
      <c r="M46">
        <v>14.648199999999999</v>
      </c>
      <c r="N46">
        <v>19.0946</v>
      </c>
      <c r="O46">
        <v>14.964399999999999</v>
      </c>
      <c r="P46">
        <v>17.397400000000001</v>
      </c>
      <c r="Q46">
        <v>19.2742</v>
      </c>
      <c r="R46">
        <v>18.673100000000002</v>
      </c>
      <c r="S46" s="2">
        <v>13.829000000000001</v>
      </c>
      <c r="T46">
        <v>18.6188</v>
      </c>
    </row>
    <row r="47" spans="1:20" x14ac:dyDescent="0.3">
      <c r="A47" s="2">
        <v>11.472799999999999</v>
      </c>
      <c r="B47">
        <v>17.453099999999999</v>
      </c>
      <c r="C47">
        <v>18.485499999999998</v>
      </c>
      <c r="D47">
        <v>20.1266</v>
      </c>
      <c r="E47">
        <v>12.189500000000001</v>
      </c>
      <c r="F47">
        <v>15.5015</v>
      </c>
      <c r="G47">
        <v>14.6806</v>
      </c>
      <c r="H47">
        <v>17.945599999999999</v>
      </c>
      <c r="I47">
        <v>14.2165</v>
      </c>
      <c r="J47">
        <v>17.994</v>
      </c>
      <c r="K47">
        <v>13.9168</v>
      </c>
      <c r="L47">
        <v>18.992100000000001</v>
      </c>
      <c r="M47">
        <v>15.012</v>
      </c>
      <c r="N47">
        <v>18.8367</v>
      </c>
      <c r="O47">
        <v>20.8095</v>
      </c>
      <c r="P47">
        <v>19.125</v>
      </c>
      <c r="Q47">
        <v>11.6074</v>
      </c>
      <c r="R47">
        <v>16.4819</v>
      </c>
      <c r="S47" s="2">
        <v>14.4612</v>
      </c>
      <c r="T47">
        <v>18.607199999999999</v>
      </c>
    </row>
    <row r="48" spans="1:20" x14ac:dyDescent="0.3">
      <c r="A48" s="2">
        <v>17.6525</v>
      </c>
      <c r="B48">
        <v>20.4377</v>
      </c>
      <c r="C48">
        <v>9.8521999999999998</v>
      </c>
      <c r="D48">
        <v>15.835900000000001</v>
      </c>
      <c r="E48">
        <v>12.2828</v>
      </c>
      <c r="F48">
        <v>17.4438</v>
      </c>
      <c r="G48">
        <v>11.340299999999999</v>
      </c>
      <c r="H48">
        <v>16.782900000000001</v>
      </c>
      <c r="I48">
        <v>12.2729</v>
      </c>
      <c r="J48">
        <v>16.687200000000001</v>
      </c>
      <c r="K48">
        <v>16.879100000000001</v>
      </c>
      <c r="L48">
        <v>19.414899999999999</v>
      </c>
      <c r="M48">
        <v>13.302199999999999</v>
      </c>
      <c r="N48">
        <v>18.272200000000002</v>
      </c>
      <c r="O48">
        <v>18.238299999999999</v>
      </c>
      <c r="P48">
        <v>20.3506</v>
      </c>
      <c r="Q48">
        <v>19.2395</v>
      </c>
      <c r="R48">
        <v>19.834299999999999</v>
      </c>
      <c r="S48" s="2">
        <v>18.728000000000002</v>
      </c>
      <c r="T48">
        <v>15.0097</v>
      </c>
    </row>
    <row r="49" spans="1:20" x14ac:dyDescent="0.3">
      <c r="A49" s="2">
        <v>13.536799999999999</v>
      </c>
      <c r="B49">
        <v>16.0791</v>
      </c>
      <c r="C49">
        <v>21.746200000000002</v>
      </c>
      <c r="D49">
        <v>16.316400000000002</v>
      </c>
      <c r="E49">
        <v>14.875299999999999</v>
      </c>
      <c r="F49">
        <v>17.8857</v>
      </c>
      <c r="G49">
        <v>9.6248000000000005</v>
      </c>
      <c r="H49">
        <v>14.861499999999999</v>
      </c>
      <c r="I49">
        <v>18.555299999999999</v>
      </c>
      <c r="J49">
        <v>20.539899999999999</v>
      </c>
      <c r="K49">
        <v>21.2882</v>
      </c>
      <c r="L49">
        <v>21.486799999999999</v>
      </c>
      <c r="M49">
        <v>17.457899999999999</v>
      </c>
      <c r="N49">
        <v>19.347899999999999</v>
      </c>
      <c r="O49">
        <v>20.3232</v>
      </c>
      <c r="P49">
        <v>18.9237</v>
      </c>
      <c r="Q49">
        <v>19.910299999999999</v>
      </c>
      <c r="R49">
        <v>18.447900000000001</v>
      </c>
      <c r="S49" s="2">
        <v>15.368</v>
      </c>
      <c r="T49">
        <v>18.144100000000002</v>
      </c>
    </row>
    <row r="50" spans="1:20" x14ac:dyDescent="0.3">
      <c r="A50" s="2">
        <v>12.150600000000001</v>
      </c>
      <c r="B50">
        <v>17.607299999999999</v>
      </c>
      <c r="C50">
        <v>15.747999999999999</v>
      </c>
      <c r="D50">
        <v>19.057099999999998</v>
      </c>
      <c r="E50">
        <v>15.8132</v>
      </c>
      <c r="F50">
        <v>17.025200000000002</v>
      </c>
      <c r="G50">
        <v>10.8108</v>
      </c>
      <c r="H50">
        <v>16.792999999999999</v>
      </c>
      <c r="I50">
        <v>20.223400000000002</v>
      </c>
      <c r="J50">
        <v>14.1654</v>
      </c>
      <c r="K50">
        <v>18.314399999999999</v>
      </c>
      <c r="L50">
        <v>13.494</v>
      </c>
      <c r="M50">
        <v>14.313499999999999</v>
      </c>
      <c r="N50">
        <v>18.223099999999999</v>
      </c>
      <c r="O50">
        <v>13.3461</v>
      </c>
      <c r="P50">
        <v>18.347999999999999</v>
      </c>
      <c r="Q50">
        <v>17.4514</v>
      </c>
      <c r="R50">
        <v>20.820399999999999</v>
      </c>
      <c r="S50" s="2">
        <v>20.357600000000001</v>
      </c>
      <c r="T50">
        <v>19.657499999999999</v>
      </c>
    </row>
    <row r="51" spans="1:20" x14ac:dyDescent="0.3">
      <c r="A51" s="2">
        <v>12.924099999999999</v>
      </c>
      <c r="B51">
        <v>17.519100000000002</v>
      </c>
      <c r="C51">
        <v>8.6524999999999999</v>
      </c>
      <c r="D51">
        <v>15.655799999999999</v>
      </c>
      <c r="E51">
        <v>12.3071</v>
      </c>
      <c r="F51">
        <v>17.448699999999999</v>
      </c>
      <c r="G51">
        <v>23.122399999999999</v>
      </c>
      <c r="H51">
        <v>20.5701</v>
      </c>
      <c r="I51">
        <v>22.311900000000001</v>
      </c>
      <c r="J51">
        <v>19.623000000000001</v>
      </c>
      <c r="K51">
        <v>14.1694</v>
      </c>
      <c r="L51">
        <v>18.042400000000001</v>
      </c>
      <c r="M51">
        <v>16.922799999999999</v>
      </c>
      <c r="N51">
        <v>20.167999999999999</v>
      </c>
      <c r="O51">
        <v>16.604199999999999</v>
      </c>
      <c r="P51">
        <v>20.046700000000001</v>
      </c>
      <c r="Q51">
        <v>12.662000000000001</v>
      </c>
      <c r="R51">
        <v>16.188700000000001</v>
      </c>
      <c r="S51" s="2">
        <v>17.598500000000001</v>
      </c>
      <c r="T51">
        <v>18.6755</v>
      </c>
    </row>
    <row r="52" spans="1:20" x14ac:dyDescent="0.3">
      <c r="A52" s="2">
        <v>16.320499999999999</v>
      </c>
      <c r="B52">
        <v>18.5608</v>
      </c>
      <c r="C52">
        <v>13.0688</v>
      </c>
      <c r="D52">
        <v>17.542200000000001</v>
      </c>
      <c r="E52">
        <v>11.2159</v>
      </c>
      <c r="F52">
        <v>15.385300000000001</v>
      </c>
      <c r="G52">
        <v>18.249099999999999</v>
      </c>
      <c r="H52">
        <v>17.6252</v>
      </c>
      <c r="I52">
        <v>15.7623</v>
      </c>
      <c r="J52">
        <v>18.523800000000001</v>
      </c>
      <c r="K52">
        <v>13.3262</v>
      </c>
      <c r="L52">
        <v>16.830500000000001</v>
      </c>
      <c r="M52">
        <v>12.3309</v>
      </c>
      <c r="N52">
        <v>16.891500000000001</v>
      </c>
      <c r="O52">
        <v>15.020799999999999</v>
      </c>
      <c r="P52">
        <v>17.857399999999998</v>
      </c>
      <c r="Q52">
        <v>16.491199999999999</v>
      </c>
      <c r="R52">
        <v>19.564</v>
      </c>
      <c r="S52" s="2">
        <v>14.2112</v>
      </c>
      <c r="T52">
        <v>19.1677</v>
      </c>
    </row>
    <row r="53" spans="1:20" x14ac:dyDescent="0.3">
      <c r="A53" s="2">
        <v>15.9133</v>
      </c>
      <c r="B53">
        <v>19.108599999999999</v>
      </c>
      <c r="C53">
        <v>15.1808</v>
      </c>
      <c r="D53">
        <v>16.479900000000001</v>
      </c>
      <c r="E53">
        <v>12.530799999999999</v>
      </c>
      <c r="F53">
        <v>17.0425</v>
      </c>
      <c r="G53">
        <v>15.124700000000001</v>
      </c>
      <c r="H53">
        <v>19.130400000000002</v>
      </c>
      <c r="I53">
        <v>16.667300000000001</v>
      </c>
      <c r="J53">
        <v>18.697700000000001</v>
      </c>
      <c r="K53">
        <v>15.611800000000001</v>
      </c>
      <c r="L53">
        <v>18.263999999999999</v>
      </c>
      <c r="M53">
        <v>14.461499999999999</v>
      </c>
      <c r="N53">
        <v>19.186699999999998</v>
      </c>
      <c r="O53">
        <v>11.8834</v>
      </c>
      <c r="P53">
        <v>16.695499999999999</v>
      </c>
      <c r="Q53">
        <v>16.281099999999999</v>
      </c>
      <c r="R53">
        <v>19.257999999999999</v>
      </c>
      <c r="S53" s="2">
        <v>11.5083</v>
      </c>
      <c r="T53">
        <v>17.856300000000001</v>
      </c>
    </row>
    <row r="54" spans="1:20" x14ac:dyDescent="0.3">
      <c r="A54" s="2">
        <v>16.697500000000002</v>
      </c>
      <c r="B54">
        <v>17.550799999999999</v>
      </c>
      <c r="C54">
        <v>16.387499999999999</v>
      </c>
      <c r="D54">
        <v>16.828800000000001</v>
      </c>
      <c r="E54">
        <v>15.3018</v>
      </c>
      <c r="F54">
        <v>20.096699999999998</v>
      </c>
      <c r="G54">
        <v>16.471800000000002</v>
      </c>
      <c r="H54">
        <v>18.32</v>
      </c>
      <c r="I54">
        <v>10.5725</v>
      </c>
      <c r="J54">
        <v>14.7219</v>
      </c>
      <c r="K54">
        <v>14.654199999999999</v>
      </c>
      <c r="L54">
        <v>18.527100000000001</v>
      </c>
      <c r="M54">
        <v>14.8749</v>
      </c>
      <c r="N54">
        <v>17.7773</v>
      </c>
      <c r="O54">
        <v>17.486899999999999</v>
      </c>
      <c r="P54">
        <v>20.066199999999998</v>
      </c>
      <c r="Q54">
        <v>17.728999999999999</v>
      </c>
      <c r="R54">
        <v>19.985399999999998</v>
      </c>
      <c r="S54" s="2">
        <v>15.2104</v>
      </c>
      <c r="T54">
        <v>18.4071</v>
      </c>
    </row>
    <row r="55" spans="1:20" x14ac:dyDescent="0.3">
      <c r="A55" s="2">
        <v>18.085000000000001</v>
      </c>
      <c r="B55">
        <v>20.665500000000002</v>
      </c>
      <c r="C55">
        <v>12.867100000000001</v>
      </c>
      <c r="D55">
        <v>18.522200000000002</v>
      </c>
      <c r="E55">
        <v>11.8177</v>
      </c>
      <c r="F55">
        <v>17.3233</v>
      </c>
      <c r="G55">
        <v>13.5098</v>
      </c>
      <c r="H55">
        <v>18.706299999999999</v>
      </c>
      <c r="I55">
        <v>14.575100000000001</v>
      </c>
      <c r="J55">
        <v>18.1645</v>
      </c>
      <c r="K55">
        <v>11.8398</v>
      </c>
      <c r="L55">
        <v>16.770700000000001</v>
      </c>
      <c r="M55">
        <v>10.8142</v>
      </c>
      <c r="N55">
        <v>16.430299999999999</v>
      </c>
      <c r="O55">
        <v>12.9017</v>
      </c>
      <c r="P55">
        <v>18.186399999999999</v>
      </c>
      <c r="Q55">
        <v>16.305900000000001</v>
      </c>
      <c r="R55">
        <v>19.3005</v>
      </c>
      <c r="S55" s="2">
        <v>10.5746</v>
      </c>
      <c r="T55">
        <v>16.4039</v>
      </c>
    </row>
    <row r="56" spans="1:20" x14ac:dyDescent="0.3">
      <c r="A56" s="2">
        <v>23.494700000000002</v>
      </c>
      <c r="B56">
        <v>16.2209</v>
      </c>
      <c r="C56">
        <v>16.154199999999999</v>
      </c>
      <c r="D56">
        <v>20.405899999999999</v>
      </c>
      <c r="E56">
        <v>17.9604</v>
      </c>
      <c r="F56">
        <v>19.007000000000001</v>
      </c>
      <c r="G56">
        <v>16.954799999999999</v>
      </c>
      <c r="H56">
        <v>17.316099999999999</v>
      </c>
      <c r="I56">
        <v>16.827000000000002</v>
      </c>
      <c r="J56">
        <v>19.424399999999999</v>
      </c>
      <c r="K56">
        <v>11.5306</v>
      </c>
      <c r="L56">
        <v>17.0961</v>
      </c>
      <c r="M56">
        <v>13.853999999999999</v>
      </c>
      <c r="N56">
        <v>16.021000000000001</v>
      </c>
      <c r="O56">
        <v>17.820499999999999</v>
      </c>
      <c r="P56">
        <v>13.4558</v>
      </c>
      <c r="Q56">
        <v>14.901199999999999</v>
      </c>
      <c r="R56">
        <v>19.290700000000001</v>
      </c>
      <c r="S56" s="2">
        <v>14.0321</v>
      </c>
      <c r="T56">
        <v>18.7864</v>
      </c>
    </row>
    <row r="57" spans="1:20" x14ac:dyDescent="0.3">
      <c r="A57" s="2">
        <v>15.1874</v>
      </c>
      <c r="B57">
        <v>18.034300000000002</v>
      </c>
      <c r="C57">
        <v>21.834399999999999</v>
      </c>
      <c r="D57">
        <v>17.791699999999999</v>
      </c>
      <c r="E57">
        <v>13.3482</v>
      </c>
      <c r="F57">
        <v>17.598500000000001</v>
      </c>
      <c r="G57">
        <v>10.7758</v>
      </c>
      <c r="H57">
        <v>16.805599999999998</v>
      </c>
      <c r="I57">
        <v>17.326000000000001</v>
      </c>
      <c r="J57">
        <v>19.481999999999999</v>
      </c>
      <c r="K57">
        <v>11.9033</v>
      </c>
      <c r="L57">
        <v>17.9162</v>
      </c>
      <c r="M57">
        <v>13.362</v>
      </c>
      <c r="N57">
        <v>18.226099999999999</v>
      </c>
      <c r="O57">
        <v>28.97</v>
      </c>
      <c r="P57">
        <v>9.3707999999999991</v>
      </c>
      <c r="Q57">
        <v>11.536199999999999</v>
      </c>
      <c r="R57">
        <v>16.837599999999998</v>
      </c>
      <c r="S57" s="2">
        <v>17.262599999999999</v>
      </c>
      <c r="T57">
        <v>19.040600000000001</v>
      </c>
    </row>
    <row r="58" spans="1:20" x14ac:dyDescent="0.3">
      <c r="A58" s="2">
        <v>12.0647</v>
      </c>
      <c r="B58">
        <v>16.3432</v>
      </c>
      <c r="C58">
        <v>18.113600000000002</v>
      </c>
      <c r="D58">
        <v>17.165099999999999</v>
      </c>
      <c r="E58">
        <v>15.506500000000001</v>
      </c>
      <c r="F58">
        <v>14.350300000000001</v>
      </c>
      <c r="G58">
        <v>17.293900000000001</v>
      </c>
      <c r="H58">
        <v>18.610499999999998</v>
      </c>
      <c r="I58">
        <v>13.192299999999999</v>
      </c>
      <c r="J58">
        <v>15.6351</v>
      </c>
      <c r="K58">
        <v>12.500299999999999</v>
      </c>
      <c r="L58">
        <v>17.242699999999999</v>
      </c>
      <c r="M58">
        <v>19.319400000000002</v>
      </c>
      <c r="N58">
        <v>18.852599999999999</v>
      </c>
      <c r="O58">
        <v>13.6723</v>
      </c>
      <c r="P58">
        <v>19.3721</v>
      </c>
      <c r="Q58">
        <v>18.843699999999998</v>
      </c>
      <c r="R58">
        <v>19.590299999999999</v>
      </c>
      <c r="S58" s="2">
        <v>16.776800000000001</v>
      </c>
      <c r="T58">
        <v>17.293900000000001</v>
      </c>
    </row>
    <row r="59" spans="1:20" x14ac:dyDescent="0.3">
      <c r="A59" s="2">
        <v>11.5379</v>
      </c>
      <c r="B59">
        <v>18.316800000000001</v>
      </c>
      <c r="C59">
        <v>12.970700000000001</v>
      </c>
      <c r="D59">
        <v>18.465900000000001</v>
      </c>
      <c r="E59">
        <v>15.3513</v>
      </c>
      <c r="F59">
        <v>19.585000000000001</v>
      </c>
      <c r="G59">
        <v>12.7356</v>
      </c>
      <c r="H59">
        <v>17.2517</v>
      </c>
      <c r="I59">
        <v>12.919700000000001</v>
      </c>
      <c r="J59">
        <v>17.822600000000001</v>
      </c>
      <c r="K59">
        <v>16.7011</v>
      </c>
      <c r="L59">
        <v>16.714400000000001</v>
      </c>
      <c r="M59">
        <v>12.9542</v>
      </c>
      <c r="N59">
        <v>17.526800000000001</v>
      </c>
      <c r="O59">
        <v>17.283799999999999</v>
      </c>
      <c r="P59">
        <v>20.116099999999999</v>
      </c>
      <c r="Q59">
        <v>10.6267</v>
      </c>
      <c r="R59">
        <v>16.741700000000002</v>
      </c>
      <c r="S59" s="2">
        <v>12.5449</v>
      </c>
      <c r="T59">
        <v>18.468</v>
      </c>
    </row>
    <row r="60" spans="1:20" x14ac:dyDescent="0.3">
      <c r="A60" s="2">
        <v>19.717300000000002</v>
      </c>
      <c r="B60">
        <v>14.249599999999999</v>
      </c>
      <c r="C60">
        <v>13.2629</v>
      </c>
      <c r="D60">
        <v>18.072600000000001</v>
      </c>
      <c r="E60">
        <v>11.2294</v>
      </c>
      <c r="F60">
        <v>17.238600000000002</v>
      </c>
      <c r="G60">
        <v>13.9376</v>
      </c>
      <c r="H60">
        <v>17.5654</v>
      </c>
      <c r="I60">
        <v>24.1173</v>
      </c>
      <c r="J60">
        <v>12.045</v>
      </c>
      <c r="K60">
        <v>14.809200000000001</v>
      </c>
      <c r="L60">
        <v>16.605599999999999</v>
      </c>
      <c r="M60">
        <v>15.6723</v>
      </c>
      <c r="N60">
        <v>17.898700000000002</v>
      </c>
      <c r="O60">
        <v>14.0129</v>
      </c>
      <c r="P60">
        <v>17.979299999999999</v>
      </c>
      <c r="Q60">
        <v>18.315300000000001</v>
      </c>
      <c r="R60">
        <v>12.6099</v>
      </c>
      <c r="S60" s="2">
        <v>12.9497</v>
      </c>
      <c r="T60">
        <v>17.97</v>
      </c>
    </row>
    <row r="61" spans="1:20" x14ac:dyDescent="0.3">
      <c r="A61" s="2">
        <v>15.1577</v>
      </c>
      <c r="B61">
        <v>17.3432</v>
      </c>
      <c r="C61">
        <v>13.79</v>
      </c>
      <c r="D61">
        <v>17.321200000000001</v>
      </c>
      <c r="E61">
        <v>10.6431</v>
      </c>
      <c r="F61">
        <v>15.110300000000001</v>
      </c>
      <c r="G61">
        <v>11.1358</v>
      </c>
      <c r="H61">
        <v>14.7502</v>
      </c>
      <c r="I61">
        <v>19.401399999999999</v>
      </c>
      <c r="J61">
        <v>11.688000000000001</v>
      </c>
      <c r="K61">
        <v>16.816700000000001</v>
      </c>
      <c r="L61">
        <v>19.729800000000001</v>
      </c>
      <c r="M61">
        <v>20.158799999999999</v>
      </c>
      <c r="N61">
        <v>17.189800000000002</v>
      </c>
      <c r="O61">
        <v>14.2319</v>
      </c>
      <c r="P61">
        <v>12.9809</v>
      </c>
      <c r="Q61">
        <v>14.839</v>
      </c>
      <c r="R61">
        <v>18.914300000000001</v>
      </c>
      <c r="S61" s="2">
        <v>19.189699999999998</v>
      </c>
      <c r="T61">
        <v>21.6035</v>
      </c>
    </row>
    <row r="62" spans="1:20" x14ac:dyDescent="0.3">
      <c r="A62" s="2">
        <v>16.544599999999999</v>
      </c>
      <c r="B62">
        <v>18.0061</v>
      </c>
      <c r="C62">
        <v>14.55</v>
      </c>
      <c r="D62">
        <v>18.845800000000001</v>
      </c>
      <c r="E62">
        <v>17.2561</v>
      </c>
      <c r="F62">
        <v>18.254000000000001</v>
      </c>
      <c r="G62">
        <v>10.922000000000001</v>
      </c>
      <c r="H62">
        <v>16.241800000000001</v>
      </c>
      <c r="I62">
        <v>16.973700000000001</v>
      </c>
      <c r="J62">
        <v>18.402000000000001</v>
      </c>
      <c r="K62">
        <v>17.828600000000002</v>
      </c>
      <c r="L62">
        <v>18.8857</v>
      </c>
      <c r="M62">
        <v>18.049800000000001</v>
      </c>
      <c r="N62">
        <v>18.881399999999999</v>
      </c>
      <c r="O62">
        <v>11.6494</v>
      </c>
      <c r="P62">
        <v>16.402999999999999</v>
      </c>
      <c r="Q62">
        <v>24.772600000000001</v>
      </c>
      <c r="R62">
        <v>19.1784</v>
      </c>
      <c r="S62" s="2">
        <v>15.1288</v>
      </c>
      <c r="T62">
        <v>18.777699999999999</v>
      </c>
    </row>
    <row r="63" spans="1:20" x14ac:dyDescent="0.3">
      <c r="A63" s="2">
        <v>15.275</v>
      </c>
      <c r="B63">
        <v>19.4054</v>
      </c>
      <c r="C63">
        <v>13.5763</v>
      </c>
      <c r="D63">
        <v>14.931800000000001</v>
      </c>
      <c r="E63">
        <v>14.5337</v>
      </c>
      <c r="F63">
        <v>17.801600000000001</v>
      </c>
      <c r="G63">
        <v>20.2456</v>
      </c>
      <c r="H63">
        <v>17.144400000000001</v>
      </c>
      <c r="I63">
        <v>12.7012</v>
      </c>
      <c r="J63">
        <v>17.6553</v>
      </c>
      <c r="K63">
        <v>13.780099999999999</v>
      </c>
      <c r="L63">
        <v>18.089300000000001</v>
      </c>
      <c r="M63">
        <v>11.589700000000001</v>
      </c>
      <c r="N63">
        <v>17.2773</v>
      </c>
      <c r="O63">
        <v>11.220800000000001</v>
      </c>
      <c r="P63">
        <v>15.6289</v>
      </c>
      <c r="Q63">
        <v>27.441199999999998</v>
      </c>
      <c r="R63">
        <v>13.371700000000001</v>
      </c>
      <c r="S63" s="2">
        <v>15.337899999999999</v>
      </c>
      <c r="T63">
        <v>16.688300000000002</v>
      </c>
    </row>
    <row r="64" spans="1:20" x14ac:dyDescent="0.3">
      <c r="A64" s="2">
        <v>14.8224</v>
      </c>
      <c r="B64">
        <v>18.1252</v>
      </c>
      <c r="C64">
        <v>17.946400000000001</v>
      </c>
      <c r="D64">
        <v>18.1783</v>
      </c>
      <c r="E64">
        <v>9.9116999999999997</v>
      </c>
      <c r="F64">
        <v>16.187899999999999</v>
      </c>
      <c r="G64">
        <v>13.0236</v>
      </c>
      <c r="H64">
        <v>16.667400000000001</v>
      </c>
      <c r="I64">
        <v>15.1837</v>
      </c>
      <c r="J64">
        <v>19.003</v>
      </c>
      <c r="K64">
        <v>12.908799999999999</v>
      </c>
      <c r="L64">
        <v>17.918900000000001</v>
      </c>
      <c r="M64">
        <v>14.9597</v>
      </c>
      <c r="N64">
        <v>18.9251</v>
      </c>
      <c r="O64">
        <v>12.071</v>
      </c>
      <c r="P64">
        <v>16.500900000000001</v>
      </c>
      <c r="Q64">
        <v>12.9316</v>
      </c>
      <c r="R64">
        <v>18.473600000000001</v>
      </c>
      <c r="S64" s="2">
        <v>17.8933</v>
      </c>
      <c r="T64">
        <v>19.101600000000001</v>
      </c>
    </row>
    <row r="65" spans="1:20" x14ac:dyDescent="0.3">
      <c r="A65" s="2">
        <v>11.549799999999999</v>
      </c>
      <c r="B65">
        <v>16.9481</v>
      </c>
      <c r="C65">
        <v>12.8019</v>
      </c>
      <c r="D65">
        <v>15.945</v>
      </c>
      <c r="E65">
        <v>15.1152</v>
      </c>
      <c r="F65">
        <v>19.752800000000001</v>
      </c>
      <c r="G65">
        <v>11.3169</v>
      </c>
      <c r="H65">
        <v>16.998000000000001</v>
      </c>
      <c r="I65">
        <v>12.233700000000001</v>
      </c>
      <c r="J65">
        <v>16.2286</v>
      </c>
      <c r="K65">
        <v>14.816599999999999</v>
      </c>
      <c r="L65">
        <v>17.8123</v>
      </c>
      <c r="M65">
        <v>13.3017</v>
      </c>
      <c r="N65">
        <v>18.4026</v>
      </c>
      <c r="O65">
        <v>16.641200000000001</v>
      </c>
      <c r="P65">
        <v>19.148399999999999</v>
      </c>
      <c r="Q65">
        <v>10.5427</v>
      </c>
      <c r="R65">
        <v>15.8209</v>
      </c>
      <c r="S65" s="2">
        <v>13.7437</v>
      </c>
      <c r="T65">
        <v>17.626200000000001</v>
      </c>
    </row>
    <row r="66" spans="1:20" x14ac:dyDescent="0.3">
      <c r="A66" s="2">
        <v>16.013200000000001</v>
      </c>
      <c r="B66">
        <v>18.800999999999998</v>
      </c>
      <c r="C66">
        <v>14.236700000000001</v>
      </c>
      <c r="D66">
        <v>17.330500000000001</v>
      </c>
      <c r="E66">
        <v>12.5099</v>
      </c>
      <c r="F66">
        <v>18.074000000000002</v>
      </c>
      <c r="G66">
        <v>11.6075</v>
      </c>
      <c r="H66">
        <v>16.881599999999999</v>
      </c>
      <c r="I66">
        <v>9.9730000000000008</v>
      </c>
      <c r="J66">
        <v>13.725199999999999</v>
      </c>
      <c r="K66">
        <v>16.6112</v>
      </c>
      <c r="L66">
        <v>18.075099999999999</v>
      </c>
      <c r="M66">
        <v>15.159700000000001</v>
      </c>
      <c r="N66">
        <v>19.1937</v>
      </c>
      <c r="O66">
        <v>14.741199999999999</v>
      </c>
      <c r="P66">
        <v>19.755099999999999</v>
      </c>
      <c r="Q66">
        <v>14.2517</v>
      </c>
      <c r="R66">
        <v>17.079599999999999</v>
      </c>
      <c r="S66" s="2">
        <v>11.768599999999999</v>
      </c>
      <c r="T66">
        <v>17.605899999999998</v>
      </c>
    </row>
    <row r="67" spans="1:20" x14ac:dyDescent="0.3">
      <c r="A67" s="2">
        <v>12.776999999999999</v>
      </c>
      <c r="B67">
        <v>17.5075</v>
      </c>
      <c r="C67">
        <v>15.2354</v>
      </c>
      <c r="D67">
        <v>18.953600000000002</v>
      </c>
      <c r="E67">
        <v>12.5932</v>
      </c>
      <c r="F67">
        <v>17.267499999999998</v>
      </c>
      <c r="G67">
        <v>15.2151</v>
      </c>
      <c r="H67">
        <v>19.503699999999998</v>
      </c>
      <c r="I67">
        <v>15.2529</v>
      </c>
      <c r="J67">
        <v>17.959599999999998</v>
      </c>
      <c r="K67">
        <v>11.364000000000001</v>
      </c>
      <c r="L67">
        <v>17.292300000000001</v>
      </c>
      <c r="M67">
        <v>14.137</v>
      </c>
      <c r="N67">
        <v>18.817</v>
      </c>
      <c r="O67">
        <v>13.2036</v>
      </c>
      <c r="P67">
        <v>16.880099999999999</v>
      </c>
      <c r="Q67">
        <v>17.7469</v>
      </c>
      <c r="R67">
        <v>20.3569</v>
      </c>
      <c r="S67" s="2">
        <v>12.532500000000001</v>
      </c>
      <c r="T67">
        <v>17.3325</v>
      </c>
    </row>
    <row r="68" spans="1:20" x14ac:dyDescent="0.3">
      <c r="A68" s="2">
        <v>11.343400000000001</v>
      </c>
      <c r="B68">
        <v>16.695699999999999</v>
      </c>
      <c r="C68">
        <v>17.1935</v>
      </c>
      <c r="D68">
        <v>19.221499999999999</v>
      </c>
      <c r="E68">
        <v>11.252599999999999</v>
      </c>
      <c r="F68">
        <v>16.073699999999999</v>
      </c>
      <c r="G68">
        <v>14.423299999999999</v>
      </c>
      <c r="H68">
        <v>17.942699999999999</v>
      </c>
      <c r="I68">
        <v>12.144500000000001</v>
      </c>
      <c r="J68">
        <v>18.078600000000002</v>
      </c>
      <c r="K68">
        <v>16.345700000000001</v>
      </c>
      <c r="L68">
        <v>14.5314</v>
      </c>
      <c r="M68">
        <v>14.5633</v>
      </c>
      <c r="N68">
        <v>19.446000000000002</v>
      </c>
      <c r="O68">
        <v>12.877599999999999</v>
      </c>
      <c r="P68">
        <v>18.340800000000002</v>
      </c>
      <c r="Q68">
        <v>15.307600000000001</v>
      </c>
      <c r="R68">
        <v>18.371200000000002</v>
      </c>
      <c r="S68" s="2">
        <v>12.611000000000001</v>
      </c>
      <c r="T68">
        <v>18.282699999999998</v>
      </c>
    </row>
    <row r="69" spans="1:20" x14ac:dyDescent="0.3">
      <c r="A69" s="2">
        <v>9.8724000000000007</v>
      </c>
      <c r="B69">
        <v>15.762600000000001</v>
      </c>
      <c r="C69">
        <v>21.417899999999999</v>
      </c>
      <c r="D69">
        <v>15.879799999999999</v>
      </c>
      <c r="E69">
        <v>22.535299999999999</v>
      </c>
      <c r="F69">
        <v>19.008700000000001</v>
      </c>
      <c r="G69">
        <v>14.9635</v>
      </c>
      <c r="H69">
        <v>18.492100000000001</v>
      </c>
      <c r="I69">
        <v>14.5785</v>
      </c>
      <c r="J69">
        <v>18.818999999999999</v>
      </c>
      <c r="K69">
        <v>12.556900000000001</v>
      </c>
      <c r="L69">
        <v>17.0746</v>
      </c>
      <c r="M69">
        <v>13.4787</v>
      </c>
      <c r="N69">
        <v>17.723600000000001</v>
      </c>
      <c r="O69">
        <v>19.857299999999999</v>
      </c>
      <c r="P69">
        <v>19.615400000000001</v>
      </c>
      <c r="Q69">
        <v>29.427800000000001</v>
      </c>
      <c r="R69">
        <v>17.748000000000001</v>
      </c>
      <c r="S69" s="2">
        <v>11.683400000000001</v>
      </c>
      <c r="T69">
        <v>16.509399999999999</v>
      </c>
    </row>
    <row r="70" spans="1:20" x14ac:dyDescent="0.3">
      <c r="A70" s="2">
        <v>14.323499999999999</v>
      </c>
      <c r="B70">
        <v>18.459599999999998</v>
      </c>
      <c r="C70">
        <v>15.0298</v>
      </c>
      <c r="D70">
        <v>14.402100000000001</v>
      </c>
      <c r="E70">
        <v>14.1309</v>
      </c>
      <c r="F70">
        <v>19.616299999999999</v>
      </c>
      <c r="G70">
        <v>14.302099999999999</v>
      </c>
      <c r="H70">
        <v>16.5853</v>
      </c>
      <c r="I70">
        <v>14.9937</v>
      </c>
      <c r="J70">
        <v>18.497399999999999</v>
      </c>
      <c r="K70">
        <v>19.462299999999999</v>
      </c>
      <c r="L70">
        <v>20.531199999999998</v>
      </c>
      <c r="M70">
        <v>23.008199999999999</v>
      </c>
      <c r="N70">
        <v>16.758900000000001</v>
      </c>
      <c r="O70">
        <v>15.398899999999999</v>
      </c>
      <c r="P70">
        <v>18.895700000000001</v>
      </c>
      <c r="Q70">
        <v>20.125699999999998</v>
      </c>
      <c r="R70">
        <v>19.650200000000002</v>
      </c>
      <c r="S70" s="2">
        <v>14.4358</v>
      </c>
      <c r="T70">
        <v>18.415099999999999</v>
      </c>
    </row>
    <row r="71" spans="1:20" x14ac:dyDescent="0.3">
      <c r="A71" s="2">
        <v>13.6313</v>
      </c>
      <c r="B71">
        <v>19.278099999999998</v>
      </c>
      <c r="C71">
        <v>14.898</v>
      </c>
      <c r="D71">
        <v>17.3978</v>
      </c>
      <c r="E71">
        <v>14.040100000000001</v>
      </c>
      <c r="F71">
        <v>17.761199999999999</v>
      </c>
      <c r="G71">
        <v>18.428899999999999</v>
      </c>
      <c r="H71">
        <v>17.117799999999999</v>
      </c>
      <c r="I71">
        <v>12.3018</v>
      </c>
      <c r="J71">
        <v>15.5219</v>
      </c>
      <c r="K71">
        <v>14.147600000000001</v>
      </c>
      <c r="L71">
        <v>18.616099999999999</v>
      </c>
      <c r="M71">
        <v>11.5946</v>
      </c>
      <c r="N71">
        <v>13.5655</v>
      </c>
      <c r="O71">
        <v>27.534099999999999</v>
      </c>
      <c r="P71">
        <v>-4.6619000000000002</v>
      </c>
      <c r="Q71">
        <v>14.328799999999999</v>
      </c>
      <c r="R71">
        <v>17.250699999999998</v>
      </c>
      <c r="S71" s="2">
        <v>14.180300000000001</v>
      </c>
      <c r="T71">
        <v>19.527799999999999</v>
      </c>
    </row>
    <row r="72" spans="1:20" x14ac:dyDescent="0.3">
      <c r="A72" s="2">
        <v>18.6189</v>
      </c>
      <c r="B72">
        <v>19.260300000000001</v>
      </c>
      <c r="C72">
        <v>12.337300000000001</v>
      </c>
      <c r="D72">
        <v>17.396699999999999</v>
      </c>
      <c r="E72">
        <v>17.806100000000001</v>
      </c>
      <c r="F72">
        <v>20.404399999999999</v>
      </c>
      <c r="G72">
        <v>31.7561</v>
      </c>
      <c r="H72">
        <v>6.9790000000000001</v>
      </c>
      <c r="I72">
        <v>14.316800000000001</v>
      </c>
      <c r="J72">
        <v>18.6799</v>
      </c>
      <c r="K72">
        <v>9.3763000000000005</v>
      </c>
      <c r="L72">
        <v>15.967000000000001</v>
      </c>
      <c r="M72">
        <v>17.056799999999999</v>
      </c>
      <c r="N72">
        <v>19.642700000000001</v>
      </c>
      <c r="O72">
        <v>17.6859</v>
      </c>
      <c r="P72">
        <v>17.960599999999999</v>
      </c>
      <c r="Q72">
        <v>12.985799999999999</v>
      </c>
      <c r="R72">
        <v>16.630600000000001</v>
      </c>
      <c r="S72" s="2">
        <v>11.8164</v>
      </c>
      <c r="T72">
        <v>17.226600000000001</v>
      </c>
    </row>
    <row r="73" spans="1:20" x14ac:dyDescent="0.3">
      <c r="A73" s="2">
        <v>20.020399999999999</v>
      </c>
      <c r="B73">
        <v>20.715399999999999</v>
      </c>
      <c r="C73">
        <v>14.140700000000001</v>
      </c>
      <c r="D73">
        <v>18.850300000000001</v>
      </c>
      <c r="E73">
        <v>15.7395</v>
      </c>
      <c r="F73">
        <v>15.927099999999999</v>
      </c>
      <c r="G73">
        <v>15.632199999999999</v>
      </c>
      <c r="H73">
        <v>18.9208</v>
      </c>
      <c r="I73">
        <v>12.4221</v>
      </c>
      <c r="J73">
        <v>17.4346</v>
      </c>
      <c r="K73">
        <v>12.3832</v>
      </c>
      <c r="L73">
        <v>17.955200000000001</v>
      </c>
      <c r="M73">
        <v>11.9871</v>
      </c>
      <c r="N73">
        <v>16.962</v>
      </c>
      <c r="O73">
        <v>12.6401</v>
      </c>
      <c r="P73">
        <v>16.174199999999999</v>
      </c>
      <c r="Q73">
        <v>13.095800000000001</v>
      </c>
      <c r="R73">
        <v>17.592199999999998</v>
      </c>
      <c r="S73" s="2">
        <v>13.633599999999999</v>
      </c>
      <c r="T73">
        <v>18.6678</v>
      </c>
    </row>
    <row r="74" spans="1:20" x14ac:dyDescent="0.3">
      <c r="A74" s="2">
        <v>13.0997</v>
      </c>
      <c r="B74">
        <v>17.2562</v>
      </c>
      <c r="C74">
        <v>18.951599999999999</v>
      </c>
      <c r="D74">
        <v>15.9899</v>
      </c>
      <c r="E74">
        <v>15.8468</v>
      </c>
      <c r="F74">
        <v>15.2149</v>
      </c>
      <c r="G74">
        <v>13.0624</v>
      </c>
      <c r="H74">
        <v>17.346399999999999</v>
      </c>
      <c r="I74">
        <v>11.9175</v>
      </c>
      <c r="J74">
        <v>16.609100000000002</v>
      </c>
      <c r="K74">
        <v>17.5976</v>
      </c>
      <c r="L74">
        <v>18.454599999999999</v>
      </c>
      <c r="M74">
        <v>18.95</v>
      </c>
      <c r="N74">
        <v>20.78</v>
      </c>
      <c r="O74">
        <v>13.227399999999999</v>
      </c>
      <c r="P74">
        <v>17.3505</v>
      </c>
      <c r="Q74">
        <v>15.854900000000001</v>
      </c>
      <c r="R74">
        <v>19.031700000000001</v>
      </c>
      <c r="S74" s="2">
        <v>19.650300000000001</v>
      </c>
      <c r="T74">
        <v>19.602499999999999</v>
      </c>
    </row>
    <row r="75" spans="1:20" x14ac:dyDescent="0.3">
      <c r="A75" s="2">
        <v>15.3887</v>
      </c>
      <c r="B75">
        <v>14.9232</v>
      </c>
      <c r="C75">
        <v>13.6264</v>
      </c>
      <c r="D75">
        <v>15.9552</v>
      </c>
      <c r="E75">
        <v>13.512</v>
      </c>
      <c r="F75">
        <v>18.578800000000001</v>
      </c>
      <c r="G75">
        <v>18.476400000000002</v>
      </c>
      <c r="H75">
        <v>20.330300000000001</v>
      </c>
      <c r="I75">
        <v>10.824299999999999</v>
      </c>
      <c r="J75">
        <v>16.2608</v>
      </c>
      <c r="K75">
        <v>19.647600000000001</v>
      </c>
      <c r="L75">
        <v>19.7362</v>
      </c>
      <c r="M75">
        <v>17.18</v>
      </c>
      <c r="N75">
        <v>17.894400000000001</v>
      </c>
      <c r="O75">
        <v>10.8544</v>
      </c>
      <c r="P75">
        <v>15.9717</v>
      </c>
      <c r="Q75">
        <v>12.5649</v>
      </c>
      <c r="R75">
        <v>17.867000000000001</v>
      </c>
      <c r="S75" s="2">
        <v>16.328299999999999</v>
      </c>
      <c r="T75">
        <v>17.5932</v>
      </c>
    </row>
    <row r="76" spans="1:20" x14ac:dyDescent="0.3">
      <c r="A76" s="2">
        <v>26.347999999999999</v>
      </c>
      <c r="B76">
        <v>16.325700000000001</v>
      </c>
      <c r="C76">
        <v>14.193</v>
      </c>
      <c r="D76">
        <v>17.547000000000001</v>
      </c>
      <c r="E76">
        <v>13.867699999999999</v>
      </c>
      <c r="F76">
        <v>18.448499999999999</v>
      </c>
      <c r="G76">
        <v>15.420400000000001</v>
      </c>
      <c r="H76">
        <v>19.7713</v>
      </c>
      <c r="I76">
        <v>16.715900000000001</v>
      </c>
      <c r="J76">
        <v>19.782499999999999</v>
      </c>
      <c r="K76">
        <v>13.119199999999999</v>
      </c>
      <c r="L76">
        <v>17.479700000000001</v>
      </c>
      <c r="M76">
        <v>13.2811</v>
      </c>
      <c r="N76">
        <v>17.9832</v>
      </c>
      <c r="O76">
        <v>14.201499999999999</v>
      </c>
      <c r="P76">
        <v>17.167100000000001</v>
      </c>
      <c r="Q76">
        <v>15.776199999999999</v>
      </c>
      <c r="R76">
        <v>18.8172</v>
      </c>
      <c r="S76" s="2">
        <v>13.3268</v>
      </c>
      <c r="T76">
        <v>18.760400000000001</v>
      </c>
    </row>
    <row r="77" spans="1:20" x14ac:dyDescent="0.3">
      <c r="A77" s="2">
        <v>13.3924</v>
      </c>
      <c r="B77">
        <v>18.2121</v>
      </c>
      <c r="C77">
        <v>13.6572</v>
      </c>
      <c r="D77">
        <v>18.518999999999998</v>
      </c>
      <c r="E77">
        <v>12.351699999999999</v>
      </c>
      <c r="F77">
        <v>17.712299999999999</v>
      </c>
      <c r="G77">
        <v>26.668800000000001</v>
      </c>
      <c r="H77">
        <v>8.9555000000000007</v>
      </c>
      <c r="I77">
        <v>22.117000000000001</v>
      </c>
      <c r="J77">
        <v>19.2211</v>
      </c>
      <c r="K77">
        <v>15.702299999999999</v>
      </c>
      <c r="L77">
        <v>18.392900000000001</v>
      </c>
      <c r="M77">
        <v>10.521000000000001</v>
      </c>
      <c r="N77">
        <v>16.7746</v>
      </c>
      <c r="O77">
        <v>15.242599999999999</v>
      </c>
      <c r="P77">
        <v>15.802</v>
      </c>
      <c r="Q77">
        <v>16.9434</v>
      </c>
      <c r="R77">
        <v>16.1371</v>
      </c>
      <c r="S77" s="2">
        <v>15.398400000000001</v>
      </c>
      <c r="T77">
        <v>18.425000000000001</v>
      </c>
    </row>
    <row r="78" spans="1:20" x14ac:dyDescent="0.3">
      <c r="A78" s="2">
        <v>10.1029</v>
      </c>
      <c r="B78">
        <v>15.6797</v>
      </c>
      <c r="C78">
        <v>11.968299999999999</v>
      </c>
      <c r="D78">
        <v>16.540099999999999</v>
      </c>
      <c r="E78">
        <v>19.029499999999999</v>
      </c>
      <c r="F78">
        <v>18.852399999999999</v>
      </c>
      <c r="G78">
        <v>15.3062</v>
      </c>
      <c r="H78">
        <v>20.324300000000001</v>
      </c>
      <c r="I78">
        <v>13.345599999999999</v>
      </c>
      <c r="J78">
        <v>17.922599999999999</v>
      </c>
      <c r="K78">
        <v>14.8971</v>
      </c>
      <c r="L78">
        <v>17.366499999999998</v>
      </c>
      <c r="M78">
        <v>18.1081</v>
      </c>
      <c r="N78">
        <v>19.595199999999998</v>
      </c>
      <c r="O78">
        <v>17.453499999999998</v>
      </c>
      <c r="P78">
        <v>17.0749</v>
      </c>
      <c r="Q78">
        <v>16.794699999999999</v>
      </c>
      <c r="R78">
        <v>20.022500000000001</v>
      </c>
      <c r="S78" s="2">
        <v>17.683399999999999</v>
      </c>
      <c r="T78">
        <v>20.502400000000002</v>
      </c>
    </row>
    <row r="79" spans="1:20" x14ac:dyDescent="0.3">
      <c r="A79" s="2">
        <v>14.591100000000001</v>
      </c>
      <c r="B79">
        <v>18.066400000000002</v>
      </c>
      <c r="C79">
        <v>11.1197</v>
      </c>
      <c r="D79">
        <v>16.652799999999999</v>
      </c>
      <c r="E79">
        <v>15.745100000000001</v>
      </c>
      <c r="F79">
        <v>18.936299999999999</v>
      </c>
      <c r="G79">
        <v>19.7454</v>
      </c>
      <c r="H79">
        <v>20.145800000000001</v>
      </c>
      <c r="I79">
        <v>14.2044</v>
      </c>
      <c r="J79">
        <v>17.976800000000001</v>
      </c>
      <c r="K79">
        <v>19.430399999999999</v>
      </c>
      <c r="L79">
        <v>17.537199999999999</v>
      </c>
      <c r="M79">
        <v>14.204599999999999</v>
      </c>
      <c r="N79">
        <v>18.6691</v>
      </c>
      <c r="O79">
        <v>10.649800000000001</v>
      </c>
      <c r="P79">
        <v>16.393000000000001</v>
      </c>
      <c r="Q79">
        <v>19.625</v>
      </c>
      <c r="R79">
        <v>15.3025</v>
      </c>
      <c r="S79" s="2">
        <v>12.727600000000001</v>
      </c>
      <c r="T79">
        <v>16.4696</v>
      </c>
    </row>
    <row r="80" spans="1:20" x14ac:dyDescent="0.3">
      <c r="A80" s="2">
        <v>12.677300000000001</v>
      </c>
      <c r="B80">
        <v>18.322500000000002</v>
      </c>
      <c r="C80">
        <v>12.3703</v>
      </c>
      <c r="D80">
        <v>17.1829</v>
      </c>
      <c r="E80">
        <v>16.9937</v>
      </c>
      <c r="F80">
        <v>17.888000000000002</v>
      </c>
      <c r="G80">
        <v>12.4376</v>
      </c>
      <c r="H80">
        <v>17.8111</v>
      </c>
      <c r="I80">
        <v>14.816800000000001</v>
      </c>
      <c r="J80">
        <v>18.5901</v>
      </c>
      <c r="K80">
        <v>25.053999999999998</v>
      </c>
      <c r="L80">
        <v>15.7506</v>
      </c>
      <c r="M80">
        <v>14.4184</v>
      </c>
      <c r="N80">
        <v>18.793199999999999</v>
      </c>
      <c r="O80">
        <v>19.083400000000001</v>
      </c>
      <c r="P80">
        <v>20.913399999999999</v>
      </c>
      <c r="Q80">
        <v>22.002500000000001</v>
      </c>
      <c r="R80">
        <v>11.313700000000001</v>
      </c>
      <c r="S80" s="2">
        <v>15.9079</v>
      </c>
      <c r="T80">
        <v>17.136500000000002</v>
      </c>
    </row>
    <row r="81" spans="1:20" x14ac:dyDescent="0.3">
      <c r="A81" s="2">
        <v>23.398299999999999</v>
      </c>
      <c r="B81">
        <v>18.438199999999998</v>
      </c>
      <c r="C81">
        <v>9.2215000000000007</v>
      </c>
      <c r="D81">
        <v>15.416</v>
      </c>
      <c r="E81">
        <v>11.382899999999999</v>
      </c>
      <c r="F81">
        <v>16.344000000000001</v>
      </c>
      <c r="G81">
        <v>13.6167</v>
      </c>
      <c r="H81">
        <v>15.013</v>
      </c>
      <c r="I81">
        <v>17.279800000000002</v>
      </c>
      <c r="J81">
        <v>19.801400000000001</v>
      </c>
      <c r="K81">
        <v>12.8192</v>
      </c>
      <c r="L81">
        <v>18.470700000000001</v>
      </c>
      <c r="M81">
        <v>14.7464</v>
      </c>
      <c r="N81">
        <v>19.243099999999998</v>
      </c>
      <c r="O81">
        <v>19.644600000000001</v>
      </c>
      <c r="P81">
        <v>19.5883</v>
      </c>
      <c r="Q81">
        <v>16.038499999999999</v>
      </c>
      <c r="R81">
        <v>18.504100000000001</v>
      </c>
      <c r="S81" s="2">
        <v>13.789</v>
      </c>
      <c r="T81">
        <v>18.2898</v>
      </c>
    </row>
    <row r="82" spans="1:20" x14ac:dyDescent="0.3">
      <c r="A82" s="2">
        <v>9.5038</v>
      </c>
      <c r="B82">
        <v>15.718999999999999</v>
      </c>
      <c r="C82">
        <v>13.1196</v>
      </c>
      <c r="D82">
        <v>17.9358</v>
      </c>
      <c r="E82">
        <v>10.536799999999999</v>
      </c>
      <c r="F82">
        <v>15.0204</v>
      </c>
      <c r="G82">
        <v>28.167999999999999</v>
      </c>
      <c r="H82">
        <v>9.7634000000000007</v>
      </c>
      <c r="I82">
        <v>11.5685</v>
      </c>
      <c r="J82">
        <v>17.0382</v>
      </c>
      <c r="K82">
        <v>15.188700000000001</v>
      </c>
      <c r="L82">
        <v>18.4114</v>
      </c>
      <c r="M82">
        <v>12.480700000000001</v>
      </c>
      <c r="N82">
        <v>17.737400000000001</v>
      </c>
      <c r="O82">
        <v>16.2058</v>
      </c>
      <c r="P82">
        <v>19.7559</v>
      </c>
      <c r="Q82">
        <v>12.3805</v>
      </c>
      <c r="R82">
        <v>17.695599999999999</v>
      </c>
      <c r="S82" s="2">
        <v>15.835000000000001</v>
      </c>
      <c r="T82">
        <v>16.505400000000002</v>
      </c>
    </row>
    <row r="83" spans="1:20" x14ac:dyDescent="0.3">
      <c r="A83" s="2">
        <v>15.3302</v>
      </c>
      <c r="B83">
        <v>17.758299999999998</v>
      </c>
      <c r="C83">
        <v>13.307499999999999</v>
      </c>
      <c r="D83">
        <v>17.552</v>
      </c>
      <c r="E83">
        <v>22.835799999999999</v>
      </c>
      <c r="F83">
        <v>16.665199999999999</v>
      </c>
      <c r="G83">
        <v>11.668100000000001</v>
      </c>
      <c r="H83">
        <v>17.3979</v>
      </c>
      <c r="I83">
        <v>17.065300000000001</v>
      </c>
      <c r="J83">
        <v>19.190899999999999</v>
      </c>
      <c r="K83">
        <v>13.802899999999999</v>
      </c>
      <c r="L83">
        <v>18.554099999999998</v>
      </c>
      <c r="M83">
        <v>11.4221</v>
      </c>
      <c r="N83">
        <v>15.6516</v>
      </c>
      <c r="O83">
        <v>12.8263</v>
      </c>
      <c r="P83">
        <v>18.642600000000002</v>
      </c>
      <c r="Q83">
        <v>14.704599999999999</v>
      </c>
      <c r="R83">
        <v>18.188500000000001</v>
      </c>
      <c r="S83" s="2">
        <v>14.489699999999999</v>
      </c>
      <c r="T83">
        <v>19.552299999999999</v>
      </c>
    </row>
    <row r="84" spans="1:20" x14ac:dyDescent="0.3">
      <c r="A84" s="2">
        <v>20.364699999999999</v>
      </c>
      <c r="B84">
        <v>17.593800000000002</v>
      </c>
      <c r="C84">
        <v>20.197700000000001</v>
      </c>
      <c r="D84">
        <v>19.9133</v>
      </c>
      <c r="E84">
        <v>13.3393</v>
      </c>
      <c r="F84">
        <v>17.271100000000001</v>
      </c>
      <c r="G84">
        <v>13.749000000000001</v>
      </c>
      <c r="H84">
        <v>18.768999999999998</v>
      </c>
      <c r="I84">
        <v>11.2218</v>
      </c>
      <c r="J84">
        <v>17.283899999999999</v>
      </c>
      <c r="K84">
        <v>13.237</v>
      </c>
      <c r="L84">
        <v>18.341799999999999</v>
      </c>
      <c r="M84">
        <v>15.6707</v>
      </c>
      <c r="N84">
        <v>18.514299999999999</v>
      </c>
      <c r="O84">
        <v>17.3687</v>
      </c>
      <c r="P84">
        <v>20.161999999999999</v>
      </c>
      <c r="Q84">
        <v>15.7363</v>
      </c>
      <c r="R84">
        <v>19.285499999999999</v>
      </c>
      <c r="S84" s="2">
        <v>12.282</v>
      </c>
      <c r="T84">
        <v>18.0215</v>
      </c>
    </row>
    <row r="85" spans="1:20" x14ac:dyDescent="0.3">
      <c r="A85" s="2">
        <v>11.3567</v>
      </c>
      <c r="B85">
        <v>16.788900000000002</v>
      </c>
      <c r="C85">
        <v>12.8195</v>
      </c>
      <c r="D85">
        <v>18.4071</v>
      </c>
      <c r="E85">
        <v>16.3842</v>
      </c>
      <c r="F85">
        <v>18.5564</v>
      </c>
      <c r="G85">
        <v>12.0169</v>
      </c>
      <c r="H85">
        <v>16.721</v>
      </c>
      <c r="I85">
        <v>15.4331</v>
      </c>
      <c r="J85">
        <v>18.519500000000001</v>
      </c>
      <c r="K85">
        <v>13.7844</v>
      </c>
      <c r="L85">
        <v>18.850899999999999</v>
      </c>
      <c r="M85">
        <v>11.4672</v>
      </c>
      <c r="N85">
        <v>17.887699999999999</v>
      </c>
      <c r="O85">
        <v>16.0168</v>
      </c>
      <c r="P85">
        <v>20.0444</v>
      </c>
      <c r="Q85">
        <v>11.0122</v>
      </c>
      <c r="R85">
        <v>16.674199999999999</v>
      </c>
      <c r="S85" s="2">
        <v>15.613300000000001</v>
      </c>
      <c r="T85">
        <v>18.2638</v>
      </c>
    </row>
    <row r="86" spans="1:20" x14ac:dyDescent="0.3">
      <c r="A86" s="2">
        <v>13.4438</v>
      </c>
      <c r="B86">
        <v>17.348800000000001</v>
      </c>
      <c r="C86">
        <v>14.1449</v>
      </c>
      <c r="D86">
        <v>16.682600000000001</v>
      </c>
      <c r="E86">
        <v>19.0136</v>
      </c>
      <c r="F86">
        <v>12.927</v>
      </c>
      <c r="G86">
        <v>11.891400000000001</v>
      </c>
      <c r="H86">
        <v>14.52</v>
      </c>
      <c r="I86">
        <v>20.2958</v>
      </c>
      <c r="J86">
        <v>18.435300000000002</v>
      </c>
      <c r="K86">
        <v>18.002199999999998</v>
      </c>
      <c r="L86">
        <v>20.079599999999999</v>
      </c>
      <c r="M86">
        <v>13.9863</v>
      </c>
      <c r="N86">
        <v>15.0588</v>
      </c>
      <c r="O86">
        <v>14.778499999999999</v>
      </c>
      <c r="P86">
        <v>18.5382</v>
      </c>
      <c r="Q86">
        <v>12.0776</v>
      </c>
      <c r="R86">
        <v>17.1951</v>
      </c>
      <c r="S86" s="2">
        <v>14.2692</v>
      </c>
      <c r="T86">
        <v>18.6111</v>
      </c>
    </row>
    <row r="87" spans="1:20" x14ac:dyDescent="0.3">
      <c r="A87" s="2">
        <v>12.2775</v>
      </c>
      <c r="B87">
        <v>16.197299999999998</v>
      </c>
      <c r="C87">
        <v>14.192500000000001</v>
      </c>
      <c r="D87">
        <v>18.433</v>
      </c>
      <c r="E87">
        <v>32.828600000000002</v>
      </c>
      <c r="F87">
        <v>0.63800000000000001</v>
      </c>
      <c r="G87">
        <v>13.0555</v>
      </c>
      <c r="H87">
        <v>18.105</v>
      </c>
      <c r="I87">
        <v>19.711400000000001</v>
      </c>
      <c r="J87">
        <v>19.9907</v>
      </c>
      <c r="K87">
        <v>23.1982</v>
      </c>
      <c r="L87">
        <v>-2.2463000000000002</v>
      </c>
      <c r="M87">
        <v>21.7867</v>
      </c>
      <c r="N87">
        <v>21.263100000000001</v>
      </c>
      <c r="O87">
        <v>10.931100000000001</v>
      </c>
      <c r="P87">
        <v>16.1159</v>
      </c>
      <c r="Q87">
        <v>28.831</v>
      </c>
      <c r="R87">
        <v>4.8918999999999997</v>
      </c>
      <c r="S87" s="2">
        <v>11.952400000000001</v>
      </c>
      <c r="T87">
        <v>16.547799999999999</v>
      </c>
    </row>
    <row r="88" spans="1:20" x14ac:dyDescent="0.3">
      <c r="A88" s="2">
        <v>12.7486</v>
      </c>
      <c r="B88">
        <v>17.014299999999999</v>
      </c>
      <c r="C88">
        <v>15.052300000000001</v>
      </c>
      <c r="D88">
        <v>18.565100000000001</v>
      </c>
      <c r="E88">
        <v>11.997400000000001</v>
      </c>
      <c r="F88">
        <v>16.927399999999999</v>
      </c>
      <c r="G88">
        <v>15.773400000000001</v>
      </c>
      <c r="H88">
        <v>18.720800000000001</v>
      </c>
      <c r="I88">
        <v>12.3001</v>
      </c>
      <c r="J88">
        <v>18.102499999999999</v>
      </c>
      <c r="K88">
        <v>13.459300000000001</v>
      </c>
      <c r="L88">
        <v>18.244599999999998</v>
      </c>
      <c r="M88">
        <v>14.203799999999999</v>
      </c>
      <c r="N88">
        <v>17.770299999999999</v>
      </c>
      <c r="O88">
        <v>9.7149000000000001</v>
      </c>
      <c r="P88">
        <v>15.2989</v>
      </c>
      <c r="Q88">
        <v>18.266100000000002</v>
      </c>
      <c r="R88">
        <v>18.447700000000001</v>
      </c>
      <c r="S88" s="2">
        <v>15.0562</v>
      </c>
      <c r="T88">
        <v>19.538399999999999</v>
      </c>
    </row>
    <row r="89" spans="1:20" x14ac:dyDescent="0.3">
      <c r="A89" s="2">
        <v>14.390700000000001</v>
      </c>
      <c r="B89">
        <v>18.302900000000001</v>
      </c>
      <c r="C89">
        <v>13.6351</v>
      </c>
      <c r="D89">
        <v>16.774899999999999</v>
      </c>
      <c r="E89">
        <v>20.908899999999999</v>
      </c>
      <c r="F89">
        <v>18.978899999999999</v>
      </c>
      <c r="G89">
        <v>12.9818</v>
      </c>
      <c r="H89">
        <v>18.228100000000001</v>
      </c>
      <c r="I89">
        <v>9.1837999999999997</v>
      </c>
      <c r="J89">
        <v>14.049200000000001</v>
      </c>
      <c r="K89">
        <v>22.178799999999999</v>
      </c>
      <c r="L89">
        <v>19.681999999999999</v>
      </c>
      <c r="M89">
        <v>13.736700000000001</v>
      </c>
      <c r="N89">
        <v>17.670300000000001</v>
      </c>
      <c r="O89">
        <v>9.8558000000000003</v>
      </c>
      <c r="P89">
        <v>14.808199999999999</v>
      </c>
      <c r="Q89">
        <v>18.557099999999998</v>
      </c>
      <c r="R89">
        <v>16.388500000000001</v>
      </c>
      <c r="S89" s="2">
        <v>16.366399999999999</v>
      </c>
      <c r="T89">
        <v>19.782699999999998</v>
      </c>
    </row>
    <row r="90" spans="1:20" x14ac:dyDescent="0.3">
      <c r="A90" s="2">
        <v>10.7957</v>
      </c>
      <c r="B90">
        <v>15.599</v>
      </c>
      <c r="C90">
        <v>14.6143</v>
      </c>
      <c r="D90">
        <v>18.067499999999999</v>
      </c>
      <c r="E90">
        <v>11.7174</v>
      </c>
      <c r="F90">
        <v>16.099799999999998</v>
      </c>
      <c r="G90">
        <v>17.148</v>
      </c>
      <c r="H90">
        <v>19.3993</v>
      </c>
      <c r="I90">
        <v>21.872299999999999</v>
      </c>
      <c r="J90">
        <v>8.1704000000000008</v>
      </c>
      <c r="K90">
        <v>17.981999999999999</v>
      </c>
      <c r="L90">
        <v>19.884899999999998</v>
      </c>
      <c r="M90">
        <v>13.980700000000001</v>
      </c>
      <c r="N90">
        <v>18.298200000000001</v>
      </c>
      <c r="O90">
        <v>18.5579</v>
      </c>
      <c r="P90">
        <v>20.898700000000002</v>
      </c>
      <c r="Q90">
        <v>15.739100000000001</v>
      </c>
      <c r="R90">
        <v>18.5855</v>
      </c>
      <c r="S90" s="2">
        <v>13.4382</v>
      </c>
      <c r="T90">
        <v>17.171600000000002</v>
      </c>
    </row>
    <row r="91" spans="1:20" x14ac:dyDescent="0.3">
      <c r="A91" s="2">
        <v>15.511100000000001</v>
      </c>
      <c r="B91">
        <v>12.7095</v>
      </c>
      <c r="C91">
        <v>15.548299999999999</v>
      </c>
      <c r="D91">
        <v>17.170500000000001</v>
      </c>
      <c r="E91">
        <v>17.221499999999999</v>
      </c>
      <c r="F91">
        <v>20.013000000000002</v>
      </c>
      <c r="G91">
        <v>14.0367</v>
      </c>
      <c r="H91">
        <v>17.366800000000001</v>
      </c>
      <c r="I91">
        <v>15.6701</v>
      </c>
      <c r="J91">
        <v>19.625900000000001</v>
      </c>
      <c r="K91">
        <v>16.728000000000002</v>
      </c>
      <c r="L91">
        <v>20.117699999999999</v>
      </c>
      <c r="M91">
        <v>10.619899999999999</v>
      </c>
      <c r="N91">
        <v>15.7096</v>
      </c>
      <c r="O91">
        <v>10.9657</v>
      </c>
      <c r="P91">
        <v>16.915199999999999</v>
      </c>
      <c r="Q91">
        <v>10.546200000000001</v>
      </c>
      <c r="R91">
        <v>16.328800000000001</v>
      </c>
      <c r="S91" s="2">
        <v>13.1417</v>
      </c>
      <c r="T91">
        <v>17.911000000000001</v>
      </c>
    </row>
    <row r="92" spans="1:20" x14ac:dyDescent="0.3">
      <c r="A92" s="2">
        <v>13.033799999999999</v>
      </c>
      <c r="B92">
        <v>18.442</v>
      </c>
      <c r="C92">
        <v>16.586200000000002</v>
      </c>
      <c r="D92">
        <v>19.692799999999998</v>
      </c>
      <c r="E92">
        <v>16.1204</v>
      </c>
      <c r="F92">
        <v>19.685600000000001</v>
      </c>
      <c r="G92">
        <v>24.2879</v>
      </c>
      <c r="H92">
        <v>10.2659</v>
      </c>
      <c r="I92">
        <v>15.023999999999999</v>
      </c>
      <c r="J92">
        <v>18.0503</v>
      </c>
      <c r="K92">
        <v>18.854600000000001</v>
      </c>
      <c r="L92">
        <v>20.054300000000001</v>
      </c>
      <c r="M92">
        <v>12.318099999999999</v>
      </c>
      <c r="N92">
        <v>17.456199999999999</v>
      </c>
      <c r="O92">
        <v>11.7064</v>
      </c>
      <c r="P92">
        <v>16.4682</v>
      </c>
      <c r="Q92">
        <v>12.9635</v>
      </c>
      <c r="R92">
        <v>18.184999999999999</v>
      </c>
      <c r="S92" s="2">
        <v>19.6661</v>
      </c>
      <c r="T92">
        <v>19.501200000000001</v>
      </c>
    </row>
    <row r="93" spans="1:20" x14ac:dyDescent="0.3">
      <c r="A93" s="2">
        <v>11.4344</v>
      </c>
      <c r="B93">
        <v>17.178100000000001</v>
      </c>
      <c r="C93">
        <v>10.4998</v>
      </c>
      <c r="D93">
        <v>16.458100000000002</v>
      </c>
      <c r="E93">
        <v>13.6615</v>
      </c>
      <c r="F93">
        <v>18.6434</v>
      </c>
      <c r="G93">
        <v>12.7462</v>
      </c>
      <c r="H93">
        <v>18.302</v>
      </c>
      <c r="I93">
        <v>17.261199999999999</v>
      </c>
      <c r="J93">
        <v>18.647500000000001</v>
      </c>
      <c r="K93">
        <v>17.6965</v>
      </c>
      <c r="L93">
        <v>16.5443</v>
      </c>
      <c r="M93">
        <v>16.911799999999999</v>
      </c>
      <c r="N93">
        <v>20.513999999999999</v>
      </c>
      <c r="O93">
        <v>13.6525</v>
      </c>
      <c r="P93">
        <v>18.616299999999999</v>
      </c>
      <c r="Q93">
        <v>18.0365</v>
      </c>
      <c r="R93">
        <v>17.7012</v>
      </c>
      <c r="S93" s="2">
        <v>11.1701</v>
      </c>
      <c r="T93">
        <v>15.3665</v>
      </c>
    </row>
    <row r="94" spans="1:20" x14ac:dyDescent="0.3">
      <c r="A94" s="2">
        <v>15.5442</v>
      </c>
      <c r="B94">
        <v>18.494800000000001</v>
      </c>
      <c r="C94">
        <v>13.888</v>
      </c>
      <c r="D94">
        <v>18.295200000000001</v>
      </c>
      <c r="E94">
        <v>24.6553</v>
      </c>
      <c r="F94">
        <v>18.940100000000001</v>
      </c>
      <c r="G94">
        <v>10.701700000000001</v>
      </c>
      <c r="H94">
        <v>15.800599999999999</v>
      </c>
      <c r="I94">
        <v>13.7767</v>
      </c>
      <c r="J94">
        <v>15.362299999999999</v>
      </c>
      <c r="K94">
        <v>11.597200000000001</v>
      </c>
      <c r="L94">
        <v>16.724699999999999</v>
      </c>
      <c r="M94">
        <v>20.531300000000002</v>
      </c>
      <c r="N94">
        <v>20.864899999999999</v>
      </c>
      <c r="O94">
        <v>21.631499999999999</v>
      </c>
      <c r="P94">
        <v>10.2737</v>
      </c>
      <c r="Q94">
        <v>16.365100000000002</v>
      </c>
      <c r="R94">
        <v>17.7776</v>
      </c>
      <c r="S94" s="2">
        <v>11.7211</v>
      </c>
      <c r="T94">
        <v>17.019200000000001</v>
      </c>
    </row>
    <row r="95" spans="1:20" x14ac:dyDescent="0.3">
      <c r="A95" s="2">
        <v>13.356999999999999</v>
      </c>
      <c r="B95">
        <v>16.390999999999998</v>
      </c>
      <c r="C95">
        <v>23.7803</v>
      </c>
      <c r="D95">
        <v>17.234000000000002</v>
      </c>
      <c r="E95">
        <v>10.2829</v>
      </c>
      <c r="F95">
        <v>16.064299999999999</v>
      </c>
      <c r="G95">
        <v>20.303599999999999</v>
      </c>
      <c r="H95">
        <v>19.991299999999999</v>
      </c>
      <c r="I95">
        <v>14.1752</v>
      </c>
      <c r="J95">
        <v>16.805099999999999</v>
      </c>
      <c r="K95">
        <v>16.9374</v>
      </c>
      <c r="L95">
        <v>19.793399999999998</v>
      </c>
      <c r="M95">
        <v>9.83</v>
      </c>
      <c r="N95">
        <v>16.064800000000002</v>
      </c>
      <c r="O95">
        <v>9.7355</v>
      </c>
      <c r="P95">
        <v>15.744300000000001</v>
      </c>
      <c r="Q95">
        <v>11.972799999999999</v>
      </c>
      <c r="R95">
        <v>17.363600000000002</v>
      </c>
      <c r="S95" s="2">
        <v>11.53</v>
      </c>
      <c r="T95">
        <v>14.768599999999999</v>
      </c>
    </row>
    <row r="96" spans="1:20" x14ac:dyDescent="0.3">
      <c r="A96" s="2">
        <v>14.558999999999999</v>
      </c>
      <c r="B96">
        <v>18.715699999999998</v>
      </c>
      <c r="C96">
        <v>15.5024</v>
      </c>
      <c r="D96">
        <v>18.1754</v>
      </c>
      <c r="E96">
        <v>14.6304</v>
      </c>
      <c r="F96">
        <v>16.78</v>
      </c>
      <c r="G96">
        <v>17.017600000000002</v>
      </c>
      <c r="H96">
        <v>19.421299999999999</v>
      </c>
      <c r="I96">
        <v>27.856200000000001</v>
      </c>
      <c r="J96">
        <v>19.6816</v>
      </c>
      <c r="K96">
        <v>16.065100000000001</v>
      </c>
      <c r="L96">
        <v>18.418800000000001</v>
      </c>
      <c r="M96">
        <v>17.613600000000002</v>
      </c>
      <c r="N96">
        <v>19.0624</v>
      </c>
      <c r="O96">
        <v>15.2065</v>
      </c>
      <c r="P96">
        <v>16.708200000000001</v>
      </c>
      <c r="Q96">
        <v>14.7026</v>
      </c>
      <c r="R96">
        <v>18.305</v>
      </c>
      <c r="S96" s="2">
        <v>16.997599999999998</v>
      </c>
      <c r="T96">
        <v>19.756799999999998</v>
      </c>
    </row>
    <row r="97" spans="1:20" x14ac:dyDescent="0.3">
      <c r="A97" s="2">
        <v>12.874599999999999</v>
      </c>
      <c r="B97">
        <v>17.579599999999999</v>
      </c>
      <c r="C97">
        <v>16.8873</v>
      </c>
      <c r="D97">
        <v>19.571000000000002</v>
      </c>
      <c r="E97">
        <v>16.804600000000001</v>
      </c>
      <c r="F97">
        <v>14.7125</v>
      </c>
      <c r="G97">
        <v>13.9491</v>
      </c>
      <c r="H97">
        <v>17.429099999999998</v>
      </c>
      <c r="I97">
        <v>15.113099999999999</v>
      </c>
      <c r="J97">
        <v>18.470700000000001</v>
      </c>
      <c r="K97">
        <v>11.8666</v>
      </c>
      <c r="L97">
        <v>17.009699999999999</v>
      </c>
      <c r="M97">
        <v>15.6631</v>
      </c>
      <c r="N97">
        <v>19.430800000000001</v>
      </c>
      <c r="O97">
        <v>16.541599999999999</v>
      </c>
      <c r="P97">
        <v>20.3948</v>
      </c>
      <c r="Q97">
        <v>16.589700000000001</v>
      </c>
      <c r="R97">
        <v>19.692399999999999</v>
      </c>
      <c r="S97" s="2">
        <v>18.367899999999999</v>
      </c>
      <c r="T97">
        <v>20.788900000000002</v>
      </c>
    </row>
    <row r="98" spans="1:20" x14ac:dyDescent="0.3">
      <c r="A98" s="2">
        <v>14.8178</v>
      </c>
      <c r="B98">
        <v>18.836500000000001</v>
      </c>
      <c r="C98">
        <v>15.2232</v>
      </c>
      <c r="D98">
        <v>18.878299999999999</v>
      </c>
      <c r="E98">
        <v>15.8156</v>
      </c>
      <c r="F98">
        <v>18.111899999999999</v>
      </c>
      <c r="G98">
        <v>19.090800000000002</v>
      </c>
      <c r="H98">
        <v>12.4834</v>
      </c>
      <c r="I98">
        <v>13.1706</v>
      </c>
      <c r="J98">
        <v>17.1678</v>
      </c>
      <c r="K98">
        <v>12.960699999999999</v>
      </c>
      <c r="L98">
        <v>17.176200000000001</v>
      </c>
      <c r="M98">
        <v>16.612100000000002</v>
      </c>
      <c r="N98">
        <v>13.1837</v>
      </c>
      <c r="O98">
        <v>11.057600000000001</v>
      </c>
      <c r="P98">
        <v>16.354399999999998</v>
      </c>
      <c r="Q98">
        <v>15.6196</v>
      </c>
      <c r="R98">
        <v>18.428799999999999</v>
      </c>
      <c r="S98" s="2">
        <v>19.0945</v>
      </c>
      <c r="T98">
        <v>20.0975</v>
      </c>
    </row>
    <row r="99" spans="1:20" x14ac:dyDescent="0.3">
      <c r="A99" s="2">
        <v>11.6755</v>
      </c>
      <c r="B99">
        <v>16.871400000000001</v>
      </c>
      <c r="C99">
        <v>13.1121</v>
      </c>
      <c r="D99">
        <v>18.112300000000001</v>
      </c>
      <c r="E99">
        <v>16.660799999999998</v>
      </c>
      <c r="F99">
        <v>19.6326</v>
      </c>
      <c r="G99">
        <v>11.694000000000001</v>
      </c>
      <c r="H99">
        <v>13.887600000000001</v>
      </c>
      <c r="I99">
        <v>20.2773</v>
      </c>
      <c r="J99">
        <v>20.740600000000001</v>
      </c>
      <c r="K99">
        <v>10.5459</v>
      </c>
      <c r="L99">
        <v>15.853899999999999</v>
      </c>
      <c r="M99">
        <v>11.492599999999999</v>
      </c>
      <c r="N99">
        <v>17.149999999999999</v>
      </c>
      <c r="O99">
        <v>17.848500000000001</v>
      </c>
      <c r="P99">
        <v>18.2895</v>
      </c>
      <c r="Q99">
        <v>15.3828</v>
      </c>
      <c r="R99">
        <v>15.22</v>
      </c>
      <c r="S99" s="2">
        <v>15.3714</v>
      </c>
      <c r="T99">
        <v>17.075399999999998</v>
      </c>
    </row>
    <row r="100" spans="1:20" x14ac:dyDescent="0.3">
      <c r="A100" s="2">
        <v>20.643699999999999</v>
      </c>
      <c r="B100">
        <v>20.799199999999999</v>
      </c>
      <c r="C100">
        <v>12.876300000000001</v>
      </c>
      <c r="D100">
        <v>11.8264</v>
      </c>
      <c r="E100">
        <v>16.9862</v>
      </c>
      <c r="F100">
        <v>20.120799999999999</v>
      </c>
      <c r="G100">
        <v>17.591899999999999</v>
      </c>
      <c r="H100">
        <v>18.675999999999998</v>
      </c>
      <c r="I100">
        <v>11.883699999999999</v>
      </c>
      <c r="J100">
        <v>16.945</v>
      </c>
      <c r="K100">
        <v>13.464600000000001</v>
      </c>
      <c r="L100">
        <v>16.041899999999998</v>
      </c>
      <c r="M100">
        <v>18.473700000000001</v>
      </c>
      <c r="N100">
        <v>17.114100000000001</v>
      </c>
      <c r="O100">
        <v>18.579000000000001</v>
      </c>
      <c r="P100">
        <v>20.216899999999999</v>
      </c>
      <c r="Q100">
        <v>14.887700000000001</v>
      </c>
      <c r="R100">
        <v>18.464400000000001</v>
      </c>
      <c r="S100" s="2">
        <v>11.3407</v>
      </c>
      <c r="T100">
        <v>16.610600000000002</v>
      </c>
    </row>
    <row r="101" spans="1:20" x14ac:dyDescent="0.3">
      <c r="A101" s="2">
        <v>25.379200000000001</v>
      </c>
      <c r="B101">
        <v>17.659700000000001</v>
      </c>
      <c r="C101">
        <v>14.707000000000001</v>
      </c>
      <c r="D101">
        <v>18.1891</v>
      </c>
      <c r="E101">
        <v>13.835599999999999</v>
      </c>
      <c r="F101">
        <v>18.502600000000001</v>
      </c>
      <c r="G101">
        <v>13.95</v>
      </c>
      <c r="H101">
        <v>18.041499999999999</v>
      </c>
      <c r="I101">
        <v>10.4064</v>
      </c>
      <c r="J101">
        <v>16.913599999999999</v>
      </c>
      <c r="K101">
        <v>10.0204</v>
      </c>
      <c r="L101">
        <v>15.162800000000001</v>
      </c>
      <c r="M101">
        <v>11.947800000000001</v>
      </c>
      <c r="N101">
        <v>17.154499999999999</v>
      </c>
      <c r="O101">
        <v>11.929</v>
      </c>
      <c r="P101">
        <v>17.104099999999999</v>
      </c>
      <c r="Q101">
        <v>20.033300000000001</v>
      </c>
      <c r="R101">
        <v>20.041</v>
      </c>
      <c r="S101" s="2">
        <v>11.5139</v>
      </c>
      <c r="T101">
        <v>17.153400000000001</v>
      </c>
    </row>
    <row r="102" spans="1:20" x14ac:dyDescent="0.3">
      <c r="A102" s="2">
        <v>14.695399999999999</v>
      </c>
      <c r="B102">
        <v>16.2072</v>
      </c>
      <c r="C102">
        <v>13.399900000000001</v>
      </c>
      <c r="D102">
        <v>18.045100000000001</v>
      </c>
      <c r="E102">
        <v>17.887499999999999</v>
      </c>
      <c r="F102">
        <v>19.920000000000002</v>
      </c>
      <c r="G102">
        <v>13.750500000000001</v>
      </c>
      <c r="H102">
        <v>18.428799999999999</v>
      </c>
      <c r="I102">
        <v>14.1152</v>
      </c>
      <c r="J102">
        <v>17.724900000000002</v>
      </c>
      <c r="K102">
        <v>18.1706</v>
      </c>
      <c r="L102">
        <v>14.7224</v>
      </c>
      <c r="M102">
        <v>12.045999999999999</v>
      </c>
      <c r="N102">
        <v>16.165099999999999</v>
      </c>
      <c r="O102">
        <v>12.2597</v>
      </c>
      <c r="P102">
        <v>16.927700000000002</v>
      </c>
      <c r="Q102">
        <v>13.3187</v>
      </c>
      <c r="R102">
        <v>14.025600000000001</v>
      </c>
      <c r="S102" s="2">
        <v>25.136199999999999</v>
      </c>
      <c r="T102">
        <v>7.9711999999999996</v>
      </c>
    </row>
    <row r="103" spans="1:20" x14ac:dyDescent="0.3">
      <c r="A103" s="2">
        <v>17.126999999999999</v>
      </c>
      <c r="B103">
        <v>16.4833</v>
      </c>
      <c r="C103">
        <v>17.109000000000002</v>
      </c>
      <c r="D103">
        <v>19.320799999999998</v>
      </c>
      <c r="E103">
        <v>17.273199999999999</v>
      </c>
      <c r="F103">
        <v>20.043299999999999</v>
      </c>
      <c r="G103">
        <v>16.9223</v>
      </c>
      <c r="H103">
        <v>15.876300000000001</v>
      </c>
      <c r="I103">
        <v>22.908200000000001</v>
      </c>
      <c r="J103">
        <v>10.809900000000001</v>
      </c>
      <c r="K103">
        <v>13.0671</v>
      </c>
      <c r="L103">
        <v>16.834599999999998</v>
      </c>
      <c r="M103">
        <v>10.474299999999999</v>
      </c>
      <c r="N103">
        <v>16.474399999999999</v>
      </c>
      <c r="O103">
        <v>10.507999999999999</v>
      </c>
      <c r="P103">
        <v>16.298500000000001</v>
      </c>
      <c r="Q103">
        <v>13.4619</v>
      </c>
      <c r="R103">
        <v>18.104600000000001</v>
      </c>
      <c r="S103" s="2">
        <v>11.030200000000001</v>
      </c>
      <c r="T103">
        <v>15.908899999999999</v>
      </c>
    </row>
    <row r="104" spans="1:20" x14ac:dyDescent="0.3">
      <c r="A104" s="2">
        <v>9.8620999999999999</v>
      </c>
      <c r="B104">
        <v>15.8209</v>
      </c>
      <c r="C104">
        <v>12.8568</v>
      </c>
      <c r="D104">
        <v>15.0001</v>
      </c>
      <c r="E104">
        <v>12.0566</v>
      </c>
      <c r="F104">
        <v>17.020800000000001</v>
      </c>
      <c r="G104">
        <v>14.854699999999999</v>
      </c>
      <c r="H104">
        <v>18.733699999999999</v>
      </c>
      <c r="I104">
        <v>10.5641</v>
      </c>
      <c r="J104">
        <v>14.600199999999999</v>
      </c>
      <c r="K104">
        <v>20.345700000000001</v>
      </c>
      <c r="L104">
        <v>20.796600000000002</v>
      </c>
      <c r="M104">
        <v>13.375299999999999</v>
      </c>
      <c r="N104">
        <v>18.482399999999998</v>
      </c>
      <c r="O104">
        <v>21.9511</v>
      </c>
      <c r="P104">
        <v>17.7652</v>
      </c>
      <c r="Q104">
        <v>11.115399999999999</v>
      </c>
      <c r="R104">
        <v>15.4047</v>
      </c>
      <c r="S104" s="2">
        <v>16.2332</v>
      </c>
      <c r="T104">
        <v>18.861699999999999</v>
      </c>
    </row>
    <row r="105" spans="1:20" x14ac:dyDescent="0.3">
      <c r="A105" s="2">
        <v>16.4587</v>
      </c>
      <c r="B105">
        <v>18.776299999999999</v>
      </c>
      <c r="C105">
        <v>15.9732</v>
      </c>
      <c r="D105">
        <v>19.328199999999999</v>
      </c>
      <c r="E105">
        <v>16.6873</v>
      </c>
      <c r="F105">
        <v>13.735200000000001</v>
      </c>
      <c r="G105">
        <v>13.7219</v>
      </c>
      <c r="H105">
        <v>18.636900000000001</v>
      </c>
      <c r="I105">
        <v>15.9389</v>
      </c>
      <c r="J105">
        <v>18.161300000000001</v>
      </c>
      <c r="K105">
        <v>15.707599999999999</v>
      </c>
      <c r="L105">
        <v>18.563600000000001</v>
      </c>
      <c r="M105">
        <v>16.357800000000001</v>
      </c>
      <c r="N105">
        <v>18.9665</v>
      </c>
      <c r="O105">
        <v>16.1312</v>
      </c>
      <c r="P105">
        <v>16.766300000000001</v>
      </c>
      <c r="Q105">
        <v>15.635400000000001</v>
      </c>
      <c r="R105">
        <v>19.111499999999999</v>
      </c>
      <c r="S105" s="2">
        <v>24.122699999999998</v>
      </c>
      <c r="T105">
        <v>18.853999999999999</v>
      </c>
    </row>
    <row r="106" spans="1:20" x14ac:dyDescent="0.3">
      <c r="A106" s="2">
        <v>14.6121</v>
      </c>
      <c r="B106">
        <v>16.334900000000001</v>
      </c>
      <c r="C106">
        <v>21.379899999999999</v>
      </c>
      <c r="D106">
        <v>19.698499999999999</v>
      </c>
      <c r="E106">
        <v>20.124700000000001</v>
      </c>
      <c r="F106">
        <v>18.451899999999998</v>
      </c>
      <c r="G106">
        <v>15.6525</v>
      </c>
      <c r="H106">
        <v>17.6007</v>
      </c>
      <c r="I106">
        <v>13.5901</v>
      </c>
      <c r="J106">
        <v>18.595400000000001</v>
      </c>
      <c r="K106">
        <v>13.0313</v>
      </c>
      <c r="L106">
        <v>16.342500000000001</v>
      </c>
      <c r="M106">
        <v>15.6816</v>
      </c>
      <c r="N106">
        <v>18.3933</v>
      </c>
      <c r="O106">
        <v>12.7559</v>
      </c>
      <c r="P106">
        <v>15.7134</v>
      </c>
      <c r="Q106">
        <v>14.6953</v>
      </c>
      <c r="R106">
        <v>18.7134</v>
      </c>
      <c r="S106" s="2">
        <v>25.6614</v>
      </c>
      <c r="T106">
        <v>13.467000000000001</v>
      </c>
    </row>
    <row r="107" spans="1:20" x14ac:dyDescent="0.3">
      <c r="A107" s="2">
        <v>12.730499999999999</v>
      </c>
      <c r="B107">
        <v>16.462</v>
      </c>
      <c r="C107">
        <v>21.713999999999999</v>
      </c>
      <c r="D107">
        <v>16.600000000000001</v>
      </c>
      <c r="E107">
        <v>14.0984</v>
      </c>
      <c r="F107">
        <v>17.254799999999999</v>
      </c>
      <c r="G107">
        <v>19.512</v>
      </c>
      <c r="H107">
        <v>20.785799999999998</v>
      </c>
      <c r="I107">
        <v>15.4625</v>
      </c>
      <c r="J107">
        <v>18.511299999999999</v>
      </c>
      <c r="K107">
        <v>16.971399999999999</v>
      </c>
      <c r="L107">
        <v>19.684999999999999</v>
      </c>
      <c r="M107">
        <v>12.7902</v>
      </c>
      <c r="N107">
        <v>17.685700000000001</v>
      </c>
      <c r="O107">
        <v>16.259899999999998</v>
      </c>
      <c r="P107">
        <v>18.117699999999999</v>
      </c>
      <c r="Q107">
        <v>16.551200000000001</v>
      </c>
      <c r="R107">
        <v>15.7232</v>
      </c>
      <c r="S107" s="2">
        <v>15.5974</v>
      </c>
      <c r="T107">
        <v>19.664200000000001</v>
      </c>
    </row>
    <row r="108" spans="1:20" x14ac:dyDescent="0.3">
      <c r="A108" s="2">
        <v>18.896100000000001</v>
      </c>
      <c r="B108">
        <v>16.370799999999999</v>
      </c>
      <c r="C108">
        <v>17.0669</v>
      </c>
      <c r="D108">
        <v>16.580200000000001</v>
      </c>
      <c r="E108">
        <v>14.4457</v>
      </c>
      <c r="F108">
        <v>18.386399999999998</v>
      </c>
      <c r="G108">
        <v>13.7194</v>
      </c>
      <c r="H108">
        <v>17.146100000000001</v>
      </c>
      <c r="I108">
        <v>13.0258</v>
      </c>
      <c r="J108">
        <v>17.645700000000001</v>
      </c>
      <c r="K108">
        <v>17.510200000000001</v>
      </c>
      <c r="L108">
        <v>15.3369</v>
      </c>
      <c r="M108">
        <v>18.960100000000001</v>
      </c>
      <c r="N108">
        <v>16.180599999999998</v>
      </c>
      <c r="O108">
        <v>12.006600000000001</v>
      </c>
      <c r="P108">
        <v>15.305899999999999</v>
      </c>
      <c r="Q108">
        <v>12.027100000000001</v>
      </c>
      <c r="R108">
        <v>15.944599999999999</v>
      </c>
      <c r="S108" s="2">
        <v>15.722200000000001</v>
      </c>
      <c r="T108">
        <v>18.1023</v>
      </c>
    </row>
    <row r="109" spans="1:20" x14ac:dyDescent="0.3">
      <c r="A109" s="2">
        <v>15.109</v>
      </c>
      <c r="B109">
        <v>16.6401</v>
      </c>
      <c r="C109">
        <v>16.9191</v>
      </c>
      <c r="D109">
        <v>18.815300000000001</v>
      </c>
      <c r="E109">
        <v>13.627700000000001</v>
      </c>
      <c r="F109">
        <v>17.558599999999998</v>
      </c>
      <c r="G109">
        <v>15.214</v>
      </c>
      <c r="H109">
        <v>19.810099999999998</v>
      </c>
      <c r="I109">
        <v>12.651</v>
      </c>
      <c r="J109">
        <v>16.444900000000001</v>
      </c>
      <c r="K109">
        <v>10.436400000000001</v>
      </c>
      <c r="L109">
        <v>15.5471</v>
      </c>
      <c r="M109">
        <v>13.804</v>
      </c>
      <c r="N109">
        <v>18.9605</v>
      </c>
      <c r="O109">
        <v>12.467000000000001</v>
      </c>
      <c r="P109">
        <v>18.229600000000001</v>
      </c>
      <c r="Q109">
        <v>13.1258</v>
      </c>
      <c r="R109">
        <v>17.8489</v>
      </c>
      <c r="S109" s="2">
        <v>13.6351</v>
      </c>
      <c r="T109">
        <v>16.899000000000001</v>
      </c>
    </row>
    <row r="110" spans="1:20" x14ac:dyDescent="0.3">
      <c r="A110" s="2">
        <v>12.4482</v>
      </c>
      <c r="B110">
        <v>16.593599999999999</v>
      </c>
      <c r="C110">
        <v>14.554399999999999</v>
      </c>
      <c r="D110">
        <v>17.3767</v>
      </c>
      <c r="E110">
        <v>14.8043</v>
      </c>
      <c r="F110">
        <v>18.831199999999999</v>
      </c>
      <c r="G110">
        <v>10.4055</v>
      </c>
      <c r="H110">
        <v>16.567499999999999</v>
      </c>
      <c r="I110">
        <v>14.952400000000001</v>
      </c>
      <c r="J110">
        <v>15.625</v>
      </c>
      <c r="K110">
        <v>15.239000000000001</v>
      </c>
      <c r="L110">
        <v>17.878900000000002</v>
      </c>
      <c r="M110">
        <v>15.4589</v>
      </c>
      <c r="N110">
        <v>20.214300000000001</v>
      </c>
      <c r="O110">
        <v>25.6572</v>
      </c>
      <c r="P110">
        <v>12.9414</v>
      </c>
      <c r="Q110">
        <v>16.335999999999999</v>
      </c>
      <c r="R110">
        <v>19.058700000000002</v>
      </c>
      <c r="S110" s="2">
        <v>22.136500000000002</v>
      </c>
      <c r="T110">
        <v>19.893799999999999</v>
      </c>
    </row>
    <row r="111" spans="1:20" x14ac:dyDescent="0.3">
      <c r="A111" s="2">
        <v>25.083300000000001</v>
      </c>
      <c r="B111">
        <v>18.231200000000001</v>
      </c>
      <c r="C111">
        <v>12.106400000000001</v>
      </c>
      <c r="D111">
        <v>15.6837</v>
      </c>
      <c r="E111">
        <v>12.523999999999999</v>
      </c>
      <c r="F111">
        <v>17.286899999999999</v>
      </c>
      <c r="G111">
        <v>12.9084</v>
      </c>
      <c r="H111">
        <v>16.7087</v>
      </c>
      <c r="I111">
        <v>10.702299999999999</v>
      </c>
      <c r="J111">
        <v>15.446899999999999</v>
      </c>
      <c r="K111">
        <v>14.1084</v>
      </c>
      <c r="L111">
        <v>17.6722</v>
      </c>
      <c r="M111">
        <v>17.9269</v>
      </c>
      <c r="N111">
        <v>19.415099999999999</v>
      </c>
      <c r="O111">
        <v>25.513500000000001</v>
      </c>
      <c r="P111">
        <v>18.861499999999999</v>
      </c>
      <c r="Q111">
        <v>14.660600000000001</v>
      </c>
      <c r="R111">
        <v>19.043099999999999</v>
      </c>
      <c r="S111" s="2">
        <v>10.7804</v>
      </c>
      <c r="T111">
        <v>15.5822</v>
      </c>
    </row>
    <row r="112" spans="1:20" x14ac:dyDescent="0.3">
      <c r="A112" s="2">
        <v>14.1731</v>
      </c>
      <c r="B112">
        <v>17.948799999999999</v>
      </c>
      <c r="C112">
        <v>18.520199999999999</v>
      </c>
      <c r="D112">
        <v>20.114799999999999</v>
      </c>
      <c r="E112">
        <v>12.234299999999999</v>
      </c>
      <c r="F112">
        <v>17.2835</v>
      </c>
      <c r="G112">
        <v>10.7758</v>
      </c>
      <c r="H112">
        <v>16.289000000000001</v>
      </c>
      <c r="I112">
        <v>14.982900000000001</v>
      </c>
      <c r="J112">
        <v>16.1555</v>
      </c>
      <c r="K112">
        <v>20.858699999999999</v>
      </c>
      <c r="L112">
        <v>16.689399999999999</v>
      </c>
      <c r="M112">
        <v>13.5694</v>
      </c>
      <c r="N112">
        <v>17.676100000000002</v>
      </c>
      <c r="O112">
        <v>20.572099999999999</v>
      </c>
      <c r="P112">
        <v>17.078900000000001</v>
      </c>
      <c r="Q112">
        <v>13.116199999999999</v>
      </c>
      <c r="R112">
        <v>17.4434</v>
      </c>
      <c r="S112" s="2">
        <v>14.306699999999999</v>
      </c>
      <c r="T112">
        <v>18.113399999999999</v>
      </c>
    </row>
    <row r="113" spans="1:20" x14ac:dyDescent="0.3">
      <c r="A113" s="2">
        <v>16.787800000000001</v>
      </c>
      <c r="B113">
        <v>19.927800000000001</v>
      </c>
      <c r="C113">
        <v>17.654900000000001</v>
      </c>
      <c r="D113">
        <v>19.286899999999999</v>
      </c>
      <c r="E113">
        <v>12.680999999999999</v>
      </c>
      <c r="F113">
        <v>17.412700000000001</v>
      </c>
      <c r="G113">
        <v>14.1934</v>
      </c>
      <c r="H113">
        <v>17.161300000000001</v>
      </c>
      <c r="I113">
        <v>12.7197</v>
      </c>
      <c r="J113">
        <v>16.426400000000001</v>
      </c>
      <c r="K113">
        <v>17.730699999999999</v>
      </c>
      <c r="L113">
        <v>20.186599999999999</v>
      </c>
      <c r="M113">
        <v>15.120200000000001</v>
      </c>
      <c r="N113">
        <v>19.9465</v>
      </c>
      <c r="O113">
        <v>13.3527</v>
      </c>
      <c r="P113">
        <v>17.8005</v>
      </c>
      <c r="Q113">
        <v>16.157699999999998</v>
      </c>
      <c r="R113">
        <v>15.8216</v>
      </c>
      <c r="S113" s="2">
        <v>14.2689</v>
      </c>
      <c r="T113">
        <v>18.3262</v>
      </c>
    </row>
    <row r="114" spans="1:20" x14ac:dyDescent="0.3">
      <c r="A114" s="2">
        <v>13.301</v>
      </c>
      <c r="B114">
        <v>18.021899999999999</v>
      </c>
      <c r="C114">
        <v>16.992599999999999</v>
      </c>
      <c r="D114">
        <v>19.622800000000002</v>
      </c>
      <c r="E114">
        <v>13.049300000000001</v>
      </c>
      <c r="F114">
        <v>15.9367</v>
      </c>
      <c r="G114">
        <v>17.818200000000001</v>
      </c>
      <c r="H114">
        <v>20.115500000000001</v>
      </c>
      <c r="I114">
        <v>10.757300000000001</v>
      </c>
      <c r="J114">
        <v>16.572099999999999</v>
      </c>
      <c r="K114">
        <v>15.138299999999999</v>
      </c>
      <c r="L114">
        <v>19.047499999999999</v>
      </c>
      <c r="M114">
        <v>13.701000000000001</v>
      </c>
      <c r="N114">
        <v>18.268599999999999</v>
      </c>
      <c r="O114">
        <v>17.988299999999999</v>
      </c>
      <c r="P114">
        <v>19.451699999999999</v>
      </c>
      <c r="Q114">
        <v>20.366099999999999</v>
      </c>
      <c r="R114">
        <v>20.2258</v>
      </c>
      <c r="S114" s="2">
        <v>20.275200000000002</v>
      </c>
      <c r="T114">
        <v>18.1252</v>
      </c>
    </row>
    <row r="115" spans="1:20" x14ac:dyDescent="0.3">
      <c r="A115" s="2">
        <v>14.8933</v>
      </c>
      <c r="B115">
        <v>16.101099999999999</v>
      </c>
      <c r="C115">
        <v>10.673</v>
      </c>
      <c r="D115">
        <v>16.656500000000001</v>
      </c>
      <c r="E115">
        <v>12.3522</v>
      </c>
      <c r="F115">
        <v>16.825500000000002</v>
      </c>
      <c r="G115">
        <v>16.770299999999999</v>
      </c>
      <c r="H115">
        <v>16.926600000000001</v>
      </c>
      <c r="I115">
        <v>15.453200000000001</v>
      </c>
      <c r="J115">
        <v>9.8788999999999998</v>
      </c>
      <c r="K115">
        <v>13.1851</v>
      </c>
      <c r="L115">
        <v>18.486799999999999</v>
      </c>
      <c r="M115">
        <v>33.425699999999999</v>
      </c>
      <c r="N115">
        <v>-40.332000000000001</v>
      </c>
      <c r="O115">
        <v>14.5448</v>
      </c>
      <c r="P115">
        <v>19.002800000000001</v>
      </c>
      <c r="Q115">
        <v>13.5588</v>
      </c>
      <c r="R115">
        <v>18.180800000000001</v>
      </c>
      <c r="S115" s="2">
        <v>12.0596</v>
      </c>
      <c r="T115">
        <v>16.911100000000001</v>
      </c>
    </row>
    <row r="116" spans="1:20" x14ac:dyDescent="0.3">
      <c r="A116" s="2">
        <v>15.0443</v>
      </c>
      <c r="B116">
        <v>19.077500000000001</v>
      </c>
      <c r="C116">
        <v>12.691800000000001</v>
      </c>
      <c r="D116">
        <v>18.109200000000001</v>
      </c>
      <c r="E116">
        <v>12.0351</v>
      </c>
      <c r="F116">
        <v>16.346499999999999</v>
      </c>
      <c r="G116">
        <v>18.040299999999998</v>
      </c>
      <c r="H116">
        <v>20.3794</v>
      </c>
      <c r="I116">
        <v>26.344799999999999</v>
      </c>
      <c r="J116">
        <v>17.1892</v>
      </c>
      <c r="K116">
        <v>16.600899999999999</v>
      </c>
      <c r="L116">
        <v>19.851900000000001</v>
      </c>
      <c r="M116">
        <v>16.8279</v>
      </c>
      <c r="N116">
        <v>14.898099999999999</v>
      </c>
      <c r="O116">
        <v>19.14</v>
      </c>
      <c r="P116">
        <v>20.380500000000001</v>
      </c>
      <c r="Q116">
        <v>17.598199999999999</v>
      </c>
      <c r="R116">
        <v>17.904699999999998</v>
      </c>
      <c r="S116" s="2">
        <v>12.139699999999999</v>
      </c>
      <c r="T116">
        <v>16.410499999999999</v>
      </c>
    </row>
    <row r="117" spans="1:20" x14ac:dyDescent="0.3">
      <c r="A117" s="2">
        <v>11.889099999999999</v>
      </c>
      <c r="B117">
        <v>15.1084</v>
      </c>
      <c r="C117">
        <v>14.274800000000001</v>
      </c>
      <c r="D117">
        <v>14.9994</v>
      </c>
      <c r="E117">
        <v>15.4353</v>
      </c>
      <c r="F117">
        <v>18.539400000000001</v>
      </c>
      <c r="G117">
        <v>21.588699999999999</v>
      </c>
      <c r="H117">
        <v>19.296700000000001</v>
      </c>
      <c r="I117">
        <v>13.3796</v>
      </c>
      <c r="J117">
        <v>16.0914</v>
      </c>
      <c r="K117">
        <v>11.983000000000001</v>
      </c>
      <c r="L117">
        <v>16.963999999999999</v>
      </c>
      <c r="M117">
        <v>18.296199999999999</v>
      </c>
      <c r="N117">
        <v>19.568999999999999</v>
      </c>
      <c r="O117">
        <v>12.217499999999999</v>
      </c>
      <c r="P117">
        <v>16.731400000000001</v>
      </c>
      <c r="Q117">
        <v>16.529299999999999</v>
      </c>
      <c r="R117">
        <v>15.9069</v>
      </c>
      <c r="S117" s="2">
        <v>15.792899999999999</v>
      </c>
      <c r="T117">
        <v>18.711200000000002</v>
      </c>
    </row>
    <row r="118" spans="1:20" x14ac:dyDescent="0.3">
      <c r="A118" s="2">
        <v>16.904</v>
      </c>
      <c r="B118">
        <v>15.6591</v>
      </c>
      <c r="C118">
        <v>11.016299999999999</v>
      </c>
      <c r="D118">
        <v>15.7491</v>
      </c>
      <c r="E118">
        <v>14.138299999999999</v>
      </c>
      <c r="F118">
        <v>14.988099999999999</v>
      </c>
      <c r="G118">
        <v>11.1761</v>
      </c>
      <c r="H118">
        <v>16.928899999999999</v>
      </c>
      <c r="I118">
        <v>12.324</v>
      </c>
      <c r="J118">
        <v>17.627199999999998</v>
      </c>
      <c r="K118">
        <v>13.941599999999999</v>
      </c>
      <c r="L118">
        <v>17.960699999999999</v>
      </c>
      <c r="M118">
        <v>9.8911999999999995</v>
      </c>
      <c r="N118">
        <v>16.497399999999999</v>
      </c>
      <c r="O118">
        <v>15.741099999999999</v>
      </c>
      <c r="P118">
        <v>18.3492</v>
      </c>
      <c r="Q118">
        <v>16.279499999999999</v>
      </c>
      <c r="R118">
        <v>15.3</v>
      </c>
      <c r="S118" s="2">
        <v>13.2057</v>
      </c>
      <c r="T118">
        <v>16.547499999999999</v>
      </c>
    </row>
    <row r="119" spans="1:20" x14ac:dyDescent="0.3">
      <c r="A119" s="2">
        <v>9.9404000000000003</v>
      </c>
      <c r="B119">
        <v>15.6183</v>
      </c>
      <c r="C119">
        <v>12.876200000000001</v>
      </c>
      <c r="D119">
        <v>17.389500000000002</v>
      </c>
      <c r="E119">
        <v>13.991199999999999</v>
      </c>
      <c r="F119">
        <v>18.045500000000001</v>
      </c>
      <c r="G119">
        <v>14.2698</v>
      </c>
      <c r="H119">
        <v>16.156099999999999</v>
      </c>
      <c r="I119">
        <v>15.94</v>
      </c>
      <c r="J119">
        <v>20.341799999999999</v>
      </c>
      <c r="K119">
        <v>15.8058</v>
      </c>
      <c r="L119">
        <v>18.905200000000001</v>
      </c>
      <c r="M119">
        <v>15.351699999999999</v>
      </c>
      <c r="N119">
        <v>16.724</v>
      </c>
      <c r="O119">
        <v>12.743600000000001</v>
      </c>
      <c r="P119">
        <v>17.695599999999999</v>
      </c>
      <c r="Q119">
        <v>9.6224000000000007</v>
      </c>
      <c r="R119">
        <v>15.479200000000001</v>
      </c>
      <c r="S119" s="2">
        <v>17.8568</v>
      </c>
      <c r="T119">
        <v>20.0303</v>
      </c>
    </row>
    <row r="120" spans="1:20" x14ac:dyDescent="0.3">
      <c r="A120" s="2">
        <v>13.881</v>
      </c>
      <c r="B120">
        <v>18.273499999999999</v>
      </c>
      <c r="C120">
        <v>17.5245</v>
      </c>
      <c r="D120">
        <v>20.380500000000001</v>
      </c>
      <c r="E120">
        <v>15.8718</v>
      </c>
      <c r="F120">
        <v>17.496300000000002</v>
      </c>
      <c r="G120">
        <v>13.097899999999999</v>
      </c>
      <c r="H120">
        <v>17.944500000000001</v>
      </c>
      <c r="I120">
        <v>17.782</v>
      </c>
      <c r="J120">
        <v>18.099499999999999</v>
      </c>
      <c r="K120">
        <v>13.8963</v>
      </c>
      <c r="L120">
        <v>18.494599999999998</v>
      </c>
      <c r="M120">
        <v>14.9247</v>
      </c>
      <c r="N120">
        <v>15.750400000000001</v>
      </c>
      <c r="O120">
        <v>14.865500000000001</v>
      </c>
      <c r="P120">
        <v>18.580400000000001</v>
      </c>
      <c r="Q120">
        <v>14.908300000000001</v>
      </c>
      <c r="R120">
        <v>16.7925</v>
      </c>
      <c r="S120" s="2">
        <v>11.975899999999999</v>
      </c>
      <c r="T120">
        <v>16.978899999999999</v>
      </c>
    </row>
    <row r="121" spans="1:20" x14ac:dyDescent="0.3">
      <c r="A121" s="2">
        <v>12.5792</v>
      </c>
      <c r="B121">
        <v>17.2089</v>
      </c>
      <c r="C121">
        <v>12.935700000000001</v>
      </c>
      <c r="D121">
        <v>17.392199999999999</v>
      </c>
      <c r="E121">
        <v>17.5382</v>
      </c>
      <c r="F121">
        <v>17.056000000000001</v>
      </c>
      <c r="G121">
        <v>8.2448999999999995</v>
      </c>
      <c r="H121">
        <v>14.4468</v>
      </c>
      <c r="I121">
        <v>25.2379</v>
      </c>
      <c r="J121">
        <v>20.5337</v>
      </c>
      <c r="K121">
        <v>13.6015</v>
      </c>
      <c r="L121">
        <v>17.695599999999999</v>
      </c>
      <c r="M121">
        <v>13.833299999999999</v>
      </c>
      <c r="N121">
        <v>18.465599999999998</v>
      </c>
      <c r="O121">
        <v>15.334899999999999</v>
      </c>
      <c r="P121">
        <v>19.6248</v>
      </c>
      <c r="Q121">
        <v>13.3363</v>
      </c>
      <c r="R121">
        <v>17.9404</v>
      </c>
      <c r="S121" s="2">
        <v>18.057099999999998</v>
      </c>
      <c r="T121">
        <v>19.243300000000001</v>
      </c>
    </row>
    <row r="122" spans="1:20" x14ac:dyDescent="0.3">
      <c r="A122" s="2">
        <v>11.6892</v>
      </c>
      <c r="B122">
        <v>15.850199999999999</v>
      </c>
      <c r="C122">
        <v>22.3643</v>
      </c>
      <c r="D122">
        <v>12.5474</v>
      </c>
      <c r="E122">
        <v>11.781599999999999</v>
      </c>
      <c r="F122">
        <v>15.679399999999999</v>
      </c>
      <c r="G122">
        <v>10.3437</v>
      </c>
      <c r="H122">
        <v>15.131399999999999</v>
      </c>
      <c r="I122">
        <v>11.3939</v>
      </c>
      <c r="J122">
        <v>16.003900000000002</v>
      </c>
      <c r="K122">
        <v>25.121099999999998</v>
      </c>
      <c r="L122">
        <v>15.6104</v>
      </c>
      <c r="M122">
        <v>23.301500000000001</v>
      </c>
      <c r="N122">
        <v>14.2692</v>
      </c>
      <c r="O122">
        <v>17.689900000000002</v>
      </c>
      <c r="P122">
        <v>16.6996</v>
      </c>
      <c r="Q122">
        <v>12.321300000000001</v>
      </c>
      <c r="R122">
        <v>18.023</v>
      </c>
      <c r="S122" s="2">
        <v>22.232399999999998</v>
      </c>
      <c r="T122">
        <v>20.762</v>
      </c>
    </row>
    <row r="123" spans="1:20" x14ac:dyDescent="0.3">
      <c r="A123" s="2">
        <v>10.2774</v>
      </c>
      <c r="B123">
        <v>16.3078</v>
      </c>
      <c r="C123">
        <v>12.5595</v>
      </c>
      <c r="D123">
        <v>17.833400000000001</v>
      </c>
      <c r="E123">
        <v>13.851000000000001</v>
      </c>
      <c r="F123">
        <v>18.305800000000001</v>
      </c>
      <c r="G123">
        <v>13.1633</v>
      </c>
      <c r="H123">
        <v>18.5825</v>
      </c>
      <c r="I123">
        <v>16.426500000000001</v>
      </c>
      <c r="J123">
        <v>19.561399999999999</v>
      </c>
      <c r="K123">
        <v>21.162299999999998</v>
      </c>
      <c r="L123">
        <v>17.9651</v>
      </c>
      <c r="M123">
        <v>10.730399999999999</v>
      </c>
      <c r="N123">
        <v>15.8344</v>
      </c>
      <c r="O123">
        <v>15.7285</v>
      </c>
      <c r="P123">
        <v>19.069900000000001</v>
      </c>
      <c r="Q123">
        <v>14.527200000000001</v>
      </c>
      <c r="R123">
        <v>17.122699999999998</v>
      </c>
      <c r="S123" s="2">
        <v>12.824299999999999</v>
      </c>
      <c r="T123">
        <v>16.858000000000001</v>
      </c>
    </row>
    <row r="124" spans="1:20" x14ac:dyDescent="0.3">
      <c r="A124" s="2">
        <v>16.3888</v>
      </c>
      <c r="B124">
        <v>17.034800000000001</v>
      </c>
      <c r="C124">
        <v>18.824300000000001</v>
      </c>
      <c r="D124">
        <v>10.753500000000001</v>
      </c>
      <c r="E124">
        <v>13.854699999999999</v>
      </c>
      <c r="F124">
        <v>16.961600000000001</v>
      </c>
      <c r="G124">
        <v>14.12</v>
      </c>
      <c r="H124">
        <v>16.8293</v>
      </c>
      <c r="I124">
        <v>10.829499999999999</v>
      </c>
      <c r="J124">
        <v>16.492599999999999</v>
      </c>
      <c r="K124">
        <v>11.541600000000001</v>
      </c>
      <c r="L124">
        <v>16.7849</v>
      </c>
      <c r="M124">
        <v>17.707799999999999</v>
      </c>
      <c r="N124">
        <v>18.594000000000001</v>
      </c>
      <c r="O124">
        <v>16.334</v>
      </c>
      <c r="P124">
        <v>20.132899999999999</v>
      </c>
      <c r="Q124">
        <v>14.4878</v>
      </c>
      <c r="R124">
        <v>18.770299999999999</v>
      </c>
      <c r="S124" s="2">
        <v>12.780099999999999</v>
      </c>
      <c r="T124">
        <v>17.200700000000001</v>
      </c>
    </row>
    <row r="125" spans="1:20" x14ac:dyDescent="0.3">
      <c r="A125" s="2">
        <v>15.3232</v>
      </c>
      <c r="B125">
        <v>19.680499999999999</v>
      </c>
      <c r="C125">
        <v>17.157800000000002</v>
      </c>
      <c r="D125">
        <v>16.2211</v>
      </c>
      <c r="E125">
        <v>10.92</v>
      </c>
      <c r="F125">
        <v>17.2775</v>
      </c>
      <c r="G125">
        <v>17.411799999999999</v>
      </c>
      <c r="H125">
        <v>19.2744</v>
      </c>
      <c r="I125">
        <v>11.471</v>
      </c>
      <c r="J125">
        <v>16.378699999999998</v>
      </c>
      <c r="K125">
        <v>11.804</v>
      </c>
      <c r="L125">
        <v>17.370799999999999</v>
      </c>
      <c r="M125">
        <v>15.967499999999999</v>
      </c>
      <c r="N125">
        <v>16.649100000000001</v>
      </c>
      <c r="O125">
        <v>12.382199999999999</v>
      </c>
      <c r="P125">
        <v>17.826699999999999</v>
      </c>
      <c r="Q125">
        <v>14.767899999999999</v>
      </c>
      <c r="R125">
        <v>17.3278</v>
      </c>
      <c r="S125" s="2">
        <v>17.073699999999999</v>
      </c>
      <c r="T125">
        <v>19.105499999999999</v>
      </c>
    </row>
    <row r="126" spans="1:20" x14ac:dyDescent="0.3">
      <c r="A126" s="2">
        <v>11.243499999999999</v>
      </c>
      <c r="B126">
        <v>15.1128</v>
      </c>
      <c r="C126">
        <v>11.1188</v>
      </c>
      <c r="D126">
        <v>16.126799999999999</v>
      </c>
      <c r="E126">
        <v>10.5137</v>
      </c>
      <c r="F126">
        <v>17.0976</v>
      </c>
      <c r="G126">
        <v>19.468800000000002</v>
      </c>
      <c r="H126">
        <v>19.3687</v>
      </c>
      <c r="I126">
        <v>11.1302</v>
      </c>
      <c r="J126">
        <v>16.665800000000001</v>
      </c>
      <c r="K126">
        <v>13.278600000000001</v>
      </c>
      <c r="L126">
        <v>14.7392</v>
      </c>
      <c r="M126">
        <v>14.073399999999999</v>
      </c>
      <c r="N126">
        <v>18.966699999999999</v>
      </c>
      <c r="O126">
        <v>14.204000000000001</v>
      </c>
      <c r="P126">
        <v>19.1432</v>
      </c>
      <c r="Q126">
        <v>12.2744</v>
      </c>
      <c r="R126">
        <v>17.3675</v>
      </c>
      <c r="S126" s="2">
        <v>20.888200000000001</v>
      </c>
      <c r="T126">
        <v>17.2881</v>
      </c>
    </row>
    <row r="127" spans="1:20" x14ac:dyDescent="0.3">
      <c r="A127" s="2">
        <v>15.431900000000001</v>
      </c>
      <c r="B127">
        <v>14.071899999999999</v>
      </c>
      <c r="C127">
        <v>13.569599999999999</v>
      </c>
      <c r="D127">
        <v>18.336300000000001</v>
      </c>
      <c r="E127">
        <v>13.7141</v>
      </c>
      <c r="F127">
        <v>18.408300000000001</v>
      </c>
      <c r="G127">
        <v>16.1873</v>
      </c>
      <c r="H127">
        <v>17.9621</v>
      </c>
      <c r="I127">
        <v>15.2174</v>
      </c>
      <c r="J127">
        <v>17.770600000000002</v>
      </c>
      <c r="K127">
        <v>17.697399999999998</v>
      </c>
      <c r="L127">
        <v>18.376300000000001</v>
      </c>
      <c r="M127">
        <v>12.263999999999999</v>
      </c>
      <c r="N127">
        <v>17.070799999999998</v>
      </c>
      <c r="O127">
        <v>16.1418</v>
      </c>
      <c r="P127">
        <v>19.9038</v>
      </c>
      <c r="Q127">
        <v>21.724</v>
      </c>
      <c r="R127">
        <v>12.8287</v>
      </c>
      <c r="S127" s="2">
        <v>15.428100000000001</v>
      </c>
      <c r="T127">
        <v>19.208400000000001</v>
      </c>
    </row>
    <row r="128" spans="1:20" x14ac:dyDescent="0.3">
      <c r="A128" s="2">
        <v>16.596</v>
      </c>
      <c r="B128">
        <v>18.863700000000001</v>
      </c>
      <c r="C128">
        <v>14.417999999999999</v>
      </c>
      <c r="D128">
        <v>17.141100000000002</v>
      </c>
      <c r="E128">
        <v>11.6257</v>
      </c>
      <c r="F128">
        <v>16.592099999999999</v>
      </c>
      <c r="G128">
        <v>13.266500000000001</v>
      </c>
      <c r="H128">
        <v>18.209199999999999</v>
      </c>
      <c r="I128">
        <v>10.0016</v>
      </c>
      <c r="J128">
        <v>14.167400000000001</v>
      </c>
      <c r="K128">
        <v>13.5794</v>
      </c>
      <c r="L128">
        <v>16.4376</v>
      </c>
      <c r="M128">
        <v>25.058800000000002</v>
      </c>
      <c r="N128">
        <v>15.4285</v>
      </c>
      <c r="O128">
        <v>15.4932</v>
      </c>
      <c r="P128">
        <v>18.138999999999999</v>
      </c>
      <c r="Q128">
        <v>15.5044</v>
      </c>
      <c r="R128">
        <v>18.051500000000001</v>
      </c>
      <c r="S128" s="2">
        <v>18.010100000000001</v>
      </c>
      <c r="T128">
        <v>18.272600000000001</v>
      </c>
    </row>
    <row r="129" spans="1:20" x14ac:dyDescent="0.3">
      <c r="A129" s="2">
        <v>12.6365</v>
      </c>
      <c r="B129">
        <v>17.514199999999999</v>
      </c>
      <c r="C129">
        <v>15.722899999999999</v>
      </c>
      <c r="D129">
        <v>19.966200000000001</v>
      </c>
      <c r="E129">
        <v>15.523</v>
      </c>
      <c r="F129">
        <v>18.626100000000001</v>
      </c>
      <c r="G129">
        <v>20.074100000000001</v>
      </c>
      <c r="H129">
        <v>19.57</v>
      </c>
      <c r="I129">
        <v>13.135999999999999</v>
      </c>
      <c r="J129">
        <v>15.854200000000001</v>
      </c>
      <c r="K129">
        <v>11.380100000000001</v>
      </c>
      <c r="L129">
        <v>15.895899999999999</v>
      </c>
      <c r="M129">
        <v>19.6816</v>
      </c>
      <c r="N129">
        <v>18.267800000000001</v>
      </c>
      <c r="O129">
        <v>11.424099999999999</v>
      </c>
      <c r="P129">
        <v>16.102900000000002</v>
      </c>
      <c r="Q129">
        <v>15.3491</v>
      </c>
      <c r="R129">
        <v>19.203499999999998</v>
      </c>
      <c r="S129" s="2">
        <v>17.2257</v>
      </c>
      <c r="T129">
        <v>17.1754</v>
      </c>
    </row>
    <row r="130" spans="1:20" x14ac:dyDescent="0.3">
      <c r="A130" s="2">
        <v>10.3279</v>
      </c>
      <c r="B130">
        <v>14.898999999999999</v>
      </c>
      <c r="C130">
        <v>11.1976</v>
      </c>
      <c r="D130">
        <v>16.1584</v>
      </c>
      <c r="E130">
        <v>16.088999999999999</v>
      </c>
      <c r="F130">
        <v>17.979700000000001</v>
      </c>
      <c r="G130">
        <v>17.500499999999999</v>
      </c>
      <c r="H130">
        <v>17.4009</v>
      </c>
      <c r="I130">
        <v>17.054600000000001</v>
      </c>
      <c r="J130">
        <v>20.0213</v>
      </c>
      <c r="K130">
        <v>19.256900000000002</v>
      </c>
      <c r="L130">
        <v>18.023299999999999</v>
      </c>
      <c r="M130">
        <v>14.9573</v>
      </c>
      <c r="N130">
        <v>16.112200000000001</v>
      </c>
      <c r="O130">
        <v>17.699200000000001</v>
      </c>
      <c r="P130">
        <v>18.9053</v>
      </c>
      <c r="Q130">
        <v>13.2615</v>
      </c>
      <c r="R130">
        <v>15.7125</v>
      </c>
      <c r="S130" s="2">
        <v>15.0212</v>
      </c>
      <c r="T130">
        <v>19.142700000000001</v>
      </c>
    </row>
    <row r="131" spans="1:20" x14ac:dyDescent="0.3">
      <c r="A131" s="2">
        <v>11.324299999999999</v>
      </c>
      <c r="B131">
        <v>15.414400000000001</v>
      </c>
      <c r="C131">
        <v>15.732900000000001</v>
      </c>
      <c r="D131">
        <v>19.028700000000001</v>
      </c>
      <c r="E131">
        <v>13.3695</v>
      </c>
      <c r="F131">
        <v>17.8262</v>
      </c>
      <c r="G131">
        <v>14.3498</v>
      </c>
      <c r="H131">
        <v>19.7639</v>
      </c>
      <c r="I131">
        <v>19.1752</v>
      </c>
      <c r="J131">
        <v>17.620899999999999</v>
      </c>
      <c r="K131">
        <v>17.581</v>
      </c>
      <c r="L131">
        <v>17.362500000000001</v>
      </c>
      <c r="M131">
        <v>18.6538</v>
      </c>
      <c r="N131">
        <v>18.645900000000001</v>
      </c>
      <c r="O131">
        <v>21.071200000000001</v>
      </c>
      <c r="P131">
        <v>21.392399999999999</v>
      </c>
      <c r="Q131">
        <v>19.720300000000002</v>
      </c>
      <c r="R131">
        <v>18.555199999999999</v>
      </c>
      <c r="S131" s="2">
        <v>14.3225</v>
      </c>
      <c r="T131">
        <v>14.824299999999999</v>
      </c>
    </row>
    <row r="132" spans="1:20" x14ac:dyDescent="0.3">
      <c r="A132" s="2">
        <v>16.113399999999999</v>
      </c>
      <c r="B132">
        <v>18.482399999999998</v>
      </c>
      <c r="C132">
        <v>14.2723</v>
      </c>
      <c r="D132">
        <v>18.738700000000001</v>
      </c>
      <c r="E132">
        <v>14.96</v>
      </c>
      <c r="F132">
        <v>18.4772</v>
      </c>
      <c r="G132">
        <v>14.383599999999999</v>
      </c>
      <c r="H132">
        <v>19.2607</v>
      </c>
      <c r="I132">
        <v>12.6274</v>
      </c>
      <c r="J132">
        <v>16.9069</v>
      </c>
      <c r="K132">
        <v>10.465999999999999</v>
      </c>
      <c r="L132">
        <v>15.769500000000001</v>
      </c>
      <c r="M132">
        <v>13.269600000000001</v>
      </c>
      <c r="N132">
        <v>15.123200000000001</v>
      </c>
      <c r="O132">
        <v>10.7577</v>
      </c>
      <c r="P132">
        <v>15.013400000000001</v>
      </c>
      <c r="Q132">
        <v>13.7134</v>
      </c>
      <c r="R132">
        <v>17.982900000000001</v>
      </c>
      <c r="S132" s="2">
        <v>16.839700000000001</v>
      </c>
      <c r="T132">
        <v>19.306100000000001</v>
      </c>
    </row>
    <row r="133" spans="1:20" x14ac:dyDescent="0.3">
      <c r="A133" s="2">
        <v>21.857600000000001</v>
      </c>
      <c r="B133">
        <v>10.4237</v>
      </c>
      <c r="C133">
        <v>14.6198</v>
      </c>
      <c r="D133">
        <v>17.942399999999999</v>
      </c>
      <c r="E133">
        <v>16.167300000000001</v>
      </c>
      <c r="F133">
        <v>19.718599999999999</v>
      </c>
      <c r="G133">
        <v>16.2209</v>
      </c>
      <c r="H133">
        <v>16.411999999999999</v>
      </c>
      <c r="I133">
        <v>19.6752</v>
      </c>
      <c r="J133">
        <v>16.880299999999998</v>
      </c>
      <c r="K133">
        <v>14.4336</v>
      </c>
      <c r="L133">
        <v>17.9649</v>
      </c>
      <c r="M133">
        <v>14.104100000000001</v>
      </c>
      <c r="N133">
        <v>16.835899999999999</v>
      </c>
      <c r="O133">
        <v>10.0397</v>
      </c>
      <c r="P133">
        <v>15.3604</v>
      </c>
      <c r="Q133">
        <v>10.3019</v>
      </c>
      <c r="R133">
        <v>15.0427</v>
      </c>
      <c r="S133" s="2">
        <v>12.805199999999999</v>
      </c>
      <c r="T133">
        <v>16.865300000000001</v>
      </c>
    </row>
    <row r="134" spans="1:20" x14ac:dyDescent="0.3">
      <c r="A134" s="2">
        <v>17.8276</v>
      </c>
      <c r="B134">
        <v>19.4207</v>
      </c>
      <c r="C134">
        <v>12.957100000000001</v>
      </c>
      <c r="D134">
        <v>18.199100000000001</v>
      </c>
      <c r="E134">
        <v>13.988799999999999</v>
      </c>
      <c r="F134">
        <v>16.4117</v>
      </c>
      <c r="G134">
        <v>15.6633</v>
      </c>
      <c r="H134">
        <v>19.175799999999999</v>
      </c>
      <c r="I134">
        <v>11.8826</v>
      </c>
      <c r="J134">
        <v>17.400099999999998</v>
      </c>
      <c r="K134">
        <v>27.615500000000001</v>
      </c>
      <c r="L134">
        <v>8.9878</v>
      </c>
      <c r="M134">
        <v>14.337999999999999</v>
      </c>
      <c r="N134">
        <v>18.605399999999999</v>
      </c>
      <c r="O134">
        <v>13.898999999999999</v>
      </c>
      <c r="P134">
        <v>17.939699999999998</v>
      </c>
      <c r="Q134">
        <v>20.1495</v>
      </c>
      <c r="R134">
        <v>19.744399999999999</v>
      </c>
      <c r="S134" s="2">
        <v>15.0379</v>
      </c>
      <c r="T134">
        <v>18.963799999999999</v>
      </c>
    </row>
    <row r="135" spans="1:20" x14ac:dyDescent="0.3">
      <c r="A135" s="2">
        <v>17.552800000000001</v>
      </c>
      <c r="B135">
        <v>19.251300000000001</v>
      </c>
      <c r="C135">
        <v>16.8414</v>
      </c>
      <c r="D135">
        <v>20.211600000000001</v>
      </c>
      <c r="E135">
        <v>15.326000000000001</v>
      </c>
      <c r="F135">
        <v>17.977900000000002</v>
      </c>
      <c r="G135">
        <v>13.912699999999999</v>
      </c>
      <c r="H135">
        <v>18.631</v>
      </c>
      <c r="I135">
        <v>19.7011</v>
      </c>
      <c r="J135">
        <v>19.351700000000001</v>
      </c>
      <c r="K135">
        <v>15.6029</v>
      </c>
      <c r="L135">
        <v>19.845800000000001</v>
      </c>
      <c r="M135">
        <v>15.743600000000001</v>
      </c>
      <c r="N135">
        <v>17.166</v>
      </c>
      <c r="O135">
        <v>11.5168</v>
      </c>
      <c r="P135">
        <v>15.723599999999999</v>
      </c>
      <c r="Q135">
        <v>13.013500000000001</v>
      </c>
      <c r="R135">
        <v>17.629300000000001</v>
      </c>
      <c r="S135" s="2">
        <v>17.9862</v>
      </c>
      <c r="T135">
        <v>20.268999999999998</v>
      </c>
    </row>
    <row r="136" spans="1:20" x14ac:dyDescent="0.3">
      <c r="A136" s="2">
        <v>13.4466</v>
      </c>
      <c r="B136">
        <v>18.4285</v>
      </c>
      <c r="C136">
        <v>19.374400000000001</v>
      </c>
      <c r="D136">
        <v>19.586099999999998</v>
      </c>
      <c r="E136">
        <v>17.881900000000002</v>
      </c>
      <c r="F136">
        <v>19.915299999999998</v>
      </c>
      <c r="G136">
        <v>15.902200000000001</v>
      </c>
      <c r="H136">
        <v>19.4497</v>
      </c>
      <c r="I136">
        <v>17.3855</v>
      </c>
      <c r="J136">
        <v>15.8835</v>
      </c>
      <c r="K136">
        <v>25.037099999999999</v>
      </c>
      <c r="L136">
        <v>14.3119</v>
      </c>
      <c r="M136">
        <v>15.855499999999999</v>
      </c>
      <c r="N136">
        <v>20.556000000000001</v>
      </c>
      <c r="O136">
        <v>18.6295</v>
      </c>
      <c r="P136">
        <v>17.0303</v>
      </c>
      <c r="Q136">
        <v>12.905099999999999</v>
      </c>
      <c r="R136">
        <v>15.1198</v>
      </c>
      <c r="S136" s="2">
        <v>15.319900000000001</v>
      </c>
      <c r="T136">
        <v>18.851800000000001</v>
      </c>
    </row>
    <row r="137" spans="1:20" x14ac:dyDescent="0.3">
      <c r="A137" s="2">
        <v>16.373000000000001</v>
      </c>
      <c r="B137">
        <v>18.981300000000001</v>
      </c>
      <c r="C137">
        <v>19.189900000000002</v>
      </c>
      <c r="D137">
        <v>20.664400000000001</v>
      </c>
      <c r="E137">
        <v>15.185700000000001</v>
      </c>
      <c r="F137">
        <v>19.433700000000002</v>
      </c>
      <c r="G137">
        <v>16.917300000000001</v>
      </c>
      <c r="H137">
        <v>16.473199999999999</v>
      </c>
      <c r="I137">
        <v>17.405200000000001</v>
      </c>
      <c r="J137">
        <v>16.329799999999999</v>
      </c>
      <c r="K137">
        <v>14.838800000000001</v>
      </c>
      <c r="L137">
        <v>19.417200000000001</v>
      </c>
      <c r="M137">
        <v>14.4419</v>
      </c>
      <c r="N137">
        <v>15.8386</v>
      </c>
      <c r="O137">
        <v>23.456299999999999</v>
      </c>
      <c r="P137">
        <v>20.225300000000001</v>
      </c>
      <c r="Q137">
        <v>10.7704</v>
      </c>
      <c r="R137">
        <v>17.216999999999999</v>
      </c>
      <c r="S137" s="2">
        <v>17.287199999999999</v>
      </c>
      <c r="T137">
        <v>18.326599999999999</v>
      </c>
    </row>
    <row r="138" spans="1:20" x14ac:dyDescent="0.3">
      <c r="A138" s="2">
        <v>12.097099999999999</v>
      </c>
      <c r="B138">
        <v>15.309100000000001</v>
      </c>
      <c r="C138">
        <v>14.3043</v>
      </c>
      <c r="D138">
        <v>17.332899999999999</v>
      </c>
      <c r="E138">
        <v>13.031599999999999</v>
      </c>
      <c r="F138">
        <v>17.082999999999998</v>
      </c>
      <c r="G138">
        <v>16.3611</v>
      </c>
      <c r="H138">
        <v>18.0183</v>
      </c>
      <c r="I138">
        <v>13.0067</v>
      </c>
      <c r="J138">
        <v>15.3553</v>
      </c>
      <c r="K138">
        <v>16.0871</v>
      </c>
      <c r="L138">
        <v>19.651900000000001</v>
      </c>
      <c r="M138">
        <v>11.0344</v>
      </c>
      <c r="N138">
        <v>17.665800000000001</v>
      </c>
      <c r="O138">
        <v>20.239699999999999</v>
      </c>
      <c r="P138">
        <v>19.0168</v>
      </c>
      <c r="Q138">
        <v>12.7767</v>
      </c>
      <c r="R138">
        <v>18.4498</v>
      </c>
      <c r="S138" s="2">
        <v>11.6669</v>
      </c>
      <c r="T138">
        <v>15.9017</v>
      </c>
    </row>
    <row r="139" spans="1:20" x14ac:dyDescent="0.3">
      <c r="A139" s="2">
        <v>15.991400000000001</v>
      </c>
      <c r="B139">
        <v>19.727499999999999</v>
      </c>
      <c r="C139">
        <v>21.374300000000002</v>
      </c>
      <c r="D139">
        <v>18.959499999999998</v>
      </c>
      <c r="E139">
        <v>15.2913</v>
      </c>
      <c r="F139">
        <v>16.4161</v>
      </c>
      <c r="G139">
        <v>12.803699999999999</v>
      </c>
      <c r="H139">
        <v>18.6648</v>
      </c>
      <c r="I139">
        <v>14.157400000000001</v>
      </c>
      <c r="J139">
        <v>18.386900000000001</v>
      </c>
      <c r="K139">
        <v>16.642399999999999</v>
      </c>
      <c r="L139">
        <v>19.544899999999998</v>
      </c>
      <c r="M139">
        <v>17.2135</v>
      </c>
      <c r="N139">
        <v>19.6295</v>
      </c>
      <c r="O139">
        <v>15.1967</v>
      </c>
      <c r="P139">
        <v>18.172499999999999</v>
      </c>
      <c r="Q139">
        <v>11.978199999999999</v>
      </c>
      <c r="R139">
        <v>17.267399999999999</v>
      </c>
      <c r="S139" s="2">
        <v>22.276900000000001</v>
      </c>
      <c r="T139">
        <v>9.4906000000000006</v>
      </c>
    </row>
    <row r="140" spans="1:20" x14ac:dyDescent="0.3">
      <c r="A140" s="2">
        <v>10.110799999999999</v>
      </c>
      <c r="B140">
        <v>15.723800000000001</v>
      </c>
      <c r="C140">
        <v>9.2592999999999996</v>
      </c>
      <c r="D140">
        <v>14.658099999999999</v>
      </c>
      <c r="E140">
        <v>20.250800000000002</v>
      </c>
      <c r="F140">
        <v>17.126200000000001</v>
      </c>
      <c r="G140">
        <v>12.8089</v>
      </c>
      <c r="H140">
        <v>18.376200000000001</v>
      </c>
      <c r="I140">
        <v>17.434899999999999</v>
      </c>
      <c r="J140">
        <v>18.1523</v>
      </c>
      <c r="K140">
        <v>20.428799999999999</v>
      </c>
      <c r="L140">
        <v>18.831199999999999</v>
      </c>
      <c r="M140">
        <v>13.500999999999999</v>
      </c>
      <c r="N140">
        <v>17.847899999999999</v>
      </c>
      <c r="O140">
        <v>13.783200000000001</v>
      </c>
      <c r="P140">
        <v>17.015999999999998</v>
      </c>
      <c r="Q140">
        <v>11.7523</v>
      </c>
      <c r="R140">
        <v>16.332799999999999</v>
      </c>
      <c r="S140" s="2">
        <v>14.8201</v>
      </c>
      <c r="T140">
        <v>17.581</v>
      </c>
    </row>
    <row r="141" spans="1:20" x14ac:dyDescent="0.3">
      <c r="A141" s="2">
        <v>13.298400000000001</v>
      </c>
      <c r="B141">
        <v>18.312000000000001</v>
      </c>
      <c r="C141">
        <v>12.3017</v>
      </c>
      <c r="D141">
        <v>17.792400000000001</v>
      </c>
      <c r="E141">
        <v>16.173400000000001</v>
      </c>
      <c r="F141">
        <v>19.642199999999999</v>
      </c>
      <c r="G141">
        <v>11.0753</v>
      </c>
      <c r="H141">
        <v>16.760999999999999</v>
      </c>
      <c r="I141">
        <v>16.715</v>
      </c>
      <c r="J141">
        <v>19.202400000000001</v>
      </c>
      <c r="K141">
        <v>18.5961</v>
      </c>
      <c r="L141">
        <v>19.811299999999999</v>
      </c>
      <c r="M141">
        <v>14.8019</v>
      </c>
      <c r="N141">
        <v>18.7898</v>
      </c>
      <c r="O141">
        <v>17.000900000000001</v>
      </c>
      <c r="P141">
        <v>19.7545</v>
      </c>
      <c r="Q141">
        <v>13.410600000000001</v>
      </c>
      <c r="R141">
        <v>18.697399999999998</v>
      </c>
      <c r="S141" s="2">
        <v>15.7387</v>
      </c>
      <c r="T141">
        <v>19.302700000000002</v>
      </c>
    </row>
    <row r="142" spans="1:20" x14ac:dyDescent="0.3">
      <c r="A142" s="2">
        <v>12.1059</v>
      </c>
      <c r="B142">
        <v>16.849799999999998</v>
      </c>
      <c r="C142">
        <v>11.060600000000001</v>
      </c>
      <c r="D142">
        <v>16.7149</v>
      </c>
      <c r="E142">
        <v>14.7302</v>
      </c>
      <c r="F142">
        <v>17.078499999999998</v>
      </c>
      <c r="G142">
        <v>13.419600000000001</v>
      </c>
      <c r="H142">
        <v>18.4529</v>
      </c>
      <c r="I142">
        <v>14.7216</v>
      </c>
      <c r="J142">
        <v>17.266400000000001</v>
      </c>
      <c r="K142">
        <v>14.822699999999999</v>
      </c>
      <c r="L142">
        <v>18.0425</v>
      </c>
      <c r="M142">
        <v>10.1195</v>
      </c>
      <c r="N142">
        <v>16.1767</v>
      </c>
      <c r="O142">
        <v>20.944299999999998</v>
      </c>
      <c r="P142">
        <v>21.563700000000001</v>
      </c>
      <c r="Q142">
        <v>12.108000000000001</v>
      </c>
      <c r="R142">
        <v>17.340599999999998</v>
      </c>
      <c r="S142" s="2">
        <v>13.338900000000001</v>
      </c>
      <c r="T142">
        <v>18.391300000000001</v>
      </c>
    </row>
    <row r="143" spans="1:20" x14ac:dyDescent="0.3">
      <c r="A143" s="2">
        <v>14.694000000000001</v>
      </c>
      <c r="B143">
        <v>16.000699999999998</v>
      </c>
      <c r="C143">
        <v>15.048</v>
      </c>
      <c r="D143">
        <v>15.878399999999999</v>
      </c>
      <c r="E143">
        <v>25.905200000000001</v>
      </c>
      <c r="F143">
        <v>10.2483</v>
      </c>
      <c r="G143">
        <v>13.992000000000001</v>
      </c>
      <c r="H143">
        <v>18.733499999999999</v>
      </c>
      <c r="I143">
        <v>20.211099999999998</v>
      </c>
      <c r="J143">
        <v>14.7903</v>
      </c>
      <c r="K143">
        <v>19.1691</v>
      </c>
      <c r="L143">
        <v>15.384499999999999</v>
      </c>
      <c r="M143">
        <v>10.6288</v>
      </c>
      <c r="N143">
        <v>15.576599999999999</v>
      </c>
      <c r="O143">
        <v>11.817500000000001</v>
      </c>
      <c r="P143">
        <v>17.920999999999999</v>
      </c>
      <c r="Q143">
        <v>20.297599999999999</v>
      </c>
      <c r="R143">
        <v>21.064900000000002</v>
      </c>
      <c r="S143" s="2">
        <v>15.1266</v>
      </c>
      <c r="T143">
        <v>15.6645</v>
      </c>
    </row>
    <row r="144" spans="1:20" x14ac:dyDescent="0.3">
      <c r="A144" s="2">
        <v>11.4026</v>
      </c>
      <c r="B144">
        <v>17.123699999999999</v>
      </c>
      <c r="C144">
        <v>12.0245</v>
      </c>
      <c r="D144">
        <v>17.3001</v>
      </c>
      <c r="E144">
        <v>13.5631</v>
      </c>
      <c r="F144">
        <v>18.167100000000001</v>
      </c>
      <c r="G144">
        <v>20.0532</v>
      </c>
      <c r="H144">
        <v>16.852799999999998</v>
      </c>
      <c r="I144">
        <v>14.4542</v>
      </c>
      <c r="J144">
        <v>17.8155</v>
      </c>
      <c r="K144">
        <v>11.584199999999999</v>
      </c>
      <c r="L144">
        <v>16.7988</v>
      </c>
      <c r="M144">
        <v>18.6586</v>
      </c>
      <c r="N144">
        <v>16.653600000000001</v>
      </c>
      <c r="O144">
        <v>17.4376</v>
      </c>
      <c r="P144">
        <v>19.245200000000001</v>
      </c>
      <c r="Q144">
        <v>14.1873</v>
      </c>
      <c r="R144">
        <v>17.625599999999999</v>
      </c>
      <c r="S144" s="2">
        <v>14.994899999999999</v>
      </c>
      <c r="T144">
        <v>19.411000000000001</v>
      </c>
    </row>
    <row r="145" spans="1:20" x14ac:dyDescent="0.3">
      <c r="A145" s="2">
        <v>13.8264</v>
      </c>
      <c r="B145">
        <v>18.1877</v>
      </c>
      <c r="C145">
        <v>14.8916</v>
      </c>
      <c r="D145">
        <v>18.502500000000001</v>
      </c>
      <c r="E145">
        <v>14.6012</v>
      </c>
      <c r="F145">
        <v>18.543099999999999</v>
      </c>
      <c r="G145">
        <v>17.571899999999999</v>
      </c>
      <c r="H145">
        <v>20.040299999999998</v>
      </c>
      <c r="I145">
        <v>20.2044</v>
      </c>
      <c r="J145">
        <v>17.225000000000001</v>
      </c>
      <c r="K145">
        <v>13.660600000000001</v>
      </c>
      <c r="L145">
        <v>16.615300000000001</v>
      </c>
      <c r="M145">
        <v>9.9717000000000002</v>
      </c>
      <c r="N145">
        <v>15.3757</v>
      </c>
      <c r="O145">
        <v>23.0364</v>
      </c>
      <c r="P145">
        <v>20.075299999999999</v>
      </c>
      <c r="Q145">
        <v>13.3033</v>
      </c>
      <c r="R145">
        <v>16.488</v>
      </c>
      <c r="S145" s="2">
        <v>16.613</v>
      </c>
      <c r="T145">
        <v>18.859000000000002</v>
      </c>
    </row>
    <row r="146" spans="1:20" x14ac:dyDescent="0.3">
      <c r="A146" s="2">
        <v>10.969900000000001</v>
      </c>
      <c r="B146">
        <v>16.649100000000001</v>
      </c>
      <c r="C146">
        <v>29.161200000000001</v>
      </c>
      <c r="D146">
        <v>19.207000000000001</v>
      </c>
      <c r="E146">
        <v>10.5296</v>
      </c>
      <c r="F146">
        <v>16.0318</v>
      </c>
      <c r="G146">
        <v>30.540400000000002</v>
      </c>
      <c r="H146">
        <v>12.470599999999999</v>
      </c>
      <c r="I146">
        <v>17.377700000000001</v>
      </c>
      <c r="J146">
        <v>15.6852</v>
      </c>
      <c r="K146">
        <v>16.3583</v>
      </c>
      <c r="L146">
        <v>19.251100000000001</v>
      </c>
      <c r="M146">
        <v>16.237500000000001</v>
      </c>
      <c r="N146">
        <v>19.6218</v>
      </c>
      <c r="O146">
        <v>15.886699999999999</v>
      </c>
      <c r="P146">
        <v>16.474699999999999</v>
      </c>
      <c r="Q146">
        <v>15.968299999999999</v>
      </c>
      <c r="R146">
        <v>18.803699999999999</v>
      </c>
      <c r="S146" s="2">
        <v>16.676600000000001</v>
      </c>
      <c r="T146">
        <v>17.859500000000001</v>
      </c>
    </row>
    <row r="147" spans="1:20" x14ac:dyDescent="0.3">
      <c r="A147" s="2">
        <v>10.5413</v>
      </c>
      <c r="B147">
        <v>15.4908</v>
      </c>
      <c r="C147">
        <v>18.064900000000002</v>
      </c>
      <c r="D147">
        <v>20.420400000000001</v>
      </c>
      <c r="E147">
        <v>15.107100000000001</v>
      </c>
      <c r="F147">
        <v>17.009399999999999</v>
      </c>
      <c r="G147">
        <v>14.7372</v>
      </c>
      <c r="H147">
        <v>18.687100000000001</v>
      </c>
      <c r="I147">
        <v>12.105</v>
      </c>
      <c r="J147">
        <v>17.335100000000001</v>
      </c>
      <c r="K147">
        <v>16.735900000000001</v>
      </c>
      <c r="L147">
        <v>17.158100000000001</v>
      </c>
      <c r="M147">
        <v>16.112500000000001</v>
      </c>
      <c r="N147">
        <v>19.499199999999998</v>
      </c>
      <c r="O147">
        <v>20.8157</v>
      </c>
      <c r="P147">
        <v>18.850000000000001</v>
      </c>
      <c r="Q147">
        <v>21.7591</v>
      </c>
      <c r="R147">
        <v>8.5884999999999998</v>
      </c>
      <c r="S147" s="2">
        <v>17.1753</v>
      </c>
      <c r="T147">
        <v>19.2104</v>
      </c>
    </row>
    <row r="148" spans="1:20" x14ac:dyDescent="0.3">
      <c r="A148" s="2">
        <v>13.9076</v>
      </c>
      <c r="B148">
        <v>17.575700000000001</v>
      </c>
      <c r="C148">
        <v>17.398099999999999</v>
      </c>
      <c r="D148">
        <v>18.501999999999999</v>
      </c>
      <c r="E148">
        <v>12.2066</v>
      </c>
      <c r="F148">
        <v>16.844999999999999</v>
      </c>
      <c r="G148">
        <v>13.958600000000001</v>
      </c>
      <c r="H148">
        <v>16.888999999999999</v>
      </c>
      <c r="I148">
        <v>13.446199999999999</v>
      </c>
      <c r="J148">
        <v>18.783300000000001</v>
      </c>
      <c r="K148">
        <v>13.0486</v>
      </c>
      <c r="L148">
        <v>17.534500000000001</v>
      </c>
      <c r="M148">
        <v>20.363199999999999</v>
      </c>
      <c r="N148">
        <v>17.3813</v>
      </c>
      <c r="O148">
        <v>16.538900000000002</v>
      </c>
      <c r="P148">
        <v>17.280999999999999</v>
      </c>
      <c r="Q148">
        <v>15.5251</v>
      </c>
      <c r="R148">
        <v>19.136199999999999</v>
      </c>
      <c r="S148" s="2">
        <v>11.372400000000001</v>
      </c>
      <c r="T148">
        <v>16.1633</v>
      </c>
    </row>
    <row r="149" spans="1:20" x14ac:dyDescent="0.3">
      <c r="A149" s="2">
        <v>20.625699999999998</v>
      </c>
      <c r="B149">
        <v>15.821</v>
      </c>
      <c r="C149">
        <v>12.7148</v>
      </c>
      <c r="D149">
        <v>17.597999999999999</v>
      </c>
      <c r="E149">
        <v>16.4985</v>
      </c>
      <c r="F149">
        <v>18.426300000000001</v>
      </c>
      <c r="G149">
        <v>19.313099999999999</v>
      </c>
      <c r="H149">
        <v>11.2065</v>
      </c>
      <c r="I149">
        <v>13.2637</v>
      </c>
      <c r="J149">
        <v>17.9556</v>
      </c>
      <c r="K149">
        <v>12.366199999999999</v>
      </c>
      <c r="L149">
        <v>17.2288</v>
      </c>
      <c r="M149">
        <v>15.2491</v>
      </c>
      <c r="N149">
        <v>16.364100000000001</v>
      </c>
      <c r="O149">
        <v>13.3642</v>
      </c>
      <c r="P149">
        <v>16.9786</v>
      </c>
      <c r="Q149">
        <v>13.0252</v>
      </c>
      <c r="R149">
        <v>17.847100000000001</v>
      </c>
      <c r="S149" s="2">
        <v>16.243400000000001</v>
      </c>
      <c r="T149">
        <v>20.3108</v>
      </c>
    </row>
    <row r="150" spans="1:20" x14ac:dyDescent="0.3">
      <c r="A150" s="2">
        <v>13.5564</v>
      </c>
      <c r="B150">
        <v>17.2379</v>
      </c>
      <c r="C150">
        <v>13.3345</v>
      </c>
      <c r="D150">
        <v>18.353100000000001</v>
      </c>
      <c r="E150">
        <v>12.1228</v>
      </c>
      <c r="F150">
        <v>16.258400000000002</v>
      </c>
      <c r="G150">
        <v>13.648099999999999</v>
      </c>
      <c r="H150">
        <v>15.6774</v>
      </c>
      <c r="I150">
        <v>12.6874</v>
      </c>
      <c r="J150">
        <v>17.775200000000002</v>
      </c>
      <c r="K150">
        <v>12.896699999999999</v>
      </c>
      <c r="L150">
        <v>17.4467</v>
      </c>
      <c r="M150">
        <v>16.012</v>
      </c>
      <c r="N150">
        <v>17.473800000000001</v>
      </c>
      <c r="O150">
        <v>22.446200000000001</v>
      </c>
      <c r="P150">
        <v>20.388200000000001</v>
      </c>
      <c r="Q150">
        <v>15.92</v>
      </c>
      <c r="R150">
        <v>18.099799999999998</v>
      </c>
      <c r="S150" s="2">
        <v>17.662600000000001</v>
      </c>
      <c r="T150">
        <v>19.820499999999999</v>
      </c>
    </row>
    <row r="151" spans="1:20" x14ac:dyDescent="0.3">
      <c r="A151" s="2">
        <v>14.1812</v>
      </c>
      <c r="B151">
        <v>18.031199999999998</v>
      </c>
      <c r="C151">
        <v>15.2392</v>
      </c>
      <c r="D151">
        <v>16.373899999999999</v>
      </c>
      <c r="E151">
        <v>15.6318</v>
      </c>
      <c r="F151">
        <v>16.758800000000001</v>
      </c>
      <c r="G151">
        <v>14.754899999999999</v>
      </c>
      <c r="H151">
        <v>18.134799999999998</v>
      </c>
      <c r="I151">
        <v>15.5692</v>
      </c>
      <c r="J151">
        <v>16.477</v>
      </c>
      <c r="K151">
        <v>18.4451</v>
      </c>
      <c r="L151">
        <v>19.1785</v>
      </c>
      <c r="M151">
        <v>18.833400000000001</v>
      </c>
      <c r="N151">
        <v>13.7235</v>
      </c>
      <c r="O151">
        <v>20.911300000000001</v>
      </c>
      <c r="P151">
        <v>14.731400000000001</v>
      </c>
      <c r="Q151">
        <v>13.766500000000001</v>
      </c>
      <c r="R151">
        <v>14.91</v>
      </c>
      <c r="S151" s="2">
        <v>14.917899999999999</v>
      </c>
      <c r="T151">
        <v>18.212499999999999</v>
      </c>
    </row>
    <row r="152" spans="1:20" x14ac:dyDescent="0.3">
      <c r="A152" s="2">
        <v>14.257899999999999</v>
      </c>
      <c r="B152">
        <v>17.339300000000001</v>
      </c>
      <c r="C152">
        <v>19.128</v>
      </c>
      <c r="D152">
        <v>18.175599999999999</v>
      </c>
      <c r="E152">
        <v>12.2692</v>
      </c>
      <c r="F152">
        <v>16.700299999999999</v>
      </c>
      <c r="G152">
        <v>17.461600000000001</v>
      </c>
      <c r="H152">
        <v>20.5015</v>
      </c>
      <c r="I152">
        <v>14.013999999999999</v>
      </c>
      <c r="J152">
        <v>17.186199999999999</v>
      </c>
      <c r="K152">
        <v>14.154999999999999</v>
      </c>
      <c r="L152">
        <v>16.685400000000001</v>
      </c>
      <c r="M152">
        <v>20.797899999999998</v>
      </c>
      <c r="N152">
        <v>20.763999999999999</v>
      </c>
      <c r="O152">
        <v>12.9307</v>
      </c>
      <c r="P152">
        <v>18.184000000000001</v>
      </c>
      <c r="Q152">
        <v>9.2213999999999992</v>
      </c>
      <c r="R152">
        <v>14.648400000000001</v>
      </c>
      <c r="S152" s="2">
        <v>13.5868</v>
      </c>
      <c r="T152">
        <v>17.189</v>
      </c>
    </row>
    <row r="153" spans="1:20" x14ac:dyDescent="0.3">
      <c r="A153" s="2">
        <v>21.2058</v>
      </c>
      <c r="B153">
        <v>19.845099999999999</v>
      </c>
      <c r="C153">
        <v>11.301500000000001</v>
      </c>
      <c r="D153">
        <v>16.885200000000001</v>
      </c>
      <c r="E153">
        <v>11.0014</v>
      </c>
      <c r="F153">
        <v>16.237500000000001</v>
      </c>
      <c r="G153">
        <v>14.599500000000001</v>
      </c>
      <c r="H153">
        <v>18.385400000000001</v>
      </c>
      <c r="I153">
        <v>18.4192</v>
      </c>
      <c r="J153">
        <v>19.619399999999999</v>
      </c>
      <c r="K153">
        <v>19.1877</v>
      </c>
      <c r="L153">
        <v>12.4221</v>
      </c>
      <c r="M153">
        <v>12.986599999999999</v>
      </c>
      <c r="N153">
        <v>17.524000000000001</v>
      </c>
      <c r="O153">
        <v>16.754200000000001</v>
      </c>
      <c r="P153">
        <v>20.350899999999999</v>
      </c>
      <c r="Q153">
        <v>12.2502</v>
      </c>
      <c r="R153">
        <v>17.837</v>
      </c>
      <c r="S153" s="2">
        <v>14.9445</v>
      </c>
      <c r="T153">
        <v>15.2712</v>
      </c>
    </row>
    <row r="154" spans="1:20" x14ac:dyDescent="0.3">
      <c r="A154" s="2">
        <v>15.4328</v>
      </c>
      <c r="B154">
        <v>19.9373</v>
      </c>
      <c r="C154">
        <v>17.3141</v>
      </c>
      <c r="D154">
        <v>20.764600000000002</v>
      </c>
      <c r="E154">
        <v>16.529399999999999</v>
      </c>
      <c r="F154">
        <v>19.790800000000001</v>
      </c>
      <c r="G154">
        <v>12.7851</v>
      </c>
      <c r="H154">
        <v>17.911899999999999</v>
      </c>
      <c r="I154">
        <v>14.894500000000001</v>
      </c>
      <c r="J154">
        <v>17.3081</v>
      </c>
      <c r="K154">
        <v>11.325799999999999</v>
      </c>
      <c r="L154">
        <v>17.0121</v>
      </c>
      <c r="M154">
        <v>14.4779</v>
      </c>
      <c r="N154">
        <v>16.237200000000001</v>
      </c>
      <c r="O154">
        <v>14.452999999999999</v>
      </c>
      <c r="P154">
        <v>17.926600000000001</v>
      </c>
      <c r="Q154">
        <v>17.068100000000001</v>
      </c>
      <c r="R154">
        <v>17.146699999999999</v>
      </c>
      <c r="S154" s="2">
        <v>17.004100000000001</v>
      </c>
      <c r="T154">
        <v>19.668600000000001</v>
      </c>
    </row>
    <row r="155" spans="1:20" x14ac:dyDescent="0.3">
      <c r="A155" s="2">
        <v>17.315200000000001</v>
      </c>
      <c r="B155">
        <v>17.425599999999999</v>
      </c>
      <c r="C155">
        <v>19.435400000000001</v>
      </c>
      <c r="D155">
        <v>20.805900000000001</v>
      </c>
      <c r="E155">
        <v>14.695600000000001</v>
      </c>
      <c r="F155">
        <v>19.558599999999998</v>
      </c>
      <c r="G155">
        <v>23.465299999999999</v>
      </c>
      <c r="H155">
        <v>14.684799999999999</v>
      </c>
      <c r="I155">
        <v>11.826599999999999</v>
      </c>
      <c r="J155">
        <v>17.626200000000001</v>
      </c>
      <c r="K155">
        <v>21.631900000000002</v>
      </c>
      <c r="L155">
        <v>8.6766000000000005</v>
      </c>
      <c r="M155">
        <v>10.5481</v>
      </c>
      <c r="N155">
        <v>16.779199999999999</v>
      </c>
      <c r="O155">
        <v>17.704599999999999</v>
      </c>
      <c r="P155">
        <v>18.595600000000001</v>
      </c>
      <c r="Q155">
        <v>15.319900000000001</v>
      </c>
      <c r="R155">
        <v>18.985499999999998</v>
      </c>
      <c r="S155" s="2">
        <v>20.937100000000001</v>
      </c>
      <c r="T155">
        <v>19.917100000000001</v>
      </c>
    </row>
    <row r="156" spans="1:20" x14ac:dyDescent="0.3">
      <c r="A156" s="2">
        <v>10.957000000000001</v>
      </c>
      <c r="B156">
        <v>16.291799999999999</v>
      </c>
      <c r="C156">
        <v>15.394500000000001</v>
      </c>
      <c r="D156">
        <v>18.2193</v>
      </c>
      <c r="E156">
        <v>10.4254</v>
      </c>
      <c r="F156">
        <v>15.0585</v>
      </c>
      <c r="G156">
        <v>16.1449</v>
      </c>
      <c r="H156">
        <v>18.137599999999999</v>
      </c>
      <c r="I156">
        <v>11.714499999999999</v>
      </c>
      <c r="J156">
        <v>17.020600000000002</v>
      </c>
      <c r="K156">
        <v>11.856</v>
      </c>
      <c r="L156">
        <v>16.633700000000001</v>
      </c>
      <c r="M156">
        <v>9.5014000000000003</v>
      </c>
      <c r="N156">
        <v>15.3706</v>
      </c>
      <c r="O156">
        <v>11.975300000000001</v>
      </c>
      <c r="P156">
        <v>17.052499999999998</v>
      </c>
      <c r="Q156">
        <v>12.9314</v>
      </c>
      <c r="R156">
        <v>18.204000000000001</v>
      </c>
      <c r="S156" s="2">
        <v>14.0618</v>
      </c>
      <c r="T156">
        <v>17.586099999999998</v>
      </c>
    </row>
    <row r="157" spans="1:20" x14ac:dyDescent="0.3">
      <c r="A157" s="2">
        <v>17.6998</v>
      </c>
      <c r="B157">
        <v>18.7483</v>
      </c>
      <c r="C157">
        <v>14.090999999999999</v>
      </c>
      <c r="D157">
        <v>18.269500000000001</v>
      </c>
      <c r="E157">
        <v>11.1104</v>
      </c>
      <c r="F157">
        <v>16.2807</v>
      </c>
      <c r="G157">
        <v>14.5395</v>
      </c>
      <c r="H157">
        <v>16.420000000000002</v>
      </c>
      <c r="I157">
        <v>17.236799999999999</v>
      </c>
      <c r="J157">
        <v>19.932200000000002</v>
      </c>
      <c r="K157">
        <v>17.221900000000002</v>
      </c>
      <c r="L157">
        <v>18.901199999999999</v>
      </c>
      <c r="M157">
        <v>17.8734</v>
      </c>
      <c r="N157">
        <v>20.089500000000001</v>
      </c>
      <c r="O157">
        <v>14.185700000000001</v>
      </c>
      <c r="P157">
        <v>19.934999999999999</v>
      </c>
      <c r="Q157">
        <v>14.1675</v>
      </c>
      <c r="R157">
        <v>19.601199999999999</v>
      </c>
      <c r="S157" s="2">
        <v>17.1218</v>
      </c>
      <c r="T157">
        <v>18.5563</v>
      </c>
    </row>
    <row r="158" spans="1:20" x14ac:dyDescent="0.3">
      <c r="A158" s="2">
        <v>11.4224</v>
      </c>
      <c r="B158">
        <v>17.480399999999999</v>
      </c>
      <c r="C158">
        <v>10.453200000000001</v>
      </c>
      <c r="D158">
        <v>14.8245</v>
      </c>
      <c r="E158">
        <v>12.7546</v>
      </c>
      <c r="F158">
        <v>17.959800000000001</v>
      </c>
      <c r="G158">
        <v>12.370799999999999</v>
      </c>
      <c r="H158">
        <v>18.304400000000001</v>
      </c>
      <c r="I158">
        <v>15.802899999999999</v>
      </c>
      <c r="J158">
        <v>19.453700000000001</v>
      </c>
      <c r="K158">
        <v>15.8552</v>
      </c>
      <c r="L158">
        <v>19.436900000000001</v>
      </c>
      <c r="M158">
        <v>13.236499999999999</v>
      </c>
      <c r="N158">
        <v>18.7559</v>
      </c>
      <c r="O158">
        <v>12.516500000000001</v>
      </c>
      <c r="P158">
        <v>16.690899999999999</v>
      </c>
      <c r="Q158">
        <v>11.8383</v>
      </c>
      <c r="R158">
        <v>16.3599</v>
      </c>
      <c r="S158" s="2">
        <v>20.6843</v>
      </c>
      <c r="T158">
        <v>21.347100000000001</v>
      </c>
    </row>
    <row r="159" spans="1:20" x14ac:dyDescent="0.3">
      <c r="A159" s="2">
        <v>14.1241</v>
      </c>
      <c r="B159">
        <v>17.158100000000001</v>
      </c>
      <c r="C159">
        <v>12.242699999999999</v>
      </c>
      <c r="D159">
        <v>13.7819</v>
      </c>
      <c r="E159">
        <v>12.215400000000001</v>
      </c>
      <c r="F159">
        <v>16.6036</v>
      </c>
      <c r="G159">
        <v>15.275</v>
      </c>
      <c r="H159">
        <v>16.5258</v>
      </c>
      <c r="I159">
        <v>16.977900000000002</v>
      </c>
      <c r="J159">
        <v>19.7379</v>
      </c>
      <c r="K159">
        <v>17.0808</v>
      </c>
      <c r="L159">
        <v>18.085899999999999</v>
      </c>
      <c r="M159">
        <v>17.406099999999999</v>
      </c>
      <c r="N159">
        <v>18.1008</v>
      </c>
      <c r="O159">
        <v>18.643599999999999</v>
      </c>
      <c r="P159">
        <v>19.126999999999999</v>
      </c>
      <c r="Q159">
        <v>11.8924</v>
      </c>
      <c r="R159">
        <v>15.404500000000001</v>
      </c>
      <c r="S159" s="2">
        <v>20.997900000000001</v>
      </c>
      <c r="T159">
        <v>3.2789000000000001</v>
      </c>
    </row>
    <row r="160" spans="1:20" x14ac:dyDescent="0.3">
      <c r="A160" s="2">
        <v>14.0261</v>
      </c>
      <c r="B160">
        <v>18.002600000000001</v>
      </c>
      <c r="C160">
        <v>13.3591</v>
      </c>
      <c r="D160">
        <v>17.052800000000001</v>
      </c>
      <c r="E160">
        <v>15.9382</v>
      </c>
      <c r="F160">
        <v>19.140499999999999</v>
      </c>
      <c r="G160">
        <v>10.7555</v>
      </c>
      <c r="H160">
        <v>15.9192</v>
      </c>
      <c r="I160">
        <v>10.444000000000001</v>
      </c>
      <c r="J160">
        <v>15.9658</v>
      </c>
      <c r="K160">
        <v>12.2826</v>
      </c>
      <c r="L160">
        <v>17.3123</v>
      </c>
      <c r="M160">
        <v>11.633100000000001</v>
      </c>
      <c r="N160">
        <v>14.683999999999999</v>
      </c>
      <c r="O160">
        <v>11.0299</v>
      </c>
      <c r="P160">
        <v>16.3553</v>
      </c>
      <c r="Q160">
        <v>13.527799999999999</v>
      </c>
      <c r="R160">
        <v>19.568999999999999</v>
      </c>
      <c r="S160" s="2">
        <v>18.607800000000001</v>
      </c>
      <c r="T160">
        <v>21.170200000000001</v>
      </c>
    </row>
    <row r="161" spans="1:20" x14ac:dyDescent="0.3">
      <c r="A161" s="2">
        <v>11.814299999999999</v>
      </c>
      <c r="B161">
        <v>15.7377</v>
      </c>
      <c r="C161">
        <v>11.680999999999999</v>
      </c>
      <c r="D161">
        <v>17.936599999999999</v>
      </c>
      <c r="E161">
        <v>14.4937</v>
      </c>
      <c r="F161">
        <v>18.748699999999999</v>
      </c>
      <c r="G161">
        <v>15.4337</v>
      </c>
      <c r="H161">
        <v>14.3047</v>
      </c>
      <c r="I161">
        <v>14.5867</v>
      </c>
      <c r="J161">
        <v>17.8748</v>
      </c>
      <c r="K161">
        <v>13.1447</v>
      </c>
      <c r="L161">
        <v>17.366499999999998</v>
      </c>
      <c r="M161">
        <v>12.0769</v>
      </c>
      <c r="N161">
        <v>15.8062</v>
      </c>
      <c r="O161">
        <v>12.037800000000001</v>
      </c>
      <c r="P161">
        <v>15.9832</v>
      </c>
      <c r="Q161">
        <v>13.928699999999999</v>
      </c>
      <c r="R161">
        <v>17.9984</v>
      </c>
      <c r="S161" s="2">
        <v>11.135199999999999</v>
      </c>
      <c r="T161">
        <v>17.051600000000001</v>
      </c>
    </row>
    <row r="162" spans="1:20" x14ac:dyDescent="0.3">
      <c r="A162" s="2">
        <v>15.8088</v>
      </c>
      <c r="B162">
        <v>18.371700000000001</v>
      </c>
      <c r="C162">
        <v>17.331</v>
      </c>
      <c r="D162">
        <v>18.801500000000001</v>
      </c>
      <c r="E162">
        <v>12.4315</v>
      </c>
      <c r="F162">
        <v>15.8255</v>
      </c>
      <c r="G162">
        <v>16.253900000000002</v>
      </c>
      <c r="H162">
        <v>19.5366</v>
      </c>
      <c r="I162">
        <v>11.970800000000001</v>
      </c>
      <c r="J162">
        <v>16.202100000000002</v>
      </c>
      <c r="K162">
        <v>13.4335</v>
      </c>
      <c r="L162">
        <v>17.574999999999999</v>
      </c>
      <c r="M162">
        <v>11.170199999999999</v>
      </c>
      <c r="N162">
        <v>17.650300000000001</v>
      </c>
      <c r="O162">
        <v>12.755800000000001</v>
      </c>
      <c r="P162">
        <v>17.7895</v>
      </c>
      <c r="Q162">
        <v>12.3727</v>
      </c>
      <c r="R162">
        <v>17.2666</v>
      </c>
      <c r="S162" s="2">
        <v>11.944699999999999</v>
      </c>
      <c r="T162">
        <v>18.019500000000001</v>
      </c>
    </row>
    <row r="163" spans="1:20" x14ac:dyDescent="0.3">
      <c r="A163" s="2">
        <v>19.762799999999999</v>
      </c>
      <c r="B163">
        <v>20.242999999999999</v>
      </c>
      <c r="C163">
        <v>12.122</v>
      </c>
      <c r="D163">
        <v>17.477399999999999</v>
      </c>
      <c r="E163">
        <v>17.380199999999999</v>
      </c>
      <c r="F163">
        <v>19.270399999999999</v>
      </c>
      <c r="G163">
        <v>7.1265999999999998</v>
      </c>
      <c r="H163">
        <v>12.120799999999999</v>
      </c>
      <c r="I163">
        <v>17.8749</v>
      </c>
      <c r="J163">
        <v>18.3383</v>
      </c>
      <c r="K163">
        <v>13.2318</v>
      </c>
      <c r="L163">
        <v>18.3139</v>
      </c>
      <c r="M163">
        <v>17.0047</v>
      </c>
      <c r="N163">
        <v>19.933199999999999</v>
      </c>
      <c r="O163">
        <v>14.403700000000001</v>
      </c>
      <c r="P163">
        <v>18.889800000000001</v>
      </c>
      <c r="Q163">
        <v>13.979100000000001</v>
      </c>
      <c r="R163">
        <v>18.535399999999999</v>
      </c>
      <c r="S163" s="2">
        <v>18.1999</v>
      </c>
      <c r="T163">
        <v>19.734400000000001</v>
      </c>
    </row>
    <row r="164" spans="1:20" x14ac:dyDescent="0.3">
      <c r="A164" s="2">
        <v>14.623699999999999</v>
      </c>
      <c r="B164">
        <v>19.2181</v>
      </c>
      <c r="C164">
        <v>17.3005</v>
      </c>
      <c r="D164">
        <v>13.035600000000001</v>
      </c>
      <c r="E164">
        <v>16.056899999999999</v>
      </c>
      <c r="F164">
        <v>17.489699999999999</v>
      </c>
      <c r="G164">
        <v>20.8154</v>
      </c>
      <c r="H164">
        <v>16.978999999999999</v>
      </c>
      <c r="I164">
        <v>26.1021</v>
      </c>
      <c r="J164">
        <v>18.126899999999999</v>
      </c>
      <c r="K164">
        <v>19.490500000000001</v>
      </c>
      <c r="L164">
        <v>16.966000000000001</v>
      </c>
      <c r="M164">
        <v>18.5793</v>
      </c>
      <c r="N164">
        <v>17.499400000000001</v>
      </c>
      <c r="O164">
        <v>18.991299999999999</v>
      </c>
      <c r="P164">
        <v>20.916499999999999</v>
      </c>
      <c r="Q164">
        <v>27.918299999999999</v>
      </c>
      <c r="R164">
        <v>11.0276</v>
      </c>
      <c r="S164" s="2">
        <v>10.3558</v>
      </c>
      <c r="T164">
        <v>15.3543</v>
      </c>
    </row>
    <row r="165" spans="1:20" x14ac:dyDescent="0.3">
      <c r="A165" s="2">
        <v>14.2478</v>
      </c>
      <c r="B165">
        <v>17.550799999999999</v>
      </c>
      <c r="C165">
        <v>14.0055</v>
      </c>
      <c r="D165">
        <v>17.608699999999999</v>
      </c>
      <c r="E165">
        <v>13.4053</v>
      </c>
      <c r="F165">
        <v>18.579799999999999</v>
      </c>
      <c r="G165">
        <v>13.4917</v>
      </c>
      <c r="H165">
        <v>18.159400000000002</v>
      </c>
      <c r="I165">
        <v>12.2456</v>
      </c>
      <c r="J165">
        <v>15.9107</v>
      </c>
      <c r="K165">
        <v>29.145600000000002</v>
      </c>
      <c r="L165">
        <v>15.0435</v>
      </c>
      <c r="M165">
        <v>18.680700000000002</v>
      </c>
      <c r="N165">
        <v>14.5512</v>
      </c>
      <c r="O165">
        <v>13.7852</v>
      </c>
      <c r="P165">
        <v>19.349799999999998</v>
      </c>
      <c r="Q165">
        <v>17.091200000000001</v>
      </c>
      <c r="R165">
        <v>20.4573</v>
      </c>
      <c r="S165" s="2">
        <v>16.422999999999998</v>
      </c>
      <c r="T165">
        <v>19.923500000000001</v>
      </c>
    </row>
    <row r="166" spans="1:20" x14ac:dyDescent="0.3">
      <c r="A166" s="2">
        <v>15.7872</v>
      </c>
      <c r="B166">
        <v>16.857600000000001</v>
      </c>
      <c r="C166">
        <v>12.6829</v>
      </c>
      <c r="D166">
        <v>18.562999999999999</v>
      </c>
      <c r="E166">
        <v>9.4797999999999991</v>
      </c>
      <c r="F166">
        <v>15.4596</v>
      </c>
      <c r="G166">
        <v>14.197100000000001</v>
      </c>
      <c r="H166">
        <v>19.722999999999999</v>
      </c>
      <c r="I166">
        <v>14.7088</v>
      </c>
      <c r="J166">
        <v>19.228999999999999</v>
      </c>
      <c r="K166">
        <v>25.5242</v>
      </c>
      <c r="L166">
        <v>19.307300000000001</v>
      </c>
      <c r="M166">
        <v>22.8248</v>
      </c>
      <c r="N166">
        <v>15.4466</v>
      </c>
      <c r="O166">
        <v>17.046900000000001</v>
      </c>
      <c r="P166">
        <v>20.082000000000001</v>
      </c>
      <c r="Q166">
        <v>11.710800000000001</v>
      </c>
      <c r="R166">
        <v>16.278500000000001</v>
      </c>
      <c r="S166" s="2">
        <v>15.8812</v>
      </c>
      <c r="T166">
        <v>19.852699999999999</v>
      </c>
    </row>
    <row r="167" spans="1:20" x14ac:dyDescent="0.3">
      <c r="A167" s="2">
        <v>12.7125</v>
      </c>
      <c r="B167">
        <v>17.527100000000001</v>
      </c>
      <c r="C167">
        <v>12.4907</v>
      </c>
      <c r="D167">
        <v>16.260999999999999</v>
      </c>
      <c r="E167">
        <v>14.690799999999999</v>
      </c>
      <c r="F167">
        <v>18.2441</v>
      </c>
      <c r="G167">
        <v>17.6356</v>
      </c>
      <c r="H167">
        <v>20.077999999999999</v>
      </c>
      <c r="I167">
        <v>18.997</v>
      </c>
      <c r="J167">
        <v>18.2761</v>
      </c>
      <c r="K167">
        <v>16.8705</v>
      </c>
      <c r="L167">
        <v>19.110600000000002</v>
      </c>
      <c r="M167">
        <v>19.207799999999999</v>
      </c>
      <c r="N167">
        <v>20.104299999999999</v>
      </c>
      <c r="O167">
        <v>26.294699999999999</v>
      </c>
      <c r="P167">
        <v>20.272400000000001</v>
      </c>
      <c r="Q167">
        <v>14.985900000000001</v>
      </c>
      <c r="R167">
        <v>18.006799999999998</v>
      </c>
      <c r="S167" s="2">
        <v>16.4756</v>
      </c>
      <c r="T167">
        <v>13.6518</v>
      </c>
    </row>
    <row r="168" spans="1:20" x14ac:dyDescent="0.3">
      <c r="A168" s="2">
        <v>16.707799999999999</v>
      </c>
      <c r="B168">
        <v>19.632400000000001</v>
      </c>
      <c r="C168">
        <v>15.772600000000001</v>
      </c>
      <c r="D168">
        <v>18.495000000000001</v>
      </c>
      <c r="E168">
        <v>16.3384</v>
      </c>
      <c r="F168">
        <v>10.7592</v>
      </c>
      <c r="G168">
        <v>13.7461</v>
      </c>
      <c r="H168">
        <v>17.380099999999999</v>
      </c>
      <c r="I168">
        <v>13.042400000000001</v>
      </c>
      <c r="J168">
        <v>18.190899999999999</v>
      </c>
      <c r="K168">
        <v>14.0289</v>
      </c>
      <c r="L168">
        <v>15.465999999999999</v>
      </c>
      <c r="M168">
        <v>17.984999999999999</v>
      </c>
      <c r="N168">
        <v>18.397600000000001</v>
      </c>
      <c r="O168">
        <v>15.5634</v>
      </c>
      <c r="P168">
        <v>19.7407</v>
      </c>
      <c r="Q168">
        <v>15.240399999999999</v>
      </c>
      <c r="R168">
        <v>18.992899999999999</v>
      </c>
      <c r="S168" s="2">
        <v>16.325399999999998</v>
      </c>
      <c r="T168">
        <v>20.132899999999999</v>
      </c>
    </row>
    <row r="169" spans="1:20" x14ac:dyDescent="0.3">
      <c r="A169" s="2">
        <v>11.8931</v>
      </c>
      <c r="B169">
        <v>16.4314</v>
      </c>
      <c r="C169">
        <v>12.2311</v>
      </c>
      <c r="D169">
        <v>16.6647</v>
      </c>
      <c r="E169">
        <v>14.368600000000001</v>
      </c>
      <c r="F169">
        <v>16.787299999999998</v>
      </c>
      <c r="G169">
        <v>21.7133</v>
      </c>
      <c r="H169">
        <v>21.2285</v>
      </c>
      <c r="I169">
        <v>11.273300000000001</v>
      </c>
      <c r="J169">
        <v>16.194400000000002</v>
      </c>
      <c r="K169">
        <v>12.744300000000001</v>
      </c>
      <c r="L169">
        <v>17.761800000000001</v>
      </c>
      <c r="M169">
        <v>13.5322</v>
      </c>
      <c r="N169">
        <v>18.041499999999999</v>
      </c>
      <c r="O169">
        <v>15.0932</v>
      </c>
      <c r="P169">
        <v>19.086300000000001</v>
      </c>
      <c r="Q169">
        <v>16.002600000000001</v>
      </c>
      <c r="R169">
        <v>16.831600000000002</v>
      </c>
      <c r="S169" s="2">
        <v>21.013200000000001</v>
      </c>
      <c r="T169">
        <v>16.108899999999998</v>
      </c>
    </row>
    <row r="170" spans="1:20" x14ac:dyDescent="0.3">
      <c r="A170" s="2">
        <v>31.9177</v>
      </c>
      <c r="B170">
        <v>-43.292700000000004</v>
      </c>
      <c r="C170">
        <v>15.1394</v>
      </c>
      <c r="D170">
        <v>15.6083</v>
      </c>
      <c r="E170">
        <v>11.322699999999999</v>
      </c>
      <c r="F170">
        <v>15.478899999999999</v>
      </c>
      <c r="G170">
        <v>16.5289</v>
      </c>
      <c r="H170">
        <v>15.256600000000001</v>
      </c>
      <c r="I170">
        <v>16.056100000000001</v>
      </c>
      <c r="J170">
        <v>18.0396</v>
      </c>
      <c r="K170">
        <v>14.4581</v>
      </c>
      <c r="L170">
        <v>17.009399999999999</v>
      </c>
      <c r="M170">
        <v>12.3979</v>
      </c>
      <c r="N170">
        <v>17.860399999999998</v>
      </c>
      <c r="O170">
        <v>13.9414</v>
      </c>
      <c r="P170">
        <v>16.786300000000001</v>
      </c>
      <c r="Q170">
        <v>12.394600000000001</v>
      </c>
      <c r="R170">
        <v>17.241199999999999</v>
      </c>
      <c r="S170" s="2">
        <v>19.354800000000001</v>
      </c>
      <c r="T170">
        <v>20.3748</v>
      </c>
    </row>
    <row r="171" spans="1:20" x14ac:dyDescent="0.3">
      <c r="A171" s="2">
        <v>11.8583</v>
      </c>
      <c r="B171">
        <v>16.751100000000001</v>
      </c>
      <c r="C171">
        <v>14.443300000000001</v>
      </c>
      <c r="D171">
        <v>17.7666</v>
      </c>
      <c r="E171">
        <v>14.751899999999999</v>
      </c>
      <c r="F171">
        <v>14.7918</v>
      </c>
      <c r="G171">
        <v>14.1113</v>
      </c>
      <c r="H171">
        <v>16.6038</v>
      </c>
      <c r="I171">
        <v>16.939399999999999</v>
      </c>
      <c r="J171">
        <v>17.325800000000001</v>
      </c>
      <c r="K171">
        <v>15.3834</v>
      </c>
      <c r="L171">
        <v>18.978999999999999</v>
      </c>
      <c r="M171">
        <v>14.1585</v>
      </c>
      <c r="N171">
        <v>18.410499999999999</v>
      </c>
      <c r="O171">
        <v>15.265700000000001</v>
      </c>
      <c r="P171">
        <v>19.003699999999998</v>
      </c>
      <c r="Q171">
        <v>14.026199999999999</v>
      </c>
      <c r="R171">
        <v>19.033200000000001</v>
      </c>
      <c r="S171" s="2">
        <v>13.9512</v>
      </c>
      <c r="T171">
        <v>18.2437</v>
      </c>
    </row>
    <row r="172" spans="1:20" x14ac:dyDescent="0.3">
      <c r="A172" s="2">
        <v>17.676400000000001</v>
      </c>
      <c r="B172">
        <v>19.508700000000001</v>
      </c>
      <c r="C172">
        <v>14.0717</v>
      </c>
      <c r="D172">
        <v>18.48</v>
      </c>
      <c r="E172">
        <v>11.9758</v>
      </c>
      <c r="F172">
        <v>17.786300000000001</v>
      </c>
      <c r="G172">
        <v>20.160599999999999</v>
      </c>
      <c r="H172">
        <v>13.853999999999999</v>
      </c>
      <c r="I172">
        <v>13.924799999999999</v>
      </c>
      <c r="J172">
        <v>18.2544</v>
      </c>
      <c r="K172">
        <v>13.050599999999999</v>
      </c>
      <c r="L172">
        <v>18.267399999999999</v>
      </c>
      <c r="M172">
        <v>11.004</v>
      </c>
      <c r="N172">
        <v>13.799799999999999</v>
      </c>
      <c r="O172">
        <v>16.244</v>
      </c>
      <c r="P172">
        <v>17.653099999999998</v>
      </c>
      <c r="Q172">
        <v>10.1737</v>
      </c>
      <c r="R172">
        <v>16.071300000000001</v>
      </c>
      <c r="S172" s="2">
        <v>14.0319</v>
      </c>
      <c r="T172">
        <v>17.956299999999999</v>
      </c>
    </row>
    <row r="173" spans="1:20" x14ac:dyDescent="0.3">
      <c r="A173" s="2">
        <v>11.511699999999999</v>
      </c>
      <c r="B173">
        <v>15.1999</v>
      </c>
      <c r="C173">
        <v>16.128599999999999</v>
      </c>
      <c r="D173">
        <v>18.546199999999999</v>
      </c>
      <c r="E173">
        <v>12.6266</v>
      </c>
      <c r="F173">
        <v>17.346900000000002</v>
      </c>
      <c r="G173">
        <v>18.0656</v>
      </c>
      <c r="H173">
        <v>21.037299999999998</v>
      </c>
      <c r="I173">
        <v>14.962300000000001</v>
      </c>
      <c r="J173">
        <v>18.863399999999999</v>
      </c>
      <c r="K173">
        <v>16.493200000000002</v>
      </c>
      <c r="L173">
        <v>15.027699999999999</v>
      </c>
      <c r="M173">
        <v>15.189</v>
      </c>
      <c r="N173">
        <v>18.8567</v>
      </c>
      <c r="O173">
        <v>11.5632</v>
      </c>
      <c r="P173">
        <v>16.265599999999999</v>
      </c>
      <c r="Q173">
        <v>16.471599999999999</v>
      </c>
      <c r="R173">
        <v>17.0532</v>
      </c>
      <c r="S173" s="2">
        <v>11.673</v>
      </c>
      <c r="T173">
        <v>16.874400000000001</v>
      </c>
    </row>
    <row r="174" spans="1:20" x14ac:dyDescent="0.3">
      <c r="A174" s="2">
        <v>16.329899999999999</v>
      </c>
      <c r="B174">
        <v>20.003900000000002</v>
      </c>
      <c r="C174">
        <v>12.847200000000001</v>
      </c>
      <c r="D174">
        <v>16.2576</v>
      </c>
      <c r="E174">
        <v>13.8353</v>
      </c>
      <c r="F174">
        <v>17.476199999999999</v>
      </c>
      <c r="G174">
        <v>18.294</v>
      </c>
      <c r="H174">
        <v>19.353899999999999</v>
      </c>
      <c r="I174">
        <v>17.602</v>
      </c>
      <c r="J174">
        <v>19.193000000000001</v>
      </c>
      <c r="K174">
        <v>13.9245</v>
      </c>
      <c r="L174">
        <v>18.858599999999999</v>
      </c>
      <c r="M174">
        <v>15.519600000000001</v>
      </c>
      <c r="N174">
        <v>19.586200000000002</v>
      </c>
      <c r="O174">
        <v>14.1173</v>
      </c>
      <c r="P174">
        <v>18.337800000000001</v>
      </c>
      <c r="Q174">
        <v>18.3032</v>
      </c>
      <c r="R174">
        <v>20.296600000000002</v>
      </c>
      <c r="S174" s="2">
        <v>14.2989</v>
      </c>
      <c r="T174">
        <v>16.583100000000002</v>
      </c>
    </row>
    <row r="175" spans="1:20" x14ac:dyDescent="0.3">
      <c r="A175" s="2">
        <v>12.395799999999999</v>
      </c>
      <c r="B175">
        <v>17.8828</v>
      </c>
      <c r="C175">
        <v>12.7651</v>
      </c>
      <c r="D175">
        <v>16.173400000000001</v>
      </c>
      <c r="E175">
        <v>12.2216</v>
      </c>
      <c r="F175">
        <v>16.549800000000001</v>
      </c>
      <c r="G175">
        <v>14.531000000000001</v>
      </c>
      <c r="H175">
        <v>16.984000000000002</v>
      </c>
      <c r="I175">
        <v>12.6431</v>
      </c>
      <c r="J175">
        <v>16.5655</v>
      </c>
      <c r="K175">
        <v>13.101699999999999</v>
      </c>
      <c r="L175">
        <v>18.157800000000002</v>
      </c>
      <c r="M175">
        <v>14.230700000000001</v>
      </c>
      <c r="N175">
        <v>17.922999999999998</v>
      </c>
      <c r="O175">
        <v>22.302299999999999</v>
      </c>
      <c r="P175">
        <v>19.842700000000001</v>
      </c>
      <c r="Q175">
        <v>20.699300000000001</v>
      </c>
      <c r="R175">
        <v>21.348400000000002</v>
      </c>
      <c r="S175" s="2">
        <v>18.403600000000001</v>
      </c>
      <c r="T175">
        <v>21.234999999999999</v>
      </c>
    </row>
    <row r="176" spans="1:20" x14ac:dyDescent="0.3">
      <c r="A176" s="2">
        <v>20.337399999999999</v>
      </c>
      <c r="B176">
        <v>15.864000000000001</v>
      </c>
      <c r="C176">
        <v>9.1562999999999999</v>
      </c>
      <c r="D176">
        <v>15.312200000000001</v>
      </c>
      <c r="E176">
        <v>15.290800000000001</v>
      </c>
      <c r="F176">
        <v>18.939599999999999</v>
      </c>
      <c r="G176">
        <v>19.8156</v>
      </c>
      <c r="H176">
        <v>16.967700000000001</v>
      </c>
      <c r="I176">
        <v>13.4985</v>
      </c>
      <c r="J176">
        <v>17.120999999999999</v>
      </c>
      <c r="K176">
        <v>16.766400000000001</v>
      </c>
      <c r="L176">
        <v>18.239699999999999</v>
      </c>
      <c r="M176">
        <v>13.951499999999999</v>
      </c>
      <c r="N176">
        <v>18.237400000000001</v>
      </c>
      <c r="O176">
        <v>15.738799999999999</v>
      </c>
      <c r="P176">
        <v>18.0928</v>
      </c>
      <c r="Q176">
        <v>15.031700000000001</v>
      </c>
      <c r="R176">
        <v>18.985099999999999</v>
      </c>
      <c r="S176" s="2">
        <v>10.5587</v>
      </c>
      <c r="T176">
        <v>14.776199999999999</v>
      </c>
    </row>
    <row r="177" spans="1:20" x14ac:dyDescent="0.3">
      <c r="A177" s="2">
        <v>17.8401</v>
      </c>
      <c r="B177">
        <v>20.121099999999998</v>
      </c>
      <c r="C177">
        <v>12.8461</v>
      </c>
      <c r="D177">
        <v>17.1206</v>
      </c>
      <c r="E177">
        <v>12.4399</v>
      </c>
      <c r="F177">
        <v>17.618099999999998</v>
      </c>
      <c r="G177">
        <v>17.3231</v>
      </c>
      <c r="H177">
        <v>20.2469</v>
      </c>
      <c r="I177">
        <v>14.7942</v>
      </c>
      <c r="J177">
        <v>18.575500000000002</v>
      </c>
      <c r="K177">
        <v>14.469099999999999</v>
      </c>
      <c r="L177">
        <v>19.101199999999999</v>
      </c>
      <c r="M177">
        <v>22.947900000000001</v>
      </c>
      <c r="N177">
        <v>20.232700000000001</v>
      </c>
      <c r="O177">
        <v>17.698699999999999</v>
      </c>
      <c r="P177">
        <v>20.063600000000001</v>
      </c>
      <c r="Q177">
        <v>18.906500000000001</v>
      </c>
      <c r="R177">
        <v>20.1541</v>
      </c>
      <c r="S177" s="2">
        <v>13.761699999999999</v>
      </c>
      <c r="T177">
        <v>16.137499999999999</v>
      </c>
    </row>
    <row r="178" spans="1:20" x14ac:dyDescent="0.3">
      <c r="A178" s="2">
        <v>21.1599</v>
      </c>
      <c r="B178">
        <v>20.911999999999999</v>
      </c>
      <c r="C178">
        <v>14.332100000000001</v>
      </c>
      <c r="D178">
        <v>18.203299999999999</v>
      </c>
      <c r="E178">
        <v>16.743099999999998</v>
      </c>
      <c r="F178">
        <v>16.452300000000001</v>
      </c>
      <c r="G178">
        <v>10.7575</v>
      </c>
      <c r="H178">
        <v>14.536099999999999</v>
      </c>
      <c r="I178">
        <v>12.5801</v>
      </c>
      <c r="J178">
        <v>17.119199999999999</v>
      </c>
      <c r="K178">
        <v>15.3977</v>
      </c>
      <c r="L178">
        <v>15.856</v>
      </c>
      <c r="M178">
        <v>15.056800000000001</v>
      </c>
      <c r="N178">
        <v>18.396699999999999</v>
      </c>
      <c r="O178">
        <v>15.6502</v>
      </c>
      <c r="P178">
        <v>16.815100000000001</v>
      </c>
      <c r="Q178">
        <v>13.6084</v>
      </c>
      <c r="R178">
        <v>16.5703</v>
      </c>
      <c r="S178" s="2">
        <v>16.550799999999999</v>
      </c>
      <c r="T178">
        <v>19.591000000000001</v>
      </c>
    </row>
    <row r="179" spans="1:20" x14ac:dyDescent="0.3">
      <c r="A179" s="2">
        <v>22.5654</v>
      </c>
      <c r="B179">
        <v>19.401</v>
      </c>
      <c r="C179">
        <v>14.7415</v>
      </c>
      <c r="D179">
        <v>17.570699999999999</v>
      </c>
      <c r="E179">
        <v>14.835000000000001</v>
      </c>
      <c r="F179">
        <v>18.0669</v>
      </c>
      <c r="G179">
        <v>16.5136</v>
      </c>
      <c r="H179">
        <v>17.552600000000002</v>
      </c>
      <c r="I179">
        <v>10.5863</v>
      </c>
      <c r="J179">
        <v>16.452999999999999</v>
      </c>
      <c r="K179">
        <v>17.5931</v>
      </c>
      <c r="L179">
        <v>20.194500000000001</v>
      </c>
      <c r="M179">
        <v>12.6165</v>
      </c>
      <c r="N179">
        <v>17.268799999999999</v>
      </c>
      <c r="O179">
        <v>11.3048</v>
      </c>
      <c r="P179">
        <v>17.570499999999999</v>
      </c>
      <c r="Q179">
        <v>21.947600000000001</v>
      </c>
      <c r="R179">
        <v>20.0823</v>
      </c>
      <c r="S179" s="2">
        <v>16.186900000000001</v>
      </c>
      <c r="T179">
        <v>15.764099999999999</v>
      </c>
    </row>
    <row r="180" spans="1:20" x14ac:dyDescent="0.3">
      <c r="A180" s="2">
        <v>12.0502</v>
      </c>
      <c r="B180">
        <v>15.8436</v>
      </c>
      <c r="C180">
        <v>24.284800000000001</v>
      </c>
      <c r="D180">
        <v>18.4283</v>
      </c>
      <c r="E180">
        <v>20.9298</v>
      </c>
      <c r="F180">
        <v>20.435400000000001</v>
      </c>
      <c r="G180">
        <v>20.621300000000002</v>
      </c>
      <c r="H180">
        <v>18.636299999999999</v>
      </c>
      <c r="I180">
        <v>16.508700000000001</v>
      </c>
      <c r="J180">
        <v>19.826000000000001</v>
      </c>
      <c r="K180">
        <v>13.934900000000001</v>
      </c>
      <c r="L180">
        <v>18.697700000000001</v>
      </c>
      <c r="M180">
        <v>17.538499999999999</v>
      </c>
      <c r="N180">
        <v>18.770199999999999</v>
      </c>
      <c r="O180">
        <v>14.7523</v>
      </c>
      <c r="P180">
        <v>18.6082</v>
      </c>
      <c r="Q180">
        <v>16.720800000000001</v>
      </c>
      <c r="R180">
        <v>20.048300000000001</v>
      </c>
      <c r="S180" s="2">
        <v>15.040100000000001</v>
      </c>
      <c r="T180">
        <v>16.503499999999999</v>
      </c>
    </row>
    <row r="181" spans="1:20" x14ac:dyDescent="0.3">
      <c r="A181" s="2">
        <v>16.212399999999999</v>
      </c>
      <c r="B181">
        <v>20.273199999999999</v>
      </c>
      <c r="C181">
        <v>13.0892</v>
      </c>
      <c r="D181">
        <v>17.203399999999998</v>
      </c>
      <c r="E181">
        <v>12.9663</v>
      </c>
      <c r="F181">
        <v>17.3111</v>
      </c>
      <c r="G181">
        <v>14.767899999999999</v>
      </c>
      <c r="H181">
        <v>13.9754</v>
      </c>
      <c r="I181">
        <v>11.182</v>
      </c>
      <c r="J181">
        <v>16.250599999999999</v>
      </c>
      <c r="K181">
        <v>14.3222</v>
      </c>
      <c r="L181">
        <v>17.248200000000001</v>
      </c>
      <c r="M181">
        <v>18.908100000000001</v>
      </c>
      <c r="N181">
        <v>21.115600000000001</v>
      </c>
      <c r="O181">
        <v>14.527799999999999</v>
      </c>
      <c r="P181">
        <v>18.2149</v>
      </c>
      <c r="Q181">
        <v>12.7117</v>
      </c>
      <c r="R181">
        <v>16.8475</v>
      </c>
      <c r="S181" s="2">
        <v>18.744800000000001</v>
      </c>
      <c r="T181">
        <v>18.119800000000001</v>
      </c>
    </row>
    <row r="182" spans="1:20" x14ac:dyDescent="0.3">
      <c r="A182" s="2">
        <v>15.7592</v>
      </c>
      <c r="B182">
        <v>19.143599999999999</v>
      </c>
      <c r="C182">
        <v>16.984100000000002</v>
      </c>
      <c r="D182">
        <v>20.282900000000001</v>
      </c>
      <c r="E182">
        <v>16.226900000000001</v>
      </c>
      <c r="F182">
        <v>18.056899999999999</v>
      </c>
      <c r="G182">
        <v>19.0623</v>
      </c>
      <c r="H182">
        <v>16.387899999999998</v>
      </c>
      <c r="I182">
        <v>12.816800000000001</v>
      </c>
      <c r="J182">
        <v>17.564299999999999</v>
      </c>
      <c r="K182">
        <v>12.678900000000001</v>
      </c>
      <c r="L182">
        <v>17.020900000000001</v>
      </c>
      <c r="M182">
        <v>16.0776</v>
      </c>
      <c r="N182">
        <v>19.649000000000001</v>
      </c>
      <c r="O182">
        <v>12.248699999999999</v>
      </c>
      <c r="P182">
        <v>17.188199999999998</v>
      </c>
      <c r="Q182">
        <v>11.156000000000001</v>
      </c>
      <c r="R182">
        <v>17.369</v>
      </c>
      <c r="S182" s="2">
        <v>20.970800000000001</v>
      </c>
      <c r="T182">
        <v>8.2094000000000005</v>
      </c>
    </row>
    <row r="183" spans="1:20" x14ac:dyDescent="0.3">
      <c r="A183" s="2">
        <v>18.3568</v>
      </c>
      <c r="B183">
        <v>18.5915</v>
      </c>
      <c r="C183">
        <v>18.069700000000001</v>
      </c>
      <c r="D183">
        <v>20.0092</v>
      </c>
      <c r="E183">
        <v>13.120900000000001</v>
      </c>
      <c r="F183">
        <v>17.441500000000001</v>
      </c>
      <c r="G183">
        <v>14.102399999999999</v>
      </c>
      <c r="H183">
        <v>17.427099999999999</v>
      </c>
      <c r="I183">
        <v>11.4465</v>
      </c>
      <c r="J183">
        <v>17.371400000000001</v>
      </c>
      <c r="K183">
        <v>17.361999999999998</v>
      </c>
      <c r="L183">
        <v>20.033000000000001</v>
      </c>
      <c r="M183">
        <v>16.150400000000001</v>
      </c>
      <c r="N183">
        <v>19.478999999999999</v>
      </c>
      <c r="O183">
        <v>16.805499999999999</v>
      </c>
      <c r="P183">
        <v>17.584099999999999</v>
      </c>
      <c r="Q183">
        <v>17.273099999999999</v>
      </c>
      <c r="R183">
        <v>18.5303</v>
      </c>
      <c r="S183" s="2">
        <v>12.430300000000001</v>
      </c>
      <c r="T183">
        <v>15.5939</v>
      </c>
    </row>
    <row r="184" spans="1:20" x14ac:dyDescent="0.3">
      <c r="A184" s="2">
        <v>14.8535</v>
      </c>
      <c r="B184">
        <v>19.137899999999998</v>
      </c>
      <c r="C184">
        <v>14.223699999999999</v>
      </c>
      <c r="D184">
        <v>18.499300000000002</v>
      </c>
      <c r="E184">
        <v>15.0893</v>
      </c>
      <c r="F184">
        <v>18.643799999999999</v>
      </c>
      <c r="G184">
        <v>15.4328</v>
      </c>
      <c r="H184">
        <v>19.8263</v>
      </c>
      <c r="I184">
        <v>13.841900000000001</v>
      </c>
      <c r="J184">
        <v>17.689399999999999</v>
      </c>
      <c r="K184">
        <v>12.1107</v>
      </c>
      <c r="L184">
        <v>17.719200000000001</v>
      </c>
      <c r="M184">
        <v>21.872699999999998</v>
      </c>
      <c r="N184">
        <v>19.527799999999999</v>
      </c>
      <c r="O184">
        <v>13.9107</v>
      </c>
      <c r="P184">
        <v>18.337299999999999</v>
      </c>
      <c r="Q184">
        <v>14.492000000000001</v>
      </c>
      <c r="R184">
        <v>18.4495</v>
      </c>
      <c r="S184" s="2">
        <v>18.4298</v>
      </c>
      <c r="T184">
        <v>20.616199999999999</v>
      </c>
    </row>
    <row r="185" spans="1:20" x14ac:dyDescent="0.3">
      <c r="A185" s="2">
        <v>13.994</v>
      </c>
      <c r="B185">
        <v>13.9201</v>
      </c>
      <c r="C185">
        <v>15.325900000000001</v>
      </c>
      <c r="D185">
        <v>16.3231</v>
      </c>
      <c r="E185">
        <v>28.476199999999999</v>
      </c>
      <c r="F185">
        <v>5.1761999999999997</v>
      </c>
      <c r="G185">
        <v>14.442299999999999</v>
      </c>
      <c r="H185">
        <v>19.083400000000001</v>
      </c>
      <c r="I185">
        <v>13.9208</v>
      </c>
      <c r="J185">
        <v>18.7194</v>
      </c>
      <c r="K185">
        <v>12.4285</v>
      </c>
      <c r="L185">
        <v>17.684699999999999</v>
      </c>
      <c r="M185">
        <v>20.7562</v>
      </c>
      <c r="N185">
        <v>20.728300000000001</v>
      </c>
      <c r="O185">
        <v>16.8812</v>
      </c>
      <c r="P185">
        <v>18.035699999999999</v>
      </c>
      <c r="Q185">
        <v>10.4518</v>
      </c>
      <c r="R185">
        <v>16.194299999999998</v>
      </c>
      <c r="S185" s="2">
        <v>16.271699999999999</v>
      </c>
      <c r="T185">
        <v>19.3796</v>
      </c>
    </row>
    <row r="186" spans="1:20" x14ac:dyDescent="0.3">
      <c r="A186" s="2">
        <v>18.466100000000001</v>
      </c>
      <c r="B186">
        <v>17.429400000000001</v>
      </c>
      <c r="C186">
        <v>14.441800000000001</v>
      </c>
      <c r="D186">
        <v>18.0974</v>
      </c>
      <c r="E186">
        <v>20.8688</v>
      </c>
      <c r="F186">
        <v>18.609500000000001</v>
      </c>
      <c r="G186">
        <v>18.569600000000001</v>
      </c>
      <c r="H186">
        <v>17.340299999999999</v>
      </c>
      <c r="I186">
        <v>18.0944</v>
      </c>
      <c r="J186">
        <v>19.129100000000001</v>
      </c>
      <c r="K186">
        <v>17.595400000000001</v>
      </c>
      <c r="L186">
        <v>20.207100000000001</v>
      </c>
      <c r="M186">
        <v>14.8201</v>
      </c>
      <c r="N186">
        <v>19.098400000000002</v>
      </c>
      <c r="O186">
        <v>19.2483</v>
      </c>
      <c r="P186">
        <v>1.4621999999999999</v>
      </c>
      <c r="Q186">
        <v>15.537800000000001</v>
      </c>
      <c r="R186">
        <v>17.503399999999999</v>
      </c>
      <c r="S186" s="2">
        <v>24.807400000000001</v>
      </c>
      <c r="T186">
        <v>17.916799999999999</v>
      </c>
    </row>
    <row r="187" spans="1:20" x14ac:dyDescent="0.3">
      <c r="A187" s="2">
        <v>11.0341</v>
      </c>
      <c r="B187">
        <v>17.1693</v>
      </c>
      <c r="C187">
        <v>16.1327</v>
      </c>
      <c r="D187">
        <v>10.349500000000001</v>
      </c>
      <c r="E187">
        <v>10.8378</v>
      </c>
      <c r="F187">
        <v>15.6159</v>
      </c>
      <c r="G187">
        <v>14.588100000000001</v>
      </c>
      <c r="H187">
        <v>19.4145</v>
      </c>
      <c r="I187">
        <v>19.066299999999998</v>
      </c>
      <c r="J187">
        <v>20.581800000000001</v>
      </c>
      <c r="K187">
        <v>13.875</v>
      </c>
      <c r="L187">
        <v>18.226700000000001</v>
      </c>
      <c r="M187">
        <v>23.408000000000001</v>
      </c>
      <c r="N187">
        <v>11.705299999999999</v>
      </c>
      <c r="O187">
        <v>17.169499999999999</v>
      </c>
      <c r="P187">
        <v>20.230599999999999</v>
      </c>
      <c r="Q187">
        <v>20.518599999999999</v>
      </c>
      <c r="R187">
        <v>20.816500000000001</v>
      </c>
      <c r="S187" s="2">
        <v>12.605</v>
      </c>
      <c r="T187">
        <v>18.044899999999998</v>
      </c>
    </row>
    <row r="188" spans="1:20" x14ac:dyDescent="0.3">
      <c r="A188" s="2">
        <v>12.3523</v>
      </c>
      <c r="B188">
        <v>17.321300000000001</v>
      </c>
      <c r="C188">
        <v>16.616399999999999</v>
      </c>
      <c r="D188">
        <v>16.977499999999999</v>
      </c>
      <c r="E188">
        <v>13.1778</v>
      </c>
      <c r="F188">
        <v>17.317399999999999</v>
      </c>
      <c r="G188">
        <v>14.342599999999999</v>
      </c>
      <c r="H188">
        <v>17.8706</v>
      </c>
      <c r="I188">
        <v>12.544700000000001</v>
      </c>
      <c r="J188">
        <v>16.980799999999999</v>
      </c>
      <c r="K188">
        <v>19.258099999999999</v>
      </c>
      <c r="L188">
        <v>17.447099999999999</v>
      </c>
      <c r="M188">
        <v>16.6496</v>
      </c>
      <c r="N188">
        <v>17.0946</v>
      </c>
      <c r="O188">
        <v>19.670000000000002</v>
      </c>
      <c r="P188">
        <v>17.9618</v>
      </c>
      <c r="Q188">
        <v>13.7456</v>
      </c>
      <c r="R188">
        <v>17.8047</v>
      </c>
      <c r="S188" s="2">
        <v>15.7043</v>
      </c>
      <c r="T188">
        <v>16.713100000000001</v>
      </c>
    </row>
    <row r="189" spans="1:20" x14ac:dyDescent="0.3">
      <c r="A189" s="2">
        <v>13.1852</v>
      </c>
      <c r="B189">
        <v>18.892900000000001</v>
      </c>
      <c r="C189">
        <v>10.543100000000001</v>
      </c>
      <c r="D189">
        <v>15.3254</v>
      </c>
      <c r="E189">
        <v>15.598699999999999</v>
      </c>
      <c r="F189">
        <v>17.841100000000001</v>
      </c>
      <c r="G189">
        <v>11.3209</v>
      </c>
      <c r="H189">
        <v>16.663799999999998</v>
      </c>
      <c r="I189">
        <v>11.1533</v>
      </c>
      <c r="J189">
        <v>16.5289</v>
      </c>
      <c r="K189">
        <v>16.688099999999999</v>
      </c>
      <c r="L189">
        <v>19.767900000000001</v>
      </c>
      <c r="M189">
        <v>17.1158</v>
      </c>
      <c r="N189">
        <v>18.680399999999999</v>
      </c>
      <c r="O189">
        <v>10.9885</v>
      </c>
      <c r="P189">
        <v>15.862</v>
      </c>
      <c r="Q189">
        <v>16.859100000000002</v>
      </c>
      <c r="R189">
        <v>19.558499999999999</v>
      </c>
      <c r="S189" s="2">
        <v>12.520899999999999</v>
      </c>
      <c r="T189">
        <v>16.6187</v>
      </c>
    </row>
    <row r="190" spans="1:20" x14ac:dyDescent="0.3">
      <c r="A190" s="2">
        <v>18.196400000000001</v>
      </c>
      <c r="B190">
        <v>20.7544</v>
      </c>
      <c r="C190">
        <v>11.344900000000001</v>
      </c>
      <c r="D190">
        <v>17.989699999999999</v>
      </c>
      <c r="E190">
        <v>13.506399999999999</v>
      </c>
      <c r="F190">
        <v>18.400500000000001</v>
      </c>
      <c r="G190">
        <v>20.278300000000002</v>
      </c>
      <c r="H190">
        <v>14.684799999999999</v>
      </c>
      <c r="I190">
        <v>17.388300000000001</v>
      </c>
      <c r="J190">
        <v>19.648700000000002</v>
      </c>
      <c r="K190">
        <v>24.954799999999999</v>
      </c>
      <c r="L190">
        <v>21.354399999999998</v>
      </c>
      <c r="M190">
        <v>13.867699999999999</v>
      </c>
      <c r="N190">
        <v>17.444199999999999</v>
      </c>
      <c r="O190">
        <v>12.1997</v>
      </c>
      <c r="P190">
        <v>16.6858</v>
      </c>
      <c r="Q190">
        <v>16.321100000000001</v>
      </c>
      <c r="R190">
        <v>18.285599999999999</v>
      </c>
      <c r="S190" s="2">
        <v>16.674099999999999</v>
      </c>
      <c r="T190">
        <v>19.344799999999999</v>
      </c>
    </row>
    <row r="191" spans="1:20" x14ac:dyDescent="0.3">
      <c r="A191" s="2">
        <v>14.3767</v>
      </c>
      <c r="B191">
        <v>18.3292</v>
      </c>
      <c r="C191">
        <v>11.675000000000001</v>
      </c>
      <c r="D191">
        <v>16.225000000000001</v>
      </c>
      <c r="E191">
        <v>9.7684999999999995</v>
      </c>
      <c r="F191">
        <v>15.1379</v>
      </c>
      <c r="G191">
        <v>13.7904</v>
      </c>
      <c r="H191">
        <v>16.773299999999999</v>
      </c>
      <c r="I191">
        <v>15.7377</v>
      </c>
      <c r="J191">
        <v>17.648299999999999</v>
      </c>
      <c r="K191">
        <v>17.663599999999999</v>
      </c>
      <c r="L191">
        <v>19.2912</v>
      </c>
      <c r="M191">
        <v>12.068</v>
      </c>
      <c r="N191">
        <v>17.202300000000001</v>
      </c>
      <c r="O191">
        <v>24.5916</v>
      </c>
      <c r="P191">
        <v>15.737399999999999</v>
      </c>
      <c r="Q191">
        <v>14.9674</v>
      </c>
      <c r="R191">
        <v>17.082000000000001</v>
      </c>
      <c r="S191" s="2">
        <v>17.598500000000001</v>
      </c>
      <c r="T191">
        <v>15.711</v>
      </c>
    </row>
    <row r="192" spans="1:20" x14ac:dyDescent="0.3">
      <c r="A192" s="2">
        <v>18.637</v>
      </c>
      <c r="B192">
        <v>20.476600000000001</v>
      </c>
      <c r="C192">
        <v>13.865600000000001</v>
      </c>
      <c r="D192">
        <v>16.558</v>
      </c>
      <c r="E192">
        <v>12.402200000000001</v>
      </c>
      <c r="F192">
        <v>14.6713</v>
      </c>
      <c r="G192">
        <v>12.215299999999999</v>
      </c>
      <c r="H192">
        <v>16.7761</v>
      </c>
      <c r="I192">
        <v>14.6617</v>
      </c>
      <c r="J192">
        <v>17.6525</v>
      </c>
      <c r="K192">
        <v>19.0959</v>
      </c>
      <c r="L192">
        <v>20.105499999999999</v>
      </c>
      <c r="M192">
        <v>9.1428999999999991</v>
      </c>
      <c r="N192">
        <v>15.944100000000001</v>
      </c>
      <c r="O192">
        <v>14.835900000000001</v>
      </c>
      <c r="P192">
        <v>17.459800000000001</v>
      </c>
      <c r="Q192">
        <v>10.205399999999999</v>
      </c>
      <c r="R192">
        <v>16.494</v>
      </c>
      <c r="S192" s="2">
        <v>17.852499999999999</v>
      </c>
      <c r="T192">
        <v>20.8231</v>
      </c>
    </row>
    <row r="193" spans="1:20" x14ac:dyDescent="0.3">
      <c r="A193" s="2">
        <v>14.852499999999999</v>
      </c>
      <c r="B193">
        <v>18.963699999999999</v>
      </c>
      <c r="C193">
        <v>17.5337</v>
      </c>
      <c r="D193">
        <v>19.207899999999999</v>
      </c>
      <c r="E193">
        <v>13.5846</v>
      </c>
      <c r="F193">
        <v>18.047000000000001</v>
      </c>
      <c r="G193">
        <v>24.1294</v>
      </c>
      <c r="H193">
        <v>20.597000000000001</v>
      </c>
      <c r="I193">
        <v>13.886900000000001</v>
      </c>
      <c r="J193">
        <v>18.1509</v>
      </c>
      <c r="K193">
        <v>16.7775</v>
      </c>
      <c r="L193">
        <v>19.909700000000001</v>
      </c>
      <c r="M193">
        <v>14.898400000000001</v>
      </c>
      <c r="N193">
        <v>18.0943</v>
      </c>
      <c r="O193">
        <v>17.248100000000001</v>
      </c>
      <c r="P193">
        <v>20.643799999999999</v>
      </c>
      <c r="Q193">
        <v>15.593999999999999</v>
      </c>
      <c r="R193">
        <v>17.771899999999999</v>
      </c>
      <c r="S193" s="2">
        <v>17.247699999999998</v>
      </c>
      <c r="T193">
        <v>19.847200000000001</v>
      </c>
    </row>
    <row r="194" spans="1:20" x14ac:dyDescent="0.3">
      <c r="A194" s="2">
        <v>15.170199999999999</v>
      </c>
      <c r="B194">
        <v>15.9064</v>
      </c>
      <c r="C194">
        <v>12.426600000000001</v>
      </c>
      <c r="D194">
        <v>16.976500000000001</v>
      </c>
      <c r="E194">
        <v>11.6805</v>
      </c>
      <c r="F194">
        <v>16.709</v>
      </c>
      <c r="G194">
        <v>12.2242</v>
      </c>
      <c r="H194">
        <v>17.748999999999999</v>
      </c>
      <c r="I194">
        <v>9.2350999999999992</v>
      </c>
      <c r="J194">
        <v>15.024699999999999</v>
      </c>
      <c r="K194">
        <v>19.366700000000002</v>
      </c>
      <c r="L194">
        <v>20.7438</v>
      </c>
      <c r="M194">
        <v>16.216899999999999</v>
      </c>
      <c r="N194">
        <v>19.752099999999999</v>
      </c>
      <c r="O194">
        <v>17.1326</v>
      </c>
      <c r="P194">
        <v>18.6722</v>
      </c>
      <c r="Q194">
        <v>17.380800000000001</v>
      </c>
      <c r="R194">
        <v>19.595800000000001</v>
      </c>
      <c r="S194" s="2">
        <v>18.728200000000001</v>
      </c>
      <c r="T194">
        <v>18.9602</v>
      </c>
    </row>
    <row r="195" spans="1:20" x14ac:dyDescent="0.3">
      <c r="A195" s="2">
        <v>16.965599999999998</v>
      </c>
      <c r="B195">
        <v>19.110299999999999</v>
      </c>
      <c r="C195">
        <v>16.946000000000002</v>
      </c>
      <c r="D195">
        <v>19.606300000000001</v>
      </c>
      <c r="E195">
        <v>15.5428</v>
      </c>
      <c r="F195">
        <v>19.246700000000001</v>
      </c>
      <c r="G195">
        <v>11.1577</v>
      </c>
      <c r="H195">
        <v>16.2088</v>
      </c>
      <c r="I195">
        <v>11.8835</v>
      </c>
      <c r="J195">
        <v>16.5351</v>
      </c>
      <c r="K195">
        <v>12.8439</v>
      </c>
      <c r="L195">
        <v>17.5367</v>
      </c>
      <c r="M195">
        <v>12.3767</v>
      </c>
      <c r="N195">
        <v>17.968699999999998</v>
      </c>
      <c r="O195">
        <v>15.5632</v>
      </c>
      <c r="P195">
        <v>20.331700000000001</v>
      </c>
      <c r="Q195">
        <v>12.725099999999999</v>
      </c>
      <c r="R195">
        <v>17.361699999999999</v>
      </c>
      <c r="S195" s="2">
        <v>13.976900000000001</v>
      </c>
      <c r="T195">
        <v>18.620799999999999</v>
      </c>
    </row>
    <row r="196" spans="1:20" x14ac:dyDescent="0.3">
      <c r="A196" s="2">
        <v>12.0032</v>
      </c>
      <c r="B196">
        <v>17.227900000000002</v>
      </c>
      <c r="C196">
        <v>14.034800000000001</v>
      </c>
      <c r="D196">
        <v>18.632899999999999</v>
      </c>
      <c r="E196">
        <v>14.9969</v>
      </c>
      <c r="F196">
        <v>18.978000000000002</v>
      </c>
      <c r="G196">
        <v>10.041499999999999</v>
      </c>
      <c r="H196">
        <v>15.573399999999999</v>
      </c>
      <c r="I196">
        <v>14.1441</v>
      </c>
      <c r="J196">
        <v>17.795300000000001</v>
      </c>
      <c r="K196">
        <v>13.235300000000001</v>
      </c>
      <c r="L196">
        <v>17.258400000000002</v>
      </c>
      <c r="M196">
        <v>18.616</v>
      </c>
      <c r="N196">
        <v>18.8551</v>
      </c>
      <c r="O196">
        <v>14.57</v>
      </c>
      <c r="P196">
        <v>17.674199999999999</v>
      </c>
      <c r="Q196">
        <v>17.8309</v>
      </c>
      <c r="R196">
        <v>17.4514</v>
      </c>
      <c r="S196" s="2">
        <v>15.5145</v>
      </c>
      <c r="T196">
        <v>17.708400000000001</v>
      </c>
    </row>
    <row r="197" spans="1:20" x14ac:dyDescent="0.3">
      <c r="A197" s="2">
        <v>16.9512</v>
      </c>
      <c r="B197">
        <v>18.834800000000001</v>
      </c>
      <c r="C197">
        <v>14.194599999999999</v>
      </c>
      <c r="D197">
        <v>17.646000000000001</v>
      </c>
      <c r="E197">
        <v>12.0738</v>
      </c>
      <c r="F197">
        <v>16.258700000000001</v>
      </c>
      <c r="G197">
        <v>14.7531</v>
      </c>
      <c r="H197">
        <v>19.286100000000001</v>
      </c>
      <c r="I197">
        <v>10.0505</v>
      </c>
      <c r="J197">
        <v>16.105399999999999</v>
      </c>
      <c r="K197">
        <v>16.702400000000001</v>
      </c>
      <c r="L197">
        <v>19.3187</v>
      </c>
      <c r="M197">
        <v>15.1393</v>
      </c>
      <c r="N197">
        <v>19.7011</v>
      </c>
      <c r="O197">
        <v>12.577299999999999</v>
      </c>
      <c r="P197">
        <v>17.206299999999999</v>
      </c>
      <c r="Q197">
        <v>21.144500000000001</v>
      </c>
      <c r="R197">
        <v>17.502800000000001</v>
      </c>
      <c r="S197" s="2">
        <v>15.317399999999999</v>
      </c>
      <c r="T197">
        <v>18.222899999999999</v>
      </c>
    </row>
    <row r="198" spans="1:20" x14ac:dyDescent="0.3">
      <c r="A198" s="2">
        <v>15.7943</v>
      </c>
      <c r="B198">
        <v>16.690200000000001</v>
      </c>
      <c r="C198">
        <v>12.6873</v>
      </c>
      <c r="D198">
        <v>16.5686</v>
      </c>
      <c r="E198">
        <v>17.904800000000002</v>
      </c>
      <c r="F198">
        <v>17.607500000000002</v>
      </c>
      <c r="G198">
        <v>14.666</v>
      </c>
      <c r="H198">
        <v>18.3582</v>
      </c>
      <c r="I198">
        <v>11.836499999999999</v>
      </c>
      <c r="J198">
        <v>16.325500000000002</v>
      </c>
      <c r="K198">
        <v>18.342400000000001</v>
      </c>
      <c r="L198">
        <v>20.621099999999998</v>
      </c>
      <c r="M198">
        <v>12.1595</v>
      </c>
      <c r="N198">
        <v>17.829899999999999</v>
      </c>
      <c r="O198">
        <v>19.260899999999999</v>
      </c>
      <c r="P198">
        <v>19.513400000000001</v>
      </c>
      <c r="Q198">
        <v>15.708299999999999</v>
      </c>
      <c r="R198">
        <v>18.230799999999999</v>
      </c>
      <c r="S198" s="2">
        <v>15.010199999999999</v>
      </c>
      <c r="T198">
        <v>17.011299999999999</v>
      </c>
    </row>
    <row r="199" spans="1:20" x14ac:dyDescent="0.3">
      <c r="A199" s="2">
        <v>19.6235</v>
      </c>
      <c r="B199">
        <v>17.990300000000001</v>
      </c>
      <c r="C199">
        <v>13.321</v>
      </c>
      <c r="D199">
        <v>19.1449</v>
      </c>
      <c r="E199">
        <v>11.8588</v>
      </c>
      <c r="F199">
        <v>16.151499999999999</v>
      </c>
      <c r="G199">
        <v>13.355700000000001</v>
      </c>
      <c r="H199">
        <v>17.4451</v>
      </c>
      <c r="I199">
        <v>18.18</v>
      </c>
      <c r="J199">
        <v>19.078399999999998</v>
      </c>
      <c r="K199">
        <v>10.368499999999999</v>
      </c>
      <c r="L199">
        <v>16.033300000000001</v>
      </c>
      <c r="M199">
        <v>12.923400000000001</v>
      </c>
      <c r="N199">
        <v>17.8964</v>
      </c>
      <c r="O199">
        <v>15.629899999999999</v>
      </c>
      <c r="P199">
        <v>18.848299999999998</v>
      </c>
      <c r="Q199">
        <v>15.622</v>
      </c>
      <c r="R199">
        <v>19.646999999999998</v>
      </c>
      <c r="S199" s="2">
        <v>15.541</v>
      </c>
      <c r="T199">
        <v>20.203900000000001</v>
      </c>
    </row>
    <row r="200" spans="1:20" x14ac:dyDescent="0.3">
      <c r="A200" s="2">
        <v>14.256</v>
      </c>
      <c r="B200">
        <v>17.377400000000002</v>
      </c>
      <c r="C200">
        <v>12.700900000000001</v>
      </c>
      <c r="D200">
        <v>17.3871</v>
      </c>
      <c r="E200">
        <v>18.725899999999999</v>
      </c>
      <c r="F200">
        <v>20.5898</v>
      </c>
      <c r="G200">
        <v>12.7357</v>
      </c>
      <c r="H200">
        <v>19.0929</v>
      </c>
      <c r="I200">
        <v>17.447600000000001</v>
      </c>
      <c r="J200">
        <v>20.768599999999999</v>
      </c>
      <c r="K200">
        <v>23.7394</v>
      </c>
      <c r="L200">
        <v>9.8271999999999995</v>
      </c>
      <c r="M200">
        <v>16.106200000000001</v>
      </c>
      <c r="N200">
        <v>15.873200000000001</v>
      </c>
      <c r="O200">
        <v>13.2125</v>
      </c>
      <c r="P200">
        <v>18.1172</v>
      </c>
      <c r="Q200">
        <v>14.4183</v>
      </c>
      <c r="R200">
        <v>17.825199999999999</v>
      </c>
      <c r="S200" s="2">
        <v>19.041799999999999</v>
      </c>
      <c r="T200">
        <v>20.8706</v>
      </c>
    </row>
    <row r="201" spans="1:20" x14ac:dyDescent="0.3">
      <c r="A201" s="2">
        <v>12.577</v>
      </c>
      <c r="B201">
        <v>17.8932</v>
      </c>
      <c r="C201">
        <v>18.453399999999998</v>
      </c>
      <c r="D201">
        <v>19.8355</v>
      </c>
      <c r="E201">
        <v>17.309899999999999</v>
      </c>
      <c r="F201">
        <v>20.822500000000002</v>
      </c>
      <c r="G201">
        <v>12.6898</v>
      </c>
      <c r="H201">
        <v>16.524999999999999</v>
      </c>
      <c r="I201">
        <v>14.133100000000001</v>
      </c>
      <c r="J201">
        <v>15.401199999999999</v>
      </c>
      <c r="K201">
        <v>15.705399999999999</v>
      </c>
      <c r="L201">
        <v>12.4473</v>
      </c>
      <c r="M201">
        <v>19.022500000000001</v>
      </c>
      <c r="N201">
        <v>20.516200000000001</v>
      </c>
      <c r="O201">
        <v>16.7209</v>
      </c>
      <c r="P201">
        <v>19.963100000000001</v>
      </c>
      <c r="Q201">
        <v>13.417400000000001</v>
      </c>
      <c r="R201">
        <v>17.806000000000001</v>
      </c>
      <c r="S201" s="2">
        <v>17.4147</v>
      </c>
      <c r="T201">
        <v>10.4533</v>
      </c>
    </row>
    <row r="202" spans="1:20" x14ac:dyDescent="0.3">
      <c r="A202" s="2">
        <v>16.663</v>
      </c>
      <c r="B202">
        <v>17.877700000000001</v>
      </c>
      <c r="C202">
        <v>20.311</v>
      </c>
      <c r="D202">
        <v>20.886299999999999</v>
      </c>
      <c r="E202">
        <v>15.598000000000001</v>
      </c>
      <c r="F202">
        <v>17.408799999999999</v>
      </c>
      <c r="G202">
        <v>13.786899999999999</v>
      </c>
      <c r="H202">
        <v>16.2501</v>
      </c>
      <c r="I202">
        <v>14.6092</v>
      </c>
      <c r="J202">
        <v>16.636199999999999</v>
      </c>
      <c r="K202">
        <v>13.1509</v>
      </c>
      <c r="L202">
        <v>17.4512</v>
      </c>
      <c r="M202">
        <v>14.0374</v>
      </c>
      <c r="N202">
        <v>18.1264</v>
      </c>
      <c r="O202">
        <v>15.973599999999999</v>
      </c>
      <c r="P202">
        <v>19.738700000000001</v>
      </c>
      <c r="Q202">
        <v>12.9435</v>
      </c>
      <c r="R202">
        <v>17.502300000000002</v>
      </c>
      <c r="S202" s="2">
        <v>14.2811</v>
      </c>
      <c r="T202">
        <v>19.523299999999999</v>
      </c>
    </row>
    <row r="203" spans="1:20" x14ac:dyDescent="0.3">
      <c r="A203" s="1"/>
    </row>
    <row r="204" spans="1:20" x14ac:dyDescent="0.3">
      <c r="C204" t="s">
        <v>1</v>
      </c>
      <c r="D20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7524-C491-4E92-91D6-30CE20D9CDB3}">
  <dimension ref="A1:X405"/>
  <sheetViews>
    <sheetView topLeftCell="B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</row>
    <row r="2" spans="1:24" x14ac:dyDescent="0.3">
      <c r="A2" s="1">
        <v>0.4</v>
      </c>
      <c r="C2">
        <v>0.41</v>
      </c>
      <c r="E2">
        <v>0.42</v>
      </c>
      <c r="G2">
        <v>0.43</v>
      </c>
      <c r="I2">
        <v>0.44</v>
      </c>
      <c r="K2">
        <v>0.45</v>
      </c>
      <c r="M2">
        <v>0.46</v>
      </c>
      <c r="O2">
        <v>0.47</v>
      </c>
      <c r="Q2">
        <v>0.48</v>
      </c>
      <c r="S2">
        <v>0.49</v>
      </c>
    </row>
    <row r="3" spans="1:24" x14ac:dyDescent="0.3">
      <c r="A3" s="2">
        <v>20.123000000000001</v>
      </c>
      <c r="B3">
        <v>20.361499999999999</v>
      </c>
      <c r="C3">
        <v>18.456600000000002</v>
      </c>
      <c r="D3">
        <v>17.159800000000001</v>
      </c>
      <c r="E3">
        <v>10.884499999999999</v>
      </c>
      <c r="F3">
        <v>15.9533</v>
      </c>
      <c r="G3">
        <v>17.153600000000001</v>
      </c>
      <c r="H3">
        <v>17.587599999999998</v>
      </c>
      <c r="I3">
        <v>17.289400000000001</v>
      </c>
      <c r="J3">
        <v>19.546800000000001</v>
      </c>
      <c r="K3">
        <v>15.800700000000001</v>
      </c>
      <c r="L3">
        <v>19.498999999999999</v>
      </c>
      <c r="M3">
        <v>11.4862</v>
      </c>
      <c r="N3">
        <v>16.955100000000002</v>
      </c>
      <c r="O3">
        <v>13.3421</v>
      </c>
      <c r="P3">
        <v>18.029399999999999</v>
      </c>
      <c r="Q3">
        <v>24.707899999999999</v>
      </c>
      <c r="R3">
        <v>17.952200000000001</v>
      </c>
      <c r="S3">
        <f>A206</f>
        <v>21.3736</v>
      </c>
      <c r="T3">
        <f>B206</f>
        <v>20.908999999999999</v>
      </c>
    </row>
    <row r="4" spans="1:24" x14ac:dyDescent="0.3">
      <c r="A4" s="2">
        <v>15.3026</v>
      </c>
      <c r="B4">
        <v>19.365600000000001</v>
      </c>
      <c r="C4">
        <v>15.9672</v>
      </c>
      <c r="D4">
        <v>17.188700000000001</v>
      </c>
      <c r="E4">
        <v>14.866199999999999</v>
      </c>
      <c r="F4">
        <v>16.948399999999999</v>
      </c>
      <c r="G4">
        <v>11.3712</v>
      </c>
      <c r="H4">
        <v>17.482700000000001</v>
      </c>
      <c r="I4">
        <v>15.055099999999999</v>
      </c>
      <c r="J4">
        <v>18.669699999999999</v>
      </c>
      <c r="K4">
        <v>15.7087</v>
      </c>
      <c r="L4">
        <v>19.258900000000001</v>
      </c>
      <c r="M4">
        <v>23.956299999999999</v>
      </c>
      <c r="N4">
        <v>19.511299999999999</v>
      </c>
      <c r="O4">
        <v>14.1058</v>
      </c>
      <c r="P4">
        <v>18.2196</v>
      </c>
      <c r="Q4">
        <v>14.592599999999999</v>
      </c>
      <c r="R4">
        <v>18.493500000000001</v>
      </c>
      <c r="S4">
        <f>A207</f>
        <v>20.613499999999998</v>
      </c>
      <c r="T4">
        <f>B207</f>
        <v>21.509</v>
      </c>
      <c r="V4">
        <v>0.4</v>
      </c>
      <c r="W4">
        <f>SUM(A3:A202)/200</f>
        <v>16.41748350000001</v>
      </c>
      <c r="X4">
        <f>SUM(B3:B202)/200</f>
        <v>17.728338500000007</v>
      </c>
    </row>
    <row r="5" spans="1:24" x14ac:dyDescent="0.3">
      <c r="A5" s="2">
        <v>21.759699999999999</v>
      </c>
      <c r="B5">
        <v>21.1693</v>
      </c>
      <c r="C5">
        <v>12.3734</v>
      </c>
      <c r="D5">
        <v>16.1112</v>
      </c>
      <c r="E5">
        <v>14.567</v>
      </c>
      <c r="F5">
        <v>18.6081</v>
      </c>
      <c r="G5">
        <v>17.485800000000001</v>
      </c>
      <c r="H5">
        <v>19.163399999999999</v>
      </c>
      <c r="I5">
        <v>16.2288</v>
      </c>
      <c r="J5">
        <v>20.218499999999999</v>
      </c>
      <c r="K5">
        <v>10.5763</v>
      </c>
      <c r="L5">
        <v>16.872699999999998</v>
      </c>
      <c r="M5">
        <v>16.761299999999999</v>
      </c>
      <c r="N5">
        <v>19.3675</v>
      </c>
      <c r="O5">
        <v>15.820600000000001</v>
      </c>
      <c r="P5">
        <v>19.618400000000001</v>
      </c>
      <c r="Q5">
        <v>12.706</v>
      </c>
      <c r="R5">
        <v>17.4801</v>
      </c>
      <c r="S5">
        <f t="shared" ref="S5:S68" si="0">A208</f>
        <v>17.259699999999999</v>
      </c>
      <c r="T5">
        <f t="shared" ref="T5:T68" si="1">B208</f>
        <v>17.661300000000001</v>
      </c>
      <c r="V5">
        <v>0.41</v>
      </c>
      <c r="W5">
        <f>SUM(C3:C202)/200</f>
        <v>15.869325499999993</v>
      </c>
      <c r="X5">
        <f>SUM(D3:D202)/200</f>
        <v>17.504512000000005</v>
      </c>
    </row>
    <row r="6" spans="1:24" x14ac:dyDescent="0.3">
      <c r="A6" s="2">
        <v>12.164199999999999</v>
      </c>
      <c r="B6">
        <v>16.271999999999998</v>
      </c>
      <c r="C6">
        <v>11.880100000000001</v>
      </c>
      <c r="D6">
        <v>16.669499999999999</v>
      </c>
      <c r="E6">
        <v>20.061199999999999</v>
      </c>
      <c r="F6">
        <v>17.629300000000001</v>
      </c>
      <c r="G6">
        <v>18.712900000000001</v>
      </c>
      <c r="H6">
        <v>17.7849</v>
      </c>
      <c r="I6">
        <v>21.053899999999999</v>
      </c>
      <c r="J6">
        <v>20.900099999999998</v>
      </c>
      <c r="K6">
        <v>19.286899999999999</v>
      </c>
      <c r="L6">
        <v>15.1518</v>
      </c>
      <c r="M6">
        <v>12.5395</v>
      </c>
      <c r="N6">
        <v>16.990600000000001</v>
      </c>
      <c r="O6">
        <v>13.7598</v>
      </c>
      <c r="P6">
        <v>19.166799999999999</v>
      </c>
      <c r="Q6">
        <v>14.2722</v>
      </c>
      <c r="R6">
        <v>18.159600000000001</v>
      </c>
      <c r="S6">
        <f t="shared" si="0"/>
        <v>17.026800000000001</v>
      </c>
      <c r="T6">
        <f t="shared" si="1"/>
        <v>19.186</v>
      </c>
      <c r="V6">
        <v>0.42</v>
      </c>
      <c r="W6">
        <f>SUM(E3:E202)/200</f>
        <v>15.951846999999995</v>
      </c>
      <c r="X6">
        <f>SUM(F3:F202)/200</f>
        <v>17.695853499999998</v>
      </c>
    </row>
    <row r="7" spans="1:24" x14ac:dyDescent="0.3">
      <c r="A7" s="2">
        <v>14.531599999999999</v>
      </c>
      <c r="B7">
        <v>18.0595</v>
      </c>
      <c r="C7">
        <v>13.344900000000001</v>
      </c>
      <c r="D7">
        <v>17.965900000000001</v>
      </c>
      <c r="E7">
        <v>13.4672</v>
      </c>
      <c r="F7">
        <v>18.456299999999999</v>
      </c>
      <c r="G7">
        <v>18.353999999999999</v>
      </c>
      <c r="H7">
        <v>17.026</v>
      </c>
      <c r="I7">
        <v>14.120100000000001</v>
      </c>
      <c r="J7">
        <v>18.975999999999999</v>
      </c>
      <c r="K7">
        <v>15.1325</v>
      </c>
      <c r="L7">
        <v>19.596299999999999</v>
      </c>
      <c r="M7">
        <v>18.558700000000002</v>
      </c>
      <c r="N7">
        <v>17.016100000000002</v>
      </c>
      <c r="O7">
        <v>26.889900000000001</v>
      </c>
      <c r="P7">
        <v>17.733699999999999</v>
      </c>
      <c r="Q7">
        <v>18.962299999999999</v>
      </c>
      <c r="R7">
        <v>20.190999999999999</v>
      </c>
      <c r="S7">
        <f t="shared" si="0"/>
        <v>26.103200000000001</v>
      </c>
      <c r="T7">
        <f t="shared" si="1"/>
        <v>16.861699999999999</v>
      </c>
      <c r="V7">
        <v>0.43</v>
      </c>
      <c r="W7">
        <f>SUM(G3:G202)/200</f>
        <v>15.866515000000001</v>
      </c>
      <c r="X7">
        <f>SUM(H3:H202)/200</f>
        <v>17.554123999999998</v>
      </c>
    </row>
    <row r="8" spans="1:24" x14ac:dyDescent="0.3">
      <c r="A8" s="2">
        <v>14.3226</v>
      </c>
      <c r="B8">
        <v>16.357199999999999</v>
      </c>
      <c r="C8">
        <v>13.1175</v>
      </c>
      <c r="D8">
        <v>18.517299999999999</v>
      </c>
      <c r="E8">
        <v>18.531600000000001</v>
      </c>
      <c r="F8">
        <v>20.998200000000001</v>
      </c>
      <c r="G8">
        <v>15.8268</v>
      </c>
      <c r="H8">
        <v>18.222300000000001</v>
      </c>
      <c r="I8">
        <v>15.4826</v>
      </c>
      <c r="J8">
        <v>19.425899999999999</v>
      </c>
      <c r="K8">
        <v>18.801300000000001</v>
      </c>
      <c r="L8">
        <v>20.084099999999999</v>
      </c>
      <c r="M8">
        <v>13.0684</v>
      </c>
      <c r="N8">
        <v>18.3706</v>
      </c>
      <c r="O8">
        <v>17.332000000000001</v>
      </c>
      <c r="P8">
        <v>17.2102</v>
      </c>
      <c r="Q8">
        <v>11.3964</v>
      </c>
      <c r="R8">
        <v>17.366399999999999</v>
      </c>
      <c r="S8">
        <f t="shared" si="0"/>
        <v>22.177399999999999</v>
      </c>
      <c r="T8">
        <f t="shared" si="1"/>
        <v>18.8704</v>
      </c>
      <c r="V8">
        <v>0.44</v>
      </c>
      <c r="W8">
        <f>SUM(I3:I202)/200</f>
        <v>16.517985499999998</v>
      </c>
      <c r="X8">
        <f>SUM(J3:J202)/200</f>
        <v>18.019510500000003</v>
      </c>
    </row>
    <row r="9" spans="1:24" x14ac:dyDescent="0.3">
      <c r="A9" s="2">
        <v>16.719100000000001</v>
      </c>
      <c r="B9">
        <v>19.131499999999999</v>
      </c>
      <c r="C9">
        <v>13.0578</v>
      </c>
      <c r="D9">
        <v>18.854800000000001</v>
      </c>
      <c r="E9">
        <v>10.569900000000001</v>
      </c>
      <c r="F9">
        <v>16.156500000000001</v>
      </c>
      <c r="G9">
        <v>18.315000000000001</v>
      </c>
      <c r="H9">
        <v>16.330200000000001</v>
      </c>
      <c r="I9">
        <v>10.3354</v>
      </c>
      <c r="J9">
        <v>15.3361</v>
      </c>
      <c r="K9">
        <v>16.785499999999999</v>
      </c>
      <c r="L9">
        <v>18.068200000000001</v>
      </c>
      <c r="M9">
        <v>15.0297</v>
      </c>
      <c r="N9">
        <v>19.394200000000001</v>
      </c>
      <c r="O9">
        <v>16.0883</v>
      </c>
      <c r="P9">
        <v>17.8718</v>
      </c>
      <c r="Q9">
        <v>17.8551</v>
      </c>
      <c r="R9">
        <v>20.329699999999999</v>
      </c>
      <c r="S9">
        <f t="shared" si="0"/>
        <v>13.015000000000001</v>
      </c>
      <c r="T9">
        <f t="shared" si="1"/>
        <v>18.411300000000001</v>
      </c>
      <c r="V9">
        <v>0.45</v>
      </c>
      <c r="W9">
        <f>SUM(K3:K202)/200</f>
        <v>16.017993000000001</v>
      </c>
      <c r="X9">
        <f>SUM(L3:L202)/200</f>
        <v>17.874292000000008</v>
      </c>
    </row>
    <row r="10" spans="1:24" x14ac:dyDescent="0.3">
      <c r="A10" s="2">
        <v>15.851100000000001</v>
      </c>
      <c r="B10">
        <v>19.3063</v>
      </c>
      <c r="C10">
        <v>16.360700000000001</v>
      </c>
      <c r="D10">
        <v>17.929099999999998</v>
      </c>
      <c r="E10">
        <v>17.869800000000001</v>
      </c>
      <c r="F10">
        <v>19.327100000000002</v>
      </c>
      <c r="G10">
        <v>19.967500000000001</v>
      </c>
      <c r="H10">
        <v>19.274799999999999</v>
      </c>
      <c r="I10">
        <v>8.7676999999999996</v>
      </c>
      <c r="J10">
        <v>14.596</v>
      </c>
      <c r="K10">
        <v>17.321000000000002</v>
      </c>
      <c r="L10">
        <v>20.2438</v>
      </c>
      <c r="M10">
        <v>15.041499999999999</v>
      </c>
      <c r="N10">
        <v>19.6084</v>
      </c>
      <c r="O10">
        <v>12.8254</v>
      </c>
      <c r="P10">
        <v>17.5718</v>
      </c>
      <c r="Q10">
        <v>11.5547</v>
      </c>
      <c r="R10">
        <v>16.9617</v>
      </c>
      <c r="S10">
        <f t="shared" si="0"/>
        <v>13.889799999999999</v>
      </c>
      <c r="T10">
        <f t="shared" si="1"/>
        <v>17.720800000000001</v>
      </c>
      <c r="V10">
        <v>0.46</v>
      </c>
      <c r="W10">
        <f>SUM(M3:M202)/200</f>
        <v>16.594276999999995</v>
      </c>
      <c r="X10">
        <f>SUM(N3:N202)/200</f>
        <v>18.027835500000009</v>
      </c>
    </row>
    <row r="11" spans="1:24" x14ac:dyDescent="0.3">
      <c r="A11" s="2">
        <v>13.4354</v>
      </c>
      <c r="B11">
        <v>15.841900000000001</v>
      </c>
      <c r="C11">
        <v>17.087700000000002</v>
      </c>
      <c r="D11">
        <v>19.590900000000001</v>
      </c>
      <c r="E11">
        <v>14.2624</v>
      </c>
      <c r="F11">
        <v>18.5382</v>
      </c>
      <c r="G11">
        <v>17.3538</v>
      </c>
      <c r="H11">
        <v>20.493200000000002</v>
      </c>
      <c r="I11">
        <v>16.599799999999998</v>
      </c>
      <c r="J11">
        <v>19.0274</v>
      </c>
      <c r="K11">
        <v>17.445499999999999</v>
      </c>
      <c r="L11">
        <v>14.9975</v>
      </c>
      <c r="M11">
        <v>13.423</v>
      </c>
      <c r="N11">
        <v>18.728899999999999</v>
      </c>
      <c r="O11">
        <v>18.323499999999999</v>
      </c>
      <c r="P11">
        <v>13.519600000000001</v>
      </c>
      <c r="Q11">
        <v>15.157299999999999</v>
      </c>
      <c r="R11">
        <v>18.414999999999999</v>
      </c>
      <c r="S11">
        <f t="shared" si="0"/>
        <v>14.6837</v>
      </c>
      <c r="T11">
        <f t="shared" si="1"/>
        <v>18.675599999999999</v>
      </c>
      <c r="V11">
        <v>0.47</v>
      </c>
      <c r="W11">
        <f>SUM(O3:O202)/200</f>
        <v>16.430394499999991</v>
      </c>
      <c r="X11">
        <f>SUM(P3:P202)/200</f>
        <v>17.874981999999989</v>
      </c>
    </row>
    <row r="12" spans="1:24" x14ac:dyDescent="0.3">
      <c r="A12" s="2">
        <v>13.2774</v>
      </c>
      <c r="B12">
        <v>18.356100000000001</v>
      </c>
      <c r="C12">
        <v>13.6685</v>
      </c>
      <c r="D12">
        <v>18.022400000000001</v>
      </c>
      <c r="E12">
        <v>14.7744</v>
      </c>
      <c r="F12">
        <v>19.1403</v>
      </c>
      <c r="G12">
        <v>14.3886</v>
      </c>
      <c r="H12">
        <v>18.921600000000002</v>
      </c>
      <c r="I12">
        <v>15.1934</v>
      </c>
      <c r="J12">
        <v>17.098400000000002</v>
      </c>
      <c r="K12">
        <v>18.134699999999999</v>
      </c>
      <c r="L12">
        <v>20.386399999999998</v>
      </c>
      <c r="M12">
        <v>12.4375</v>
      </c>
      <c r="N12">
        <v>17.620200000000001</v>
      </c>
      <c r="O12">
        <v>12.919700000000001</v>
      </c>
      <c r="P12">
        <v>19.189900000000002</v>
      </c>
      <c r="Q12">
        <v>25.9572</v>
      </c>
      <c r="R12">
        <v>16.716000000000001</v>
      </c>
      <c r="S12">
        <f t="shared" si="0"/>
        <v>15.923299999999999</v>
      </c>
      <c r="T12">
        <f t="shared" si="1"/>
        <v>20.002400000000002</v>
      </c>
      <c r="V12">
        <v>0.48</v>
      </c>
      <c r="W12">
        <f>SUM(Q3:Q202)/200</f>
        <v>16.617032500000001</v>
      </c>
      <c r="X12">
        <f>SUM(R3:R202)/200</f>
        <v>18.242006499999999</v>
      </c>
    </row>
    <row r="13" spans="1:24" x14ac:dyDescent="0.3">
      <c r="A13" s="2">
        <v>11.778600000000001</v>
      </c>
      <c r="B13">
        <v>16.516200000000001</v>
      </c>
      <c r="C13">
        <v>12.2151</v>
      </c>
      <c r="D13">
        <v>17.353300000000001</v>
      </c>
      <c r="E13">
        <v>13.2112</v>
      </c>
      <c r="F13">
        <v>17.807700000000001</v>
      </c>
      <c r="G13">
        <v>15.6694</v>
      </c>
      <c r="H13">
        <v>18.864000000000001</v>
      </c>
      <c r="I13">
        <v>14.358599999999999</v>
      </c>
      <c r="J13">
        <v>19.511099999999999</v>
      </c>
      <c r="K13">
        <v>14.536099999999999</v>
      </c>
      <c r="L13">
        <v>17.241499999999998</v>
      </c>
      <c r="M13">
        <v>16.777100000000001</v>
      </c>
      <c r="N13">
        <v>15.487</v>
      </c>
      <c r="O13">
        <v>19.0062</v>
      </c>
      <c r="P13">
        <v>19.059200000000001</v>
      </c>
      <c r="Q13">
        <v>16.1861</v>
      </c>
      <c r="R13">
        <v>16.711600000000001</v>
      </c>
      <c r="S13">
        <f t="shared" si="0"/>
        <v>21.5578</v>
      </c>
      <c r="T13">
        <f t="shared" si="1"/>
        <v>19.810199999999998</v>
      </c>
      <c r="V13">
        <v>0.49</v>
      </c>
      <c r="W13">
        <f>SUM(S3:S202)/200</f>
        <v>16.580102499999988</v>
      </c>
      <c r="X13">
        <f>SUM(T3:T202)/200</f>
        <v>18.21217549999999</v>
      </c>
    </row>
    <row r="14" spans="1:24" x14ac:dyDescent="0.3">
      <c r="A14" s="2">
        <v>11.803000000000001</v>
      </c>
      <c r="B14">
        <v>17.601500000000001</v>
      </c>
      <c r="C14">
        <v>15.187900000000001</v>
      </c>
      <c r="D14">
        <v>19.7636</v>
      </c>
      <c r="E14">
        <v>14.8127</v>
      </c>
      <c r="F14">
        <v>19.112300000000001</v>
      </c>
      <c r="G14">
        <v>17.3599</v>
      </c>
      <c r="H14">
        <v>18.4057</v>
      </c>
      <c r="I14">
        <v>12.023899999999999</v>
      </c>
      <c r="J14">
        <v>17.937799999999999</v>
      </c>
      <c r="K14">
        <v>11.6259</v>
      </c>
      <c r="L14">
        <v>14.207700000000001</v>
      </c>
      <c r="M14">
        <v>14.466699999999999</v>
      </c>
      <c r="N14">
        <v>18.120899999999999</v>
      </c>
      <c r="O14">
        <v>20.0472</v>
      </c>
      <c r="P14">
        <v>5.96</v>
      </c>
      <c r="Q14">
        <v>21.310300000000002</v>
      </c>
      <c r="R14">
        <v>19.842099999999999</v>
      </c>
      <c r="S14">
        <f t="shared" si="0"/>
        <v>17.064900000000002</v>
      </c>
      <c r="T14">
        <f t="shared" si="1"/>
        <v>19.845600000000001</v>
      </c>
    </row>
    <row r="15" spans="1:24" x14ac:dyDescent="0.3">
      <c r="A15" s="2">
        <v>18.667000000000002</v>
      </c>
      <c r="B15">
        <v>14.4307</v>
      </c>
      <c r="C15">
        <v>16.660900000000002</v>
      </c>
      <c r="D15">
        <v>18.6005</v>
      </c>
      <c r="E15">
        <v>28.682700000000001</v>
      </c>
      <c r="F15">
        <v>17.663699999999999</v>
      </c>
      <c r="G15">
        <v>10.0098</v>
      </c>
      <c r="H15">
        <v>15.5831</v>
      </c>
      <c r="I15">
        <v>12.5883</v>
      </c>
      <c r="J15">
        <v>17.438500000000001</v>
      </c>
      <c r="K15">
        <v>12.1516</v>
      </c>
      <c r="L15">
        <v>14.2723</v>
      </c>
      <c r="M15">
        <v>16.320699999999999</v>
      </c>
      <c r="N15">
        <v>17.286899999999999</v>
      </c>
      <c r="O15">
        <v>17.7212</v>
      </c>
      <c r="P15">
        <v>20.135300000000001</v>
      </c>
      <c r="Q15">
        <v>16.205200000000001</v>
      </c>
      <c r="R15">
        <v>14.649100000000001</v>
      </c>
      <c r="S15">
        <f t="shared" si="0"/>
        <v>13.4232</v>
      </c>
      <c r="T15">
        <f t="shared" si="1"/>
        <v>18.916899999999998</v>
      </c>
    </row>
    <row r="16" spans="1:24" x14ac:dyDescent="0.3">
      <c r="A16" s="2">
        <v>14.347300000000001</v>
      </c>
      <c r="B16">
        <v>19.103000000000002</v>
      </c>
      <c r="C16">
        <v>13.8779</v>
      </c>
      <c r="D16">
        <v>18.117100000000001</v>
      </c>
      <c r="E16">
        <v>10.732900000000001</v>
      </c>
      <c r="F16">
        <v>16.4222</v>
      </c>
      <c r="G16">
        <v>11.4123</v>
      </c>
      <c r="H16">
        <v>17.061199999999999</v>
      </c>
      <c r="I16">
        <v>23.4664</v>
      </c>
      <c r="J16">
        <v>19.502800000000001</v>
      </c>
      <c r="K16">
        <v>17.452999999999999</v>
      </c>
      <c r="L16">
        <v>20.0778</v>
      </c>
      <c r="M16">
        <v>16.314699999999998</v>
      </c>
      <c r="N16">
        <v>16.0093</v>
      </c>
      <c r="O16">
        <v>16.831399999999999</v>
      </c>
      <c r="P16">
        <v>19.453600000000002</v>
      </c>
      <c r="Q16">
        <v>19.905999999999999</v>
      </c>
      <c r="R16">
        <v>21.251999999999999</v>
      </c>
      <c r="S16">
        <f t="shared" si="0"/>
        <v>14.2759</v>
      </c>
      <c r="T16">
        <f t="shared" si="1"/>
        <v>18.244399999999999</v>
      </c>
    </row>
    <row r="17" spans="1:20" x14ac:dyDescent="0.3">
      <c r="A17" s="2">
        <v>20.7285</v>
      </c>
      <c r="B17">
        <v>16.686499999999999</v>
      </c>
      <c r="C17">
        <v>16.904299999999999</v>
      </c>
      <c r="D17">
        <v>19.938800000000001</v>
      </c>
      <c r="E17">
        <v>16.835100000000001</v>
      </c>
      <c r="F17">
        <v>18.933199999999999</v>
      </c>
      <c r="G17">
        <v>26.154599999999999</v>
      </c>
      <c r="H17">
        <v>15.0671</v>
      </c>
      <c r="I17">
        <v>21.347200000000001</v>
      </c>
      <c r="J17">
        <v>21.482299999999999</v>
      </c>
      <c r="K17">
        <v>14.505699999999999</v>
      </c>
      <c r="L17">
        <v>18.176100000000002</v>
      </c>
      <c r="M17">
        <v>10.9079</v>
      </c>
      <c r="N17">
        <v>16.670999999999999</v>
      </c>
      <c r="O17">
        <v>15.2104</v>
      </c>
      <c r="P17">
        <v>18.883199999999999</v>
      </c>
      <c r="Q17">
        <v>12.0893</v>
      </c>
      <c r="R17">
        <v>16.6554</v>
      </c>
      <c r="S17">
        <f t="shared" si="0"/>
        <v>17.683800000000002</v>
      </c>
      <c r="T17">
        <f t="shared" si="1"/>
        <v>20.2072</v>
      </c>
    </row>
    <row r="18" spans="1:20" x14ac:dyDescent="0.3">
      <c r="A18" s="2">
        <v>24.601099999999999</v>
      </c>
      <c r="B18">
        <v>19.535599999999999</v>
      </c>
      <c r="C18">
        <v>15.984400000000001</v>
      </c>
      <c r="D18">
        <v>19.544699999999999</v>
      </c>
      <c r="E18">
        <v>18.282699999999998</v>
      </c>
      <c r="F18">
        <v>10.5318</v>
      </c>
      <c r="G18">
        <v>12.6137</v>
      </c>
      <c r="H18">
        <v>17.806100000000001</v>
      </c>
      <c r="I18">
        <v>18.901199999999999</v>
      </c>
      <c r="J18">
        <v>19.813300000000002</v>
      </c>
      <c r="K18">
        <v>12.7058</v>
      </c>
      <c r="L18">
        <v>17.608000000000001</v>
      </c>
      <c r="M18">
        <v>30.551600000000001</v>
      </c>
      <c r="N18">
        <v>16.386800000000001</v>
      </c>
      <c r="O18">
        <v>13.365399999999999</v>
      </c>
      <c r="P18">
        <v>18.588999999999999</v>
      </c>
      <c r="Q18">
        <v>15.656599999999999</v>
      </c>
      <c r="R18">
        <v>20.1448</v>
      </c>
      <c r="S18">
        <f t="shared" si="0"/>
        <v>16.133600000000001</v>
      </c>
      <c r="T18">
        <f t="shared" si="1"/>
        <v>17.6066</v>
      </c>
    </row>
    <row r="19" spans="1:20" x14ac:dyDescent="0.3">
      <c r="A19" s="2">
        <v>15.0801</v>
      </c>
      <c r="B19">
        <v>18.3249</v>
      </c>
      <c r="C19">
        <v>12.063499999999999</v>
      </c>
      <c r="D19">
        <v>16.6572</v>
      </c>
      <c r="E19">
        <v>16.076899999999998</v>
      </c>
      <c r="F19">
        <v>20.789400000000001</v>
      </c>
      <c r="G19">
        <v>12.494</v>
      </c>
      <c r="H19">
        <v>17.4024</v>
      </c>
      <c r="I19">
        <v>10.5395</v>
      </c>
      <c r="J19">
        <v>16.940000000000001</v>
      </c>
      <c r="K19">
        <v>15.281499999999999</v>
      </c>
      <c r="L19">
        <v>19.393000000000001</v>
      </c>
      <c r="M19">
        <v>18.639700000000001</v>
      </c>
      <c r="N19">
        <v>18.3565</v>
      </c>
      <c r="O19">
        <v>12.5519</v>
      </c>
      <c r="P19">
        <v>17.3795</v>
      </c>
      <c r="Q19">
        <v>14.786099999999999</v>
      </c>
      <c r="R19">
        <v>18.492000000000001</v>
      </c>
      <c r="S19">
        <f t="shared" si="0"/>
        <v>19.8749</v>
      </c>
      <c r="T19">
        <f t="shared" si="1"/>
        <v>19.4587</v>
      </c>
    </row>
    <row r="20" spans="1:20" x14ac:dyDescent="0.3">
      <c r="A20" s="2">
        <v>15.5444</v>
      </c>
      <c r="B20">
        <v>17.8537</v>
      </c>
      <c r="C20">
        <v>13.8583</v>
      </c>
      <c r="D20">
        <v>15.1509</v>
      </c>
      <c r="E20">
        <v>17.228899999999999</v>
      </c>
      <c r="F20">
        <v>15.288</v>
      </c>
      <c r="G20">
        <v>12.3348</v>
      </c>
      <c r="H20">
        <v>18.5487</v>
      </c>
      <c r="I20">
        <v>16.2638</v>
      </c>
      <c r="J20">
        <v>18.736999999999998</v>
      </c>
      <c r="K20">
        <v>17.374500000000001</v>
      </c>
      <c r="L20">
        <v>17.512599999999999</v>
      </c>
      <c r="M20">
        <v>24.785599999999999</v>
      </c>
      <c r="N20">
        <v>16.222000000000001</v>
      </c>
      <c r="O20">
        <v>13.100300000000001</v>
      </c>
      <c r="P20">
        <v>17.6248</v>
      </c>
      <c r="Q20">
        <v>20.155000000000001</v>
      </c>
      <c r="R20">
        <v>16.8064</v>
      </c>
      <c r="S20">
        <f t="shared" si="0"/>
        <v>12.529</v>
      </c>
      <c r="T20">
        <f t="shared" si="1"/>
        <v>18.8004</v>
      </c>
    </row>
    <row r="21" spans="1:20" x14ac:dyDescent="0.3">
      <c r="A21" s="2">
        <v>18.739100000000001</v>
      </c>
      <c r="B21">
        <v>19.776700000000002</v>
      </c>
      <c r="C21">
        <v>23.526499999999999</v>
      </c>
      <c r="D21">
        <v>6.4504000000000001</v>
      </c>
      <c r="E21">
        <v>13.459899999999999</v>
      </c>
      <c r="F21">
        <v>18.2318</v>
      </c>
      <c r="G21">
        <v>12.289300000000001</v>
      </c>
      <c r="H21">
        <v>17.7072</v>
      </c>
      <c r="I21">
        <v>13.6707</v>
      </c>
      <c r="J21">
        <v>17.736799999999999</v>
      </c>
      <c r="K21">
        <v>17.262799999999999</v>
      </c>
      <c r="L21">
        <v>17.735800000000001</v>
      </c>
      <c r="M21">
        <v>18.547799999999999</v>
      </c>
      <c r="N21">
        <v>20.054099999999998</v>
      </c>
      <c r="O21">
        <v>19.532599999999999</v>
      </c>
      <c r="P21">
        <v>20.988700000000001</v>
      </c>
      <c r="Q21">
        <v>11.8368</v>
      </c>
      <c r="R21">
        <v>16.487100000000002</v>
      </c>
      <c r="S21">
        <f t="shared" si="0"/>
        <v>16.6677</v>
      </c>
      <c r="T21">
        <f t="shared" si="1"/>
        <v>20.028400000000001</v>
      </c>
    </row>
    <row r="22" spans="1:20" x14ac:dyDescent="0.3">
      <c r="A22" s="2">
        <v>22.0837</v>
      </c>
      <c r="B22">
        <v>20.791399999999999</v>
      </c>
      <c r="C22">
        <v>19.915600000000001</v>
      </c>
      <c r="D22">
        <v>19.443300000000001</v>
      </c>
      <c r="E22">
        <v>17.379799999999999</v>
      </c>
      <c r="F22">
        <v>18.773700000000002</v>
      </c>
      <c r="G22">
        <v>22.2288</v>
      </c>
      <c r="H22">
        <v>20.860399999999998</v>
      </c>
      <c r="I22">
        <v>12.908799999999999</v>
      </c>
      <c r="J22">
        <v>17.688800000000001</v>
      </c>
      <c r="K22">
        <v>12.665699999999999</v>
      </c>
      <c r="L22">
        <v>17.910799999999998</v>
      </c>
      <c r="M22">
        <v>24.639099999999999</v>
      </c>
      <c r="N22">
        <v>13.514900000000001</v>
      </c>
      <c r="O22">
        <v>16.1294</v>
      </c>
      <c r="P22">
        <v>17.963200000000001</v>
      </c>
      <c r="Q22">
        <v>15.974500000000001</v>
      </c>
      <c r="R22">
        <v>16.7193</v>
      </c>
      <c r="S22">
        <f t="shared" si="0"/>
        <v>17.152899999999999</v>
      </c>
      <c r="T22">
        <f t="shared" si="1"/>
        <v>17.2545</v>
      </c>
    </row>
    <row r="23" spans="1:20" x14ac:dyDescent="0.3">
      <c r="A23" s="2">
        <v>14.416700000000001</v>
      </c>
      <c r="B23">
        <v>19.190899999999999</v>
      </c>
      <c r="C23">
        <v>13.413500000000001</v>
      </c>
      <c r="D23">
        <v>15.9824</v>
      </c>
      <c r="E23">
        <v>17.045200000000001</v>
      </c>
      <c r="F23">
        <v>18.791799999999999</v>
      </c>
      <c r="G23">
        <v>16.647200000000002</v>
      </c>
      <c r="H23">
        <v>18.553699999999999</v>
      </c>
      <c r="I23">
        <v>19.809999999999999</v>
      </c>
      <c r="J23">
        <v>18.712499999999999</v>
      </c>
      <c r="K23">
        <v>14.8216</v>
      </c>
      <c r="L23">
        <v>17.6755</v>
      </c>
      <c r="M23">
        <v>21.5852</v>
      </c>
      <c r="N23">
        <v>19.130600000000001</v>
      </c>
      <c r="O23">
        <v>17.995100000000001</v>
      </c>
      <c r="P23">
        <v>19.477799999999998</v>
      </c>
      <c r="Q23">
        <v>15.597099999999999</v>
      </c>
      <c r="R23">
        <v>19.372</v>
      </c>
      <c r="S23">
        <f t="shared" si="0"/>
        <v>21.222300000000001</v>
      </c>
      <c r="T23">
        <f t="shared" si="1"/>
        <v>14.593999999999999</v>
      </c>
    </row>
    <row r="24" spans="1:20" x14ac:dyDescent="0.3">
      <c r="A24" s="2">
        <v>14.8429</v>
      </c>
      <c r="B24">
        <v>19.706499999999998</v>
      </c>
      <c r="C24">
        <v>17.1387</v>
      </c>
      <c r="D24">
        <v>16.674499999999998</v>
      </c>
      <c r="E24">
        <v>10.776400000000001</v>
      </c>
      <c r="F24">
        <v>16.106999999999999</v>
      </c>
      <c r="G24">
        <v>14.079800000000001</v>
      </c>
      <c r="H24">
        <v>16.828299999999999</v>
      </c>
      <c r="I24">
        <v>16.138100000000001</v>
      </c>
      <c r="J24">
        <v>19.834900000000001</v>
      </c>
      <c r="K24">
        <v>15.3224</v>
      </c>
      <c r="L24">
        <v>18.597999999999999</v>
      </c>
      <c r="M24">
        <v>19.203600000000002</v>
      </c>
      <c r="N24">
        <v>17.160299999999999</v>
      </c>
      <c r="O24">
        <v>19.720199999999998</v>
      </c>
      <c r="P24">
        <v>20.3369</v>
      </c>
      <c r="Q24">
        <v>11.523300000000001</v>
      </c>
      <c r="R24">
        <v>17.484400000000001</v>
      </c>
      <c r="S24">
        <f t="shared" si="0"/>
        <v>17.324200000000001</v>
      </c>
      <c r="T24">
        <f t="shared" si="1"/>
        <v>17.0578</v>
      </c>
    </row>
    <row r="25" spans="1:20" x14ac:dyDescent="0.3">
      <c r="A25" s="2">
        <v>19.101299999999998</v>
      </c>
      <c r="B25">
        <v>17.880299999999998</v>
      </c>
      <c r="C25">
        <v>12.162599999999999</v>
      </c>
      <c r="D25">
        <v>14.954000000000001</v>
      </c>
      <c r="E25">
        <v>13.197900000000001</v>
      </c>
      <c r="F25">
        <v>16.9025</v>
      </c>
      <c r="G25">
        <v>18.945399999999999</v>
      </c>
      <c r="H25">
        <v>20.886199999999999</v>
      </c>
      <c r="I25">
        <v>13.2483</v>
      </c>
      <c r="J25">
        <v>17.406700000000001</v>
      </c>
      <c r="K25">
        <v>21.122199999999999</v>
      </c>
      <c r="L25">
        <v>15.931800000000001</v>
      </c>
      <c r="M25">
        <v>15.709099999999999</v>
      </c>
      <c r="N25">
        <v>18.387</v>
      </c>
      <c r="O25">
        <v>19.4785</v>
      </c>
      <c r="P25">
        <v>13.4435</v>
      </c>
      <c r="Q25">
        <v>15.4603</v>
      </c>
      <c r="R25">
        <v>17.656099999999999</v>
      </c>
      <c r="S25">
        <f t="shared" si="0"/>
        <v>10.499000000000001</v>
      </c>
      <c r="T25">
        <f t="shared" si="1"/>
        <v>15.0166</v>
      </c>
    </row>
    <row r="26" spans="1:20" x14ac:dyDescent="0.3">
      <c r="A26" s="2">
        <v>19.168099999999999</v>
      </c>
      <c r="B26">
        <v>19.429600000000001</v>
      </c>
      <c r="C26">
        <v>14.625400000000001</v>
      </c>
      <c r="D26">
        <v>18.688199999999998</v>
      </c>
      <c r="E26">
        <v>16.597799999999999</v>
      </c>
      <c r="F26">
        <v>18.745799999999999</v>
      </c>
      <c r="G26">
        <v>19.221399999999999</v>
      </c>
      <c r="H26">
        <v>14.651199999999999</v>
      </c>
      <c r="I26">
        <v>16.145399999999999</v>
      </c>
      <c r="J26">
        <v>16.023499999999999</v>
      </c>
      <c r="K26">
        <v>20.502500000000001</v>
      </c>
      <c r="L26">
        <v>19.342500000000001</v>
      </c>
      <c r="M26">
        <v>18.902000000000001</v>
      </c>
      <c r="N26">
        <v>20.5579</v>
      </c>
      <c r="O26">
        <v>11.5707</v>
      </c>
      <c r="P26">
        <v>17.880199999999999</v>
      </c>
      <c r="Q26">
        <v>17.773800000000001</v>
      </c>
      <c r="R26">
        <v>19.182300000000001</v>
      </c>
      <c r="S26">
        <f t="shared" si="0"/>
        <v>14.3125</v>
      </c>
      <c r="T26">
        <f t="shared" si="1"/>
        <v>18.651499999999999</v>
      </c>
    </row>
    <row r="27" spans="1:20" x14ac:dyDescent="0.3">
      <c r="A27" s="2">
        <v>18.073799999999999</v>
      </c>
      <c r="B27">
        <v>19.6052</v>
      </c>
      <c r="C27">
        <v>16.1402</v>
      </c>
      <c r="D27">
        <v>19.4008</v>
      </c>
      <c r="E27">
        <v>12.028600000000001</v>
      </c>
      <c r="F27">
        <v>14.8315</v>
      </c>
      <c r="G27">
        <v>16.726700000000001</v>
      </c>
      <c r="H27">
        <v>19.3597</v>
      </c>
      <c r="I27">
        <v>22.882400000000001</v>
      </c>
      <c r="J27">
        <v>21.0565</v>
      </c>
      <c r="K27">
        <v>11.946899999999999</v>
      </c>
      <c r="L27">
        <v>16.783999999999999</v>
      </c>
      <c r="M27">
        <v>16.404399999999999</v>
      </c>
      <c r="N27">
        <v>19.6966</v>
      </c>
      <c r="O27">
        <v>14.124599999999999</v>
      </c>
      <c r="P27">
        <v>17.605</v>
      </c>
      <c r="Q27">
        <v>27.083400000000001</v>
      </c>
      <c r="R27">
        <v>16.742599999999999</v>
      </c>
      <c r="S27">
        <f t="shared" si="0"/>
        <v>14.444599999999999</v>
      </c>
      <c r="T27">
        <f t="shared" si="1"/>
        <v>19.252700000000001</v>
      </c>
    </row>
    <row r="28" spans="1:20" x14ac:dyDescent="0.3">
      <c r="A28" s="2">
        <v>13.9762</v>
      </c>
      <c r="B28">
        <v>18.246500000000001</v>
      </c>
      <c r="C28">
        <v>12.6591</v>
      </c>
      <c r="D28">
        <v>17.700600000000001</v>
      </c>
      <c r="E28">
        <v>17.3384</v>
      </c>
      <c r="F28">
        <v>20.806899999999999</v>
      </c>
      <c r="G28">
        <v>15.0495</v>
      </c>
      <c r="H28">
        <v>18.707699999999999</v>
      </c>
      <c r="I28">
        <v>11.7417</v>
      </c>
      <c r="J28">
        <v>18.052700000000002</v>
      </c>
      <c r="K28">
        <v>12.3004</v>
      </c>
      <c r="L28">
        <v>16.139299999999999</v>
      </c>
      <c r="M28">
        <v>14.2262</v>
      </c>
      <c r="N28">
        <v>17.435600000000001</v>
      </c>
      <c r="O28">
        <v>13.3607</v>
      </c>
      <c r="P28">
        <v>18.749500000000001</v>
      </c>
      <c r="Q28">
        <v>18.040099999999999</v>
      </c>
      <c r="R28">
        <v>17.245699999999999</v>
      </c>
      <c r="S28">
        <f t="shared" si="0"/>
        <v>16.805499999999999</v>
      </c>
      <c r="T28">
        <f t="shared" si="1"/>
        <v>17.831</v>
      </c>
    </row>
    <row r="29" spans="1:20" x14ac:dyDescent="0.3">
      <c r="A29" s="2">
        <v>29.812100000000001</v>
      </c>
      <c r="B29">
        <v>15.297599999999999</v>
      </c>
      <c r="C29">
        <v>20.0871</v>
      </c>
      <c r="D29">
        <v>20.803799999999999</v>
      </c>
      <c r="E29">
        <v>17.098400000000002</v>
      </c>
      <c r="F29">
        <v>19.127600000000001</v>
      </c>
      <c r="G29">
        <v>16.246200000000002</v>
      </c>
      <c r="H29">
        <v>19.8306</v>
      </c>
      <c r="I29">
        <v>12.686299999999999</v>
      </c>
      <c r="J29">
        <v>18.8842</v>
      </c>
      <c r="K29">
        <v>18.2913</v>
      </c>
      <c r="L29">
        <v>20.528300000000002</v>
      </c>
      <c r="M29">
        <v>16.7698</v>
      </c>
      <c r="N29">
        <v>18.857800000000001</v>
      </c>
      <c r="O29">
        <v>15.470599999999999</v>
      </c>
      <c r="P29">
        <v>18.4375</v>
      </c>
      <c r="Q29">
        <v>11.7981</v>
      </c>
      <c r="R29">
        <v>16.691099999999999</v>
      </c>
      <c r="S29">
        <f t="shared" si="0"/>
        <v>14.6198</v>
      </c>
      <c r="T29">
        <f t="shared" si="1"/>
        <v>18.810099999999998</v>
      </c>
    </row>
    <row r="30" spans="1:20" x14ac:dyDescent="0.3">
      <c r="A30" s="2">
        <v>12.791499999999999</v>
      </c>
      <c r="B30">
        <v>17.522300000000001</v>
      </c>
      <c r="C30">
        <v>12.1502</v>
      </c>
      <c r="D30">
        <v>15.235200000000001</v>
      </c>
      <c r="E30">
        <v>15.244300000000001</v>
      </c>
      <c r="F30">
        <v>19.368099999999998</v>
      </c>
      <c r="G30">
        <v>13.518800000000001</v>
      </c>
      <c r="H30">
        <v>15.0642</v>
      </c>
      <c r="I30">
        <v>15.821999999999999</v>
      </c>
      <c r="J30">
        <v>19.062899999999999</v>
      </c>
      <c r="K30">
        <v>23.005700000000001</v>
      </c>
      <c r="L30">
        <v>15.2768</v>
      </c>
      <c r="M30">
        <v>14.6686</v>
      </c>
      <c r="N30">
        <v>18.759499999999999</v>
      </c>
      <c r="O30">
        <v>11.4505</v>
      </c>
      <c r="P30">
        <v>16.0626</v>
      </c>
      <c r="Q30">
        <v>17.515999999999998</v>
      </c>
      <c r="R30">
        <v>20.0077</v>
      </c>
      <c r="S30">
        <f t="shared" si="0"/>
        <v>15.6996</v>
      </c>
      <c r="T30">
        <f t="shared" si="1"/>
        <v>17.36</v>
      </c>
    </row>
    <row r="31" spans="1:20" x14ac:dyDescent="0.3">
      <c r="A31" s="2">
        <v>21.9955</v>
      </c>
      <c r="B31">
        <v>13.0701</v>
      </c>
      <c r="C31">
        <v>16.3718</v>
      </c>
      <c r="D31">
        <v>20.5349</v>
      </c>
      <c r="E31">
        <v>13.1793</v>
      </c>
      <c r="F31">
        <v>17.547999999999998</v>
      </c>
      <c r="G31">
        <v>18.308900000000001</v>
      </c>
      <c r="H31">
        <v>19.030799999999999</v>
      </c>
      <c r="I31">
        <v>13.8592</v>
      </c>
      <c r="J31">
        <v>19.077300000000001</v>
      </c>
      <c r="K31">
        <v>10.8665</v>
      </c>
      <c r="L31">
        <v>16.170100000000001</v>
      </c>
      <c r="M31">
        <v>15.7811</v>
      </c>
      <c r="N31">
        <v>17.329799999999999</v>
      </c>
      <c r="O31">
        <v>17.474799999999998</v>
      </c>
      <c r="P31">
        <v>18.744499999999999</v>
      </c>
      <c r="Q31">
        <v>14.817500000000001</v>
      </c>
      <c r="R31">
        <v>19.1417</v>
      </c>
      <c r="S31">
        <f t="shared" si="0"/>
        <v>12.4611</v>
      </c>
      <c r="T31">
        <f t="shared" si="1"/>
        <v>17.622800000000002</v>
      </c>
    </row>
    <row r="32" spans="1:20" x14ac:dyDescent="0.3">
      <c r="A32" s="2">
        <v>15.221399999999999</v>
      </c>
      <c r="B32">
        <v>17.003499999999999</v>
      </c>
      <c r="C32">
        <v>11.777100000000001</v>
      </c>
      <c r="D32">
        <v>16.010300000000001</v>
      </c>
      <c r="E32">
        <v>14.5573</v>
      </c>
      <c r="F32">
        <v>16.03</v>
      </c>
      <c r="G32">
        <v>14.5113</v>
      </c>
      <c r="H32">
        <v>16.1248</v>
      </c>
      <c r="I32">
        <v>16.4543</v>
      </c>
      <c r="J32">
        <v>20.276499999999999</v>
      </c>
      <c r="K32">
        <v>19.9587</v>
      </c>
      <c r="L32">
        <v>12.2043</v>
      </c>
      <c r="M32">
        <v>17.5763</v>
      </c>
      <c r="N32">
        <v>18.98</v>
      </c>
      <c r="O32">
        <v>20.8215</v>
      </c>
      <c r="P32">
        <v>19.531400000000001</v>
      </c>
      <c r="Q32">
        <v>18.6737</v>
      </c>
      <c r="R32">
        <v>21.415800000000001</v>
      </c>
      <c r="S32">
        <f t="shared" si="0"/>
        <v>15.458600000000001</v>
      </c>
      <c r="T32">
        <f t="shared" si="1"/>
        <v>17.418299999999999</v>
      </c>
    </row>
    <row r="33" spans="1:20" x14ac:dyDescent="0.3">
      <c r="A33" s="2">
        <v>16.779299999999999</v>
      </c>
      <c r="B33">
        <v>16.726500000000001</v>
      </c>
      <c r="C33">
        <v>15.5533</v>
      </c>
      <c r="D33">
        <v>18.6492</v>
      </c>
      <c r="E33">
        <v>13.8284</v>
      </c>
      <c r="F33">
        <v>16.650099999999998</v>
      </c>
      <c r="G33">
        <v>13.800700000000001</v>
      </c>
      <c r="H33">
        <v>19.1492</v>
      </c>
      <c r="I33">
        <v>14.1343</v>
      </c>
      <c r="J33">
        <v>15.964600000000001</v>
      </c>
      <c r="K33">
        <v>22.7638</v>
      </c>
      <c r="L33">
        <v>19.1325</v>
      </c>
      <c r="M33">
        <v>14.298299999999999</v>
      </c>
      <c r="N33">
        <v>16.893000000000001</v>
      </c>
      <c r="O33">
        <v>19.901499999999999</v>
      </c>
      <c r="P33">
        <v>18.955500000000001</v>
      </c>
      <c r="Q33">
        <v>21.522300000000001</v>
      </c>
      <c r="R33">
        <v>21.133299999999998</v>
      </c>
      <c r="S33">
        <f t="shared" si="0"/>
        <v>13.818899999999999</v>
      </c>
      <c r="T33">
        <f t="shared" si="1"/>
        <v>18.617000000000001</v>
      </c>
    </row>
    <row r="34" spans="1:20" x14ac:dyDescent="0.3">
      <c r="A34" s="2">
        <v>19.032599999999999</v>
      </c>
      <c r="B34">
        <v>19.781300000000002</v>
      </c>
      <c r="C34">
        <v>12.465299999999999</v>
      </c>
      <c r="D34">
        <v>17.916399999999999</v>
      </c>
      <c r="E34">
        <v>17.509599999999999</v>
      </c>
      <c r="F34">
        <v>19.176600000000001</v>
      </c>
      <c r="G34">
        <v>22.839700000000001</v>
      </c>
      <c r="H34">
        <v>8.0744000000000007</v>
      </c>
      <c r="I34">
        <v>17.3477</v>
      </c>
      <c r="J34">
        <v>18.8261</v>
      </c>
      <c r="K34">
        <v>12.9665</v>
      </c>
      <c r="L34">
        <v>17.381900000000002</v>
      </c>
      <c r="M34">
        <v>14.863</v>
      </c>
      <c r="N34">
        <v>18.411300000000001</v>
      </c>
      <c r="O34">
        <v>20.939499999999999</v>
      </c>
      <c r="P34">
        <v>21.104500000000002</v>
      </c>
      <c r="Q34">
        <v>9.9390999999999998</v>
      </c>
      <c r="R34">
        <v>15.4115</v>
      </c>
      <c r="S34">
        <f t="shared" si="0"/>
        <v>17.839300000000001</v>
      </c>
      <c r="T34">
        <f t="shared" si="1"/>
        <v>19.185500000000001</v>
      </c>
    </row>
    <row r="35" spans="1:20" x14ac:dyDescent="0.3">
      <c r="A35" s="2">
        <v>13.765000000000001</v>
      </c>
      <c r="B35">
        <v>19.193100000000001</v>
      </c>
      <c r="C35">
        <v>12.011799999999999</v>
      </c>
      <c r="D35">
        <v>17.764500000000002</v>
      </c>
      <c r="E35">
        <v>16.064</v>
      </c>
      <c r="F35">
        <v>17.733799999999999</v>
      </c>
      <c r="G35">
        <v>15.2875</v>
      </c>
      <c r="H35">
        <v>17.268699999999999</v>
      </c>
      <c r="I35">
        <v>11.592599999999999</v>
      </c>
      <c r="J35">
        <v>18.345700000000001</v>
      </c>
      <c r="K35">
        <v>15.5266</v>
      </c>
      <c r="L35">
        <v>17.1846</v>
      </c>
      <c r="M35">
        <v>17.2744</v>
      </c>
      <c r="N35">
        <v>14.447699999999999</v>
      </c>
      <c r="O35">
        <v>17.1966</v>
      </c>
      <c r="P35">
        <v>20.148099999999999</v>
      </c>
      <c r="Q35">
        <v>9.4491999999999994</v>
      </c>
      <c r="R35">
        <v>15.5907</v>
      </c>
      <c r="S35">
        <f t="shared" si="0"/>
        <v>18.6386</v>
      </c>
      <c r="T35">
        <f t="shared" si="1"/>
        <v>18.9819</v>
      </c>
    </row>
    <row r="36" spans="1:20" x14ac:dyDescent="0.3">
      <c r="A36" s="2">
        <v>14.841799999999999</v>
      </c>
      <c r="B36">
        <v>19.213699999999999</v>
      </c>
      <c r="C36">
        <v>14.724600000000001</v>
      </c>
      <c r="D36">
        <v>17.593699999999998</v>
      </c>
      <c r="E36">
        <v>20.665099999999999</v>
      </c>
      <c r="F36">
        <v>18.1006</v>
      </c>
      <c r="G36">
        <v>13.626099999999999</v>
      </c>
      <c r="H36">
        <v>15.6631</v>
      </c>
      <c r="I36">
        <v>24.419</v>
      </c>
      <c r="J36">
        <v>15.5562</v>
      </c>
      <c r="K36">
        <v>15.895200000000001</v>
      </c>
      <c r="L36">
        <v>19.598199999999999</v>
      </c>
      <c r="M36">
        <v>18.130199999999999</v>
      </c>
      <c r="N36">
        <v>16.454599999999999</v>
      </c>
      <c r="O36">
        <v>19.593900000000001</v>
      </c>
      <c r="P36">
        <v>19.060600000000001</v>
      </c>
      <c r="Q36">
        <v>25.019300000000001</v>
      </c>
      <c r="R36">
        <v>13.920199999999999</v>
      </c>
      <c r="S36">
        <f t="shared" si="0"/>
        <v>19.029</v>
      </c>
      <c r="T36">
        <f t="shared" si="1"/>
        <v>18.677399999999999</v>
      </c>
    </row>
    <row r="37" spans="1:20" x14ac:dyDescent="0.3">
      <c r="A37" s="2">
        <v>13.4788</v>
      </c>
      <c r="B37">
        <v>17.354800000000001</v>
      </c>
      <c r="C37">
        <v>18.107099999999999</v>
      </c>
      <c r="D37">
        <v>19.8155</v>
      </c>
      <c r="E37">
        <v>12.4231</v>
      </c>
      <c r="F37">
        <v>17.972200000000001</v>
      </c>
      <c r="G37">
        <v>11.830399999999999</v>
      </c>
      <c r="H37">
        <v>17.129100000000001</v>
      </c>
      <c r="I37">
        <v>22.230899999999998</v>
      </c>
      <c r="J37">
        <v>14.229699999999999</v>
      </c>
      <c r="K37">
        <v>16.6614</v>
      </c>
      <c r="L37">
        <v>15.2118</v>
      </c>
      <c r="M37">
        <v>13.5844</v>
      </c>
      <c r="N37">
        <v>16.078700000000001</v>
      </c>
      <c r="O37">
        <v>15.402699999999999</v>
      </c>
      <c r="P37">
        <v>18.223299999999998</v>
      </c>
      <c r="Q37">
        <v>14.509600000000001</v>
      </c>
      <c r="R37">
        <v>18.834399999999999</v>
      </c>
      <c r="S37">
        <f t="shared" si="0"/>
        <v>13.0418</v>
      </c>
      <c r="T37">
        <f t="shared" si="1"/>
        <v>18.568000000000001</v>
      </c>
    </row>
    <row r="38" spans="1:20" x14ac:dyDescent="0.3">
      <c r="A38" s="2">
        <v>16.286799999999999</v>
      </c>
      <c r="B38">
        <v>19.608899999999998</v>
      </c>
      <c r="C38">
        <v>18.941099999999999</v>
      </c>
      <c r="D38">
        <v>18.9313</v>
      </c>
      <c r="E38">
        <v>13.512499999999999</v>
      </c>
      <c r="F38">
        <v>10.9191</v>
      </c>
      <c r="G38">
        <v>15.1929</v>
      </c>
      <c r="H38">
        <v>16.278099999999998</v>
      </c>
      <c r="I38">
        <v>18.162500000000001</v>
      </c>
      <c r="J38">
        <v>18.469100000000001</v>
      </c>
      <c r="K38">
        <v>14.0389</v>
      </c>
      <c r="L38">
        <v>15.365399999999999</v>
      </c>
      <c r="M38">
        <v>16.697299999999998</v>
      </c>
      <c r="N38">
        <v>18.196100000000001</v>
      </c>
      <c r="O38">
        <v>28.409600000000001</v>
      </c>
      <c r="P38">
        <v>-12.146699999999999</v>
      </c>
      <c r="Q38">
        <v>11.800700000000001</v>
      </c>
      <c r="R38">
        <v>14.968299999999999</v>
      </c>
      <c r="S38">
        <f t="shared" si="0"/>
        <v>17.029499999999999</v>
      </c>
      <c r="T38">
        <f t="shared" si="1"/>
        <v>20.0806</v>
      </c>
    </row>
    <row r="39" spans="1:20" x14ac:dyDescent="0.3">
      <c r="A39" s="2">
        <v>13.932399999999999</v>
      </c>
      <c r="B39">
        <v>19.029</v>
      </c>
      <c r="C39">
        <v>14.3003</v>
      </c>
      <c r="D39">
        <v>17.962</v>
      </c>
      <c r="E39">
        <v>13.4549</v>
      </c>
      <c r="F39">
        <v>18.412800000000001</v>
      </c>
      <c r="G39">
        <v>14.921799999999999</v>
      </c>
      <c r="H39">
        <v>18.662199999999999</v>
      </c>
      <c r="I39">
        <v>14.3292</v>
      </c>
      <c r="J39">
        <v>17.6629</v>
      </c>
      <c r="K39">
        <v>17.462399999999999</v>
      </c>
      <c r="L39">
        <v>20.8871</v>
      </c>
      <c r="M39">
        <v>19.4251</v>
      </c>
      <c r="N39">
        <v>20.516200000000001</v>
      </c>
      <c r="O39">
        <v>17.628699999999998</v>
      </c>
      <c r="P39">
        <v>17.5046</v>
      </c>
      <c r="Q39">
        <v>16.0242</v>
      </c>
      <c r="R39">
        <v>12.549799999999999</v>
      </c>
      <c r="S39">
        <f t="shared" si="0"/>
        <v>17.9556</v>
      </c>
      <c r="T39">
        <f t="shared" si="1"/>
        <v>20.7089</v>
      </c>
    </row>
    <row r="40" spans="1:20" x14ac:dyDescent="0.3">
      <c r="A40" s="2">
        <v>22.758199999999999</v>
      </c>
      <c r="B40">
        <v>9.4443999999999999</v>
      </c>
      <c r="C40">
        <v>13.5038</v>
      </c>
      <c r="D40">
        <v>19.269200000000001</v>
      </c>
      <c r="E40">
        <v>11.2911</v>
      </c>
      <c r="F40">
        <v>15.516299999999999</v>
      </c>
      <c r="G40">
        <v>23.5564</v>
      </c>
      <c r="H40">
        <v>10.451000000000001</v>
      </c>
      <c r="I40">
        <v>15.8408</v>
      </c>
      <c r="J40">
        <v>16.986799999999999</v>
      </c>
      <c r="K40">
        <v>15.9312</v>
      </c>
      <c r="L40">
        <v>18.803000000000001</v>
      </c>
      <c r="M40">
        <v>18.018999999999998</v>
      </c>
      <c r="N40">
        <v>20.836500000000001</v>
      </c>
      <c r="O40">
        <v>18.675899999999999</v>
      </c>
      <c r="P40">
        <v>19.076699999999999</v>
      </c>
      <c r="Q40">
        <v>21.058</v>
      </c>
      <c r="R40">
        <v>17.079899999999999</v>
      </c>
      <c r="S40">
        <f t="shared" si="0"/>
        <v>17.3002</v>
      </c>
      <c r="T40">
        <f t="shared" si="1"/>
        <v>20.239599999999999</v>
      </c>
    </row>
    <row r="41" spans="1:20" x14ac:dyDescent="0.3">
      <c r="A41" s="2">
        <v>13.789899999999999</v>
      </c>
      <c r="B41">
        <v>18.435500000000001</v>
      </c>
      <c r="C41">
        <v>18.485700000000001</v>
      </c>
      <c r="D41">
        <v>17.575900000000001</v>
      </c>
      <c r="E41">
        <v>11.6541</v>
      </c>
      <c r="F41">
        <v>17.612500000000001</v>
      </c>
      <c r="G41">
        <v>13.558299999999999</v>
      </c>
      <c r="H41">
        <v>18.087700000000002</v>
      </c>
      <c r="I41">
        <v>20.948699999999999</v>
      </c>
      <c r="J41">
        <v>19.521100000000001</v>
      </c>
      <c r="K41">
        <v>17.660799999999998</v>
      </c>
      <c r="L41">
        <v>19.690200000000001</v>
      </c>
      <c r="M41">
        <v>14.7751</v>
      </c>
      <c r="N41">
        <v>17.3749</v>
      </c>
      <c r="O41">
        <v>16.6754</v>
      </c>
      <c r="P41">
        <v>19.0992</v>
      </c>
      <c r="Q41">
        <v>14.8127</v>
      </c>
      <c r="R41">
        <v>17.654699999999998</v>
      </c>
      <c r="S41">
        <f t="shared" si="0"/>
        <v>14.485900000000001</v>
      </c>
      <c r="T41">
        <f t="shared" si="1"/>
        <v>17.429099999999998</v>
      </c>
    </row>
    <row r="42" spans="1:20" x14ac:dyDescent="0.3">
      <c r="A42" s="2">
        <v>11.8553</v>
      </c>
      <c r="B42">
        <v>16.183199999999999</v>
      </c>
      <c r="C42">
        <v>18.573399999999999</v>
      </c>
      <c r="D42">
        <v>19.4146</v>
      </c>
      <c r="E42">
        <v>12.1593</v>
      </c>
      <c r="F42">
        <v>17.154699999999998</v>
      </c>
      <c r="G42">
        <v>18.087299999999999</v>
      </c>
      <c r="H42">
        <v>16.211300000000001</v>
      </c>
      <c r="I42">
        <v>19.891999999999999</v>
      </c>
      <c r="J42">
        <v>17.176200000000001</v>
      </c>
      <c r="K42">
        <v>24.7256</v>
      </c>
      <c r="L42">
        <v>14.1942</v>
      </c>
      <c r="M42">
        <v>15.2659</v>
      </c>
      <c r="N42">
        <v>18.863800000000001</v>
      </c>
      <c r="O42">
        <v>13.263400000000001</v>
      </c>
      <c r="P42">
        <v>17.334499999999998</v>
      </c>
      <c r="Q42">
        <v>22.9588</v>
      </c>
      <c r="R42">
        <v>11.54</v>
      </c>
      <c r="S42">
        <f t="shared" si="0"/>
        <v>16.925699999999999</v>
      </c>
      <c r="T42">
        <f t="shared" si="1"/>
        <v>19.079699999999999</v>
      </c>
    </row>
    <row r="43" spans="1:20" x14ac:dyDescent="0.3">
      <c r="A43" s="2">
        <v>16.462399999999999</v>
      </c>
      <c r="B43">
        <v>18.647600000000001</v>
      </c>
      <c r="C43">
        <v>14.9231</v>
      </c>
      <c r="D43">
        <v>17.671600000000002</v>
      </c>
      <c r="E43">
        <v>13.720800000000001</v>
      </c>
      <c r="F43">
        <v>18.236599999999999</v>
      </c>
      <c r="G43">
        <v>16.4862</v>
      </c>
      <c r="H43">
        <v>17.2151</v>
      </c>
      <c r="I43">
        <v>14.932499999999999</v>
      </c>
      <c r="J43">
        <v>18.3779</v>
      </c>
      <c r="K43">
        <v>13.0837</v>
      </c>
      <c r="L43">
        <v>18.002300000000002</v>
      </c>
      <c r="M43">
        <v>17.453099999999999</v>
      </c>
      <c r="N43">
        <v>20.371600000000001</v>
      </c>
      <c r="O43">
        <v>13.5617</v>
      </c>
      <c r="P43">
        <v>18.296500000000002</v>
      </c>
      <c r="Q43">
        <v>18.9313</v>
      </c>
      <c r="R43">
        <v>21.241900000000001</v>
      </c>
      <c r="S43">
        <f t="shared" si="0"/>
        <v>14.6731</v>
      </c>
      <c r="T43">
        <f t="shared" si="1"/>
        <v>19.158799999999999</v>
      </c>
    </row>
    <row r="44" spans="1:20" x14ac:dyDescent="0.3">
      <c r="A44" s="2">
        <v>18.819700000000001</v>
      </c>
      <c r="B44">
        <v>20.278600000000001</v>
      </c>
      <c r="C44">
        <v>12.578900000000001</v>
      </c>
      <c r="D44">
        <v>17.510999999999999</v>
      </c>
      <c r="E44">
        <v>21.770499999999998</v>
      </c>
      <c r="F44">
        <v>16.2194</v>
      </c>
      <c r="G44">
        <v>14.474500000000001</v>
      </c>
      <c r="H44">
        <v>18.837700000000002</v>
      </c>
      <c r="I44">
        <v>14.475199999999999</v>
      </c>
      <c r="J44">
        <v>18.308599999999998</v>
      </c>
      <c r="K44">
        <v>20.5702</v>
      </c>
      <c r="L44">
        <v>17.270700000000001</v>
      </c>
      <c r="M44">
        <v>11.8759</v>
      </c>
      <c r="N44">
        <v>17.884599999999999</v>
      </c>
      <c r="O44">
        <v>15.918799999999999</v>
      </c>
      <c r="P44">
        <v>19.124400000000001</v>
      </c>
      <c r="Q44">
        <v>13.223699999999999</v>
      </c>
      <c r="R44">
        <v>17.588999999999999</v>
      </c>
      <c r="S44">
        <f t="shared" si="0"/>
        <v>17.985399999999998</v>
      </c>
      <c r="T44">
        <f t="shared" si="1"/>
        <v>17.3126</v>
      </c>
    </row>
    <row r="45" spans="1:20" x14ac:dyDescent="0.3">
      <c r="A45" s="2">
        <v>14.509399999999999</v>
      </c>
      <c r="B45">
        <v>13.8</v>
      </c>
      <c r="C45">
        <v>13.93</v>
      </c>
      <c r="D45">
        <v>18.3688</v>
      </c>
      <c r="E45">
        <v>16.709</v>
      </c>
      <c r="F45">
        <v>18.025200000000002</v>
      </c>
      <c r="G45">
        <v>14.656599999999999</v>
      </c>
      <c r="H45">
        <v>18.5715</v>
      </c>
      <c r="I45">
        <v>17.646000000000001</v>
      </c>
      <c r="J45">
        <v>18.702200000000001</v>
      </c>
      <c r="K45">
        <v>19.163599999999999</v>
      </c>
      <c r="L45">
        <v>15.5068</v>
      </c>
      <c r="M45">
        <v>12.559100000000001</v>
      </c>
      <c r="N45">
        <v>17.064399999999999</v>
      </c>
      <c r="O45">
        <v>11.5686</v>
      </c>
      <c r="P45">
        <v>16.831600000000002</v>
      </c>
      <c r="Q45">
        <v>20.4269</v>
      </c>
      <c r="R45">
        <v>20.805399999999999</v>
      </c>
      <c r="S45">
        <f t="shared" si="0"/>
        <v>24.798100000000002</v>
      </c>
      <c r="T45">
        <f t="shared" si="1"/>
        <v>13.664899999999999</v>
      </c>
    </row>
    <row r="46" spans="1:20" x14ac:dyDescent="0.3">
      <c r="A46" s="2">
        <v>14.9604</v>
      </c>
      <c r="B46">
        <v>18.8</v>
      </c>
      <c r="C46">
        <v>15.9457</v>
      </c>
      <c r="D46">
        <v>19.204899999999999</v>
      </c>
      <c r="E46">
        <v>14.708600000000001</v>
      </c>
      <c r="F46">
        <v>17.866299999999999</v>
      </c>
      <c r="G46">
        <v>16.289000000000001</v>
      </c>
      <c r="H46">
        <v>15.476699999999999</v>
      </c>
      <c r="I46">
        <v>16.0807</v>
      </c>
      <c r="J46">
        <v>18.866099999999999</v>
      </c>
      <c r="K46">
        <v>19.839700000000001</v>
      </c>
      <c r="L46">
        <v>20.7959</v>
      </c>
      <c r="M46">
        <v>13.555199999999999</v>
      </c>
      <c r="N46">
        <v>18.852</v>
      </c>
      <c r="O46">
        <v>23.281099999999999</v>
      </c>
      <c r="P46">
        <v>18.7502</v>
      </c>
      <c r="Q46">
        <v>13.642300000000001</v>
      </c>
      <c r="R46">
        <v>17.9693</v>
      </c>
      <c r="S46">
        <f t="shared" si="0"/>
        <v>14.8047</v>
      </c>
      <c r="T46">
        <f t="shared" si="1"/>
        <v>18.259599999999999</v>
      </c>
    </row>
    <row r="47" spans="1:20" x14ac:dyDescent="0.3">
      <c r="A47" s="2">
        <v>14.5611</v>
      </c>
      <c r="B47">
        <v>17.847899999999999</v>
      </c>
      <c r="C47">
        <v>16.113199999999999</v>
      </c>
      <c r="D47">
        <v>19.568999999999999</v>
      </c>
      <c r="E47">
        <v>14.682499999999999</v>
      </c>
      <c r="F47">
        <v>18.8904</v>
      </c>
      <c r="G47">
        <v>12.334</v>
      </c>
      <c r="H47">
        <v>18.21</v>
      </c>
      <c r="I47">
        <v>14.6906</v>
      </c>
      <c r="J47">
        <v>19.357399999999998</v>
      </c>
      <c r="K47">
        <v>23.759499999999999</v>
      </c>
      <c r="L47">
        <v>11.041600000000001</v>
      </c>
      <c r="M47">
        <v>16.678899999999999</v>
      </c>
      <c r="N47">
        <v>15.3398</v>
      </c>
      <c r="O47">
        <v>15.347200000000001</v>
      </c>
      <c r="P47">
        <v>19.6035</v>
      </c>
      <c r="Q47">
        <v>13.307499999999999</v>
      </c>
      <c r="R47">
        <v>16.760899999999999</v>
      </c>
      <c r="S47">
        <f t="shared" si="0"/>
        <v>15.9092</v>
      </c>
      <c r="T47">
        <f t="shared" si="1"/>
        <v>20.228300000000001</v>
      </c>
    </row>
    <row r="48" spans="1:20" x14ac:dyDescent="0.3">
      <c r="A48" s="2">
        <v>24.725999999999999</v>
      </c>
      <c r="B48">
        <v>15.8652</v>
      </c>
      <c r="C48">
        <v>17.679099999999998</v>
      </c>
      <c r="D48">
        <v>18.066600000000001</v>
      </c>
      <c r="E48">
        <v>15.416499999999999</v>
      </c>
      <c r="F48">
        <v>17.420500000000001</v>
      </c>
      <c r="G48">
        <v>13.9534</v>
      </c>
      <c r="H48">
        <v>17.864599999999999</v>
      </c>
      <c r="I48">
        <v>13.5695</v>
      </c>
      <c r="J48">
        <v>18.9876</v>
      </c>
      <c r="K48">
        <v>12.6182</v>
      </c>
      <c r="L48">
        <v>17.519100000000002</v>
      </c>
      <c r="M48">
        <v>15.318199999999999</v>
      </c>
      <c r="N48">
        <v>20.006499999999999</v>
      </c>
      <c r="O48">
        <v>16.527799999999999</v>
      </c>
      <c r="P48">
        <v>19.167200000000001</v>
      </c>
      <c r="Q48">
        <v>12.6257</v>
      </c>
      <c r="R48">
        <v>17.696899999999999</v>
      </c>
      <c r="S48">
        <f t="shared" si="0"/>
        <v>14.811299999999999</v>
      </c>
      <c r="T48">
        <f t="shared" si="1"/>
        <v>18.790400000000002</v>
      </c>
    </row>
    <row r="49" spans="1:20" x14ac:dyDescent="0.3">
      <c r="A49" s="2">
        <v>16.7804</v>
      </c>
      <c r="B49">
        <v>19.500699999999998</v>
      </c>
      <c r="C49">
        <v>12.6473</v>
      </c>
      <c r="D49">
        <v>16.6494</v>
      </c>
      <c r="E49">
        <v>13.029400000000001</v>
      </c>
      <c r="F49">
        <v>18.337199999999999</v>
      </c>
      <c r="G49">
        <v>17.786899999999999</v>
      </c>
      <c r="H49">
        <v>20.720600000000001</v>
      </c>
      <c r="I49">
        <v>24.847999999999999</v>
      </c>
      <c r="J49">
        <v>12.775600000000001</v>
      </c>
      <c r="K49">
        <v>12.6213</v>
      </c>
      <c r="L49">
        <v>18.037400000000002</v>
      </c>
      <c r="M49">
        <v>14.680400000000001</v>
      </c>
      <c r="N49">
        <v>15.9253</v>
      </c>
      <c r="O49">
        <v>13.495900000000001</v>
      </c>
      <c r="P49">
        <v>18.4101</v>
      </c>
      <c r="Q49">
        <v>15.7905</v>
      </c>
      <c r="R49">
        <v>17.877700000000001</v>
      </c>
      <c r="S49">
        <f t="shared" si="0"/>
        <v>15.033899999999999</v>
      </c>
      <c r="T49">
        <f t="shared" si="1"/>
        <v>16.5014</v>
      </c>
    </row>
    <row r="50" spans="1:20" x14ac:dyDescent="0.3">
      <c r="A50" s="2">
        <v>12.1311</v>
      </c>
      <c r="B50">
        <v>16.956099999999999</v>
      </c>
      <c r="C50">
        <v>16.562100000000001</v>
      </c>
      <c r="D50">
        <v>20.346499999999999</v>
      </c>
      <c r="E50">
        <v>16.5303</v>
      </c>
      <c r="F50">
        <v>18.978000000000002</v>
      </c>
      <c r="G50">
        <v>14.2911</v>
      </c>
      <c r="H50">
        <v>19.527000000000001</v>
      </c>
      <c r="I50">
        <v>17.726700000000001</v>
      </c>
      <c r="J50">
        <v>16.167100000000001</v>
      </c>
      <c r="K50">
        <v>16.427</v>
      </c>
      <c r="L50">
        <v>19.714400000000001</v>
      </c>
      <c r="M50">
        <v>18.150400000000001</v>
      </c>
      <c r="N50">
        <v>20.7775</v>
      </c>
      <c r="O50">
        <v>16.245000000000001</v>
      </c>
      <c r="P50">
        <v>16.3139</v>
      </c>
      <c r="Q50">
        <v>14.566000000000001</v>
      </c>
      <c r="R50">
        <v>19.282800000000002</v>
      </c>
      <c r="S50">
        <f t="shared" si="0"/>
        <v>19.137899999999998</v>
      </c>
      <c r="T50">
        <f t="shared" si="1"/>
        <v>18.4983</v>
      </c>
    </row>
    <row r="51" spans="1:20" x14ac:dyDescent="0.3">
      <c r="A51" s="2">
        <v>15.504300000000001</v>
      </c>
      <c r="B51">
        <v>18.334499999999998</v>
      </c>
      <c r="C51">
        <v>33.2819</v>
      </c>
      <c r="D51">
        <v>-15.964499999999999</v>
      </c>
      <c r="E51">
        <v>13.350899999999999</v>
      </c>
      <c r="F51">
        <v>17.895900000000001</v>
      </c>
      <c r="G51">
        <v>15.378399999999999</v>
      </c>
      <c r="H51">
        <v>18.0747</v>
      </c>
      <c r="I51">
        <v>17.9224</v>
      </c>
      <c r="J51">
        <v>20.007100000000001</v>
      </c>
      <c r="K51">
        <v>13.5174</v>
      </c>
      <c r="L51">
        <v>17.915400000000002</v>
      </c>
      <c r="M51">
        <v>16.838200000000001</v>
      </c>
      <c r="N51">
        <v>20.3139</v>
      </c>
      <c r="O51">
        <v>23.248999999999999</v>
      </c>
      <c r="P51">
        <v>2.3094999999999999</v>
      </c>
      <c r="Q51">
        <v>14.263299999999999</v>
      </c>
      <c r="R51">
        <v>18.3932</v>
      </c>
      <c r="S51">
        <f t="shared" si="0"/>
        <v>17.321300000000001</v>
      </c>
      <c r="T51">
        <f t="shared" si="1"/>
        <v>20.462900000000001</v>
      </c>
    </row>
    <row r="52" spans="1:20" x14ac:dyDescent="0.3">
      <c r="A52" s="2">
        <v>18.1508</v>
      </c>
      <c r="B52">
        <v>20.680099999999999</v>
      </c>
      <c r="C52">
        <v>16.0794</v>
      </c>
      <c r="D52">
        <v>19.101099999999999</v>
      </c>
      <c r="E52">
        <v>17.363800000000001</v>
      </c>
      <c r="F52">
        <v>12.280200000000001</v>
      </c>
      <c r="G52">
        <v>14.931699999999999</v>
      </c>
      <c r="H52">
        <v>18.790099999999999</v>
      </c>
      <c r="I52">
        <v>14.3728</v>
      </c>
      <c r="J52">
        <v>16.542200000000001</v>
      </c>
      <c r="K52">
        <v>14.8912</v>
      </c>
      <c r="L52">
        <v>17.936900000000001</v>
      </c>
      <c r="M52">
        <v>16.001000000000001</v>
      </c>
      <c r="N52">
        <v>20.237500000000001</v>
      </c>
      <c r="O52">
        <v>17.039300000000001</v>
      </c>
      <c r="P52">
        <v>19.687200000000001</v>
      </c>
      <c r="Q52">
        <v>15.8245</v>
      </c>
      <c r="R52">
        <v>18.931799999999999</v>
      </c>
      <c r="S52">
        <f t="shared" si="0"/>
        <v>23.916899999999998</v>
      </c>
      <c r="T52">
        <f t="shared" si="1"/>
        <v>20.986000000000001</v>
      </c>
    </row>
    <row r="53" spans="1:20" x14ac:dyDescent="0.3">
      <c r="A53" s="2">
        <v>11.792</v>
      </c>
      <c r="B53">
        <v>16.828099999999999</v>
      </c>
      <c r="C53">
        <v>17.370200000000001</v>
      </c>
      <c r="D53">
        <v>19.4755</v>
      </c>
      <c r="E53">
        <v>12.447699999999999</v>
      </c>
      <c r="F53">
        <v>15.1943</v>
      </c>
      <c r="G53">
        <v>15.148300000000001</v>
      </c>
      <c r="H53">
        <v>18.468</v>
      </c>
      <c r="I53">
        <v>13.2256</v>
      </c>
      <c r="J53">
        <v>18.0928</v>
      </c>
      <c r="K53">
        <v>22.293800000000001</v>
      </c>
      <c r="L53">
        <v>14.1447</v>
      </c>
      <c r="M53">
        <v>15.0383</v>
      </c>
      <c r="N53">
        <v>18.3443</v>
      </c>
      <c r="O53">
        <v>21.892299999999999</v>
      </c>
      <c r="P53">
        <v>12.9285</v>
      </c>
      <c r="Q53">
        <v>18.601800000000001</v>
      </c>
      <c r="R53">
        <v>20.7605</v>
      </c>
      <c r="S53">
        <f t="shared" si="0"/>
        <v>26.8447</v>
      </c>
      <c r="T53">
        <f t="shared" si="1"/>
        <v>2.1356999999999999</v>
      </c>
    </row>
    <row r="54" spans="1:20" x14ac:dyDescent="0.3">
      <c r="A54" s="2">
        <v>18.558</v>
      </c>
      <c r="B54">
        <v>16.6066</v>
      </c>
      <c r="C54">
        <v>13.939500000000001</v>
      </c>
      <c r="D54">
        <v>17.9312</v>
      </c>
      <c r="E54">
        <v>16.8857</v>
      </c>
      <c r="F54">
        <v>17.518799999999999</v>
      </c>
      <c r="G54">
        <v>15.6005</v>
      </c>
      <c r="H54">
        <v>14.294600000000001</v>
      </c>
      <c r="I54">
        <v>19.843499999999999</v>
      </c>
      <c r="J54">
        <v>20.584199999999999</v>
      </c>
      <c r="K54">
        <v>22.1374</v>
      </c>
      <c r="L54">
        <v>19.587900000000001</v>
      </c>
      <c r="M54">
        <v>13.5296</v>
      </c>
      <c r="N54">
        <v>18.8246</v>
      </c>
      <c r="O54">
        <v>12.8901</v>
      </c>
      <c r="P54">
        <v>18.2942</v>
      </c>
      <c r="Q54">
        <v>16.279299999999999</v>
      </c>
      <c r="R54">
        <v>18.288499999999999</v>
      </c>
      <c r="S54">
        <f t="shared" si="0"/>
        <v>16.571899999999999</v>
      </c>
      <c r="T54">
        <f t="shared" si="1"/>
        <v>18.5017</v>
      </c>
    </row>
    <row r="55" spans="1:20" x14ac:dyDescent="0.3">
      <c r="A55" s="2">
        <v>15.537800000000001</v>
      </c>
      <c r="B55">
        <v>16.825900000000001</v>
      </c>
      <c r="C55">
        <v>19.730399999999999</v>
      </c>
      <c r="D55">
        <v>16.050699999999999</v>
      </c>
      <c r="E55">
        <v>26.8535</v>
      </c>
      <c r="F55">
        <v>18.749300000000002</v>
      </c>
      <c r="G55">
        <v>16.2011</v>
      </c>
      <c r="H55">
        <v>18.285699999999999</v>
      </c>
      <c r="I55">
        <v>20.784300000000002</v>
      </c>
      <c r="J55">
        <v>11.7227</v>
      </c>
      <c r="K55">
        <v>17.413</v>
      </c>
      <c r="L55">
        <v>18.3126</v>
      </c>
      <c r="M55">
        <v>14.8659</v>
      </c>
      <c r="N55">
        <v>18.0001</v>
      </c>
      <c r="O55">
        <v>23.052299999999999</v>
      </c>
      <c r="P55">
        <v>20.995799999999999</v>
      </c>
      <c r="Q55">
        <v>14.450100000000001</v>
      </c>
      <c r="R55">
        <v>18.4267</v>
      </c>
      <c r="S55">
        <f t="shared" si="0"/>
        <v>18.683499999999999</v>
      </c>
      <c r="T55">
        <f t="shared" si="1"/>
        <v>15.3185</v>
      </c>
    </row>
    <row r="56" spans="1:20" x14ac:dyDescent="0.3">
      <c r="A56" s="2">
        <v>11.822800000000001</v>
      </c>
      <c r="B56">
        <v>15.187900000000001</v>
      </c>
      <c r="C56">
        <v>18.800999999999998</v>
      </c>
      <c r="D56">
        <v>18.749400000000001</v>
      </c>
      <c r="E56">
        <v>11.7844</v>
      </c>
      <c r="F56">
        <v>16.898099999999999</v>
      </c>
      <c r="G56">
        <v>17.087399999999999</v>
      </c>
      <c r="H56">
        <v>19.994800000000001</v>
      </c>
      <c r="I56">
        <v>11.344900000000001</v>
      </c>
      <c r="J56">
        <v>17.146100000000001</v>
      </c>
      <c r="K56">
        <v>13.678900000000001</v>
      </c>
      <c r="L56">
        <v>16.9879</v>
      </c>
      <c r="M56">
        <v>12.0626</v>
      </c>
      <c r="N56">
        <v>17.616199999999999</v>
      </c>
      <c r="O56">
        <v>13.305999999999999</v>
      </c>
      <c r="P56">
        <v>18.523199999999999</v>
      </c>
      <c r="Q56">
        <v>18.668900000000001</v>
      </c>
      <c r="R56">
        <v>18.303599999999999</v>
      </c>
      <c r="S56">
        <f t="shared" si="0"/>
        <v>20.357800000000001</v>
      </c>
      <c r="T56">
        <f t="shared" si="1"/>
        <v>16.453499999999998</v>
      </c>
    </row>
    <row r="57" spans="1:20" x14ac:dyDescent="0.3">
      <c r="A57" s="2">
        <v>12.2217</v>
      </c>
      <c r="B57">
        <v>17.202999999999999</v>
      </c>
      <c r="C57">
        <v>19.569199999999999</v>
      </c>
      <c r="D57">
        <v>14.2583</v>
      </c>
      <c r="E57">
        <v>16.331399999999999</v>
      </c>
      <c r="F57">
        <v>20.238499999999998</v>
      </c>
      <c r="G57">
        <v>19.2517</v>
      </c>
      <c r="H57">
        <v>21.212800000000001</v>
      </c>
      <c r="I57">
        <v>15.5213</v>
      </c>
      <c r="J57">
        <v>19.636700000000001</v>
      </c>
      <c r="K57">
        <v>10.870200000000001</v>
      </c>
      <c r="L57">
        <v>16.422899999999998</v>
      </c>
      <c r="M57">
        <v>17.587299999999999</v>
      </c>
      <c r="N57">
        <v>19.4755</v>
      </c>
      <c r="O57">
        <v>16.829699999999999</v>
      </c>
      <c r="P57">
        <v>20.322500000000002</v>
      </c>
      <c r="Q57">
        <v>10.484999999999999</v>
      </c>
      <c r="R57">
        <v>16.3445</v>
      </c>
      <c r="S57">
        <f t="shared" si="0"/>
        <v>21.950700000000001</v>
      </c>
      <c r="T57">
        <f t="shared" si="1"/>
        <v>11.571199999999999</v>
      </c>
    </row>
    <row r="58" spans="1:20" x14ac:dyDescent="0.3">
      <c r="A58" s="2">
        <v>20.291499999999999</v>
      </c>
      <c r="B58">
        <v>19.5397</v>
      </c>
      <c r="C58">
        <v>21.952400000000001</v>
      </c>
      <c r="D58">
        <v>16.534500000000001</v>
      </c>
      <c r="E58">
        <v>16.465199999999999</v>
      </c>
      <c r="F58">
        <v>18.521699999999999</v>
      </c>
      <c r="G58">
        <v>17.991299999999999</v>
      </c>
      <c r="H58">
        <v>18.1357</v>
      </c>
      <c r="I58">
        <v>22.001799999999999</v>
      </c>
      <c r="J58">
        <v>19.5855</v>
      </c>
      <c r="K58">
        <v>18.084700000000002</v>
      </c>
      <c r="L58">
        <v>20.2666</v>
      </c>
      <c r="M58">
        <v>11.8155</v>
      </c>
      <c r="N58">
        <v>17.394400000000001</v>
      </c>
      <c r="O58">
        <v>14.0755</v>
      </c>
      <c r="P58">
        <v>18.430800000000001</v>
      </c>
      <c r="Q58">
        <v>17.744</v>
      </c>
      <c r="R58">
        <v>20.880500000000001</v>
      </c>
      <c r="S58">
        <f t="shared" si="0"/>
        <v>18.132300000000001</v>
      </c>
      <c r="T58">
        <f t="shared" si="1"/>
        <v>19.502099999999999</v>
      </c>
    </row>
    <row r="59" spans="1:20" x14ac:dyDescent="0.3">
      <c r="A59" s="2">
        <v>14.5413</v>
      </c>
      <c r="B59">
        <v>19.187899999999999</v>
      </c>
      <c r="C59">
        <v>15.31</v>
      </c>
      <c r="D59">
        <v>19.294799999999999</v>
      </c>
      <c r="E59">
        <v>19.105599999999999</v>
      </c>
      <c r="F59">
        <v>18.538</v>
      </c>
      <c r="G59">
        <v>19.301100000000002</v>
      </c>
      <c r="H59">
        <v>18.9421</v>
      </c>
      <c r="I59">
        <v>14.811999999999999</v>
      </c>
      <c r="J59">
        <v>18.3794</v>
      </c>
      <c r="K59">
        <v>14.485799999999999</v>
      </c>
      <c r="L59">
        <v>18.633400000000002</v>
      </c>
      <c r="M59">
        <v>14.252000000000001</v>
      </c>
      <c r="N59">
        <v>18.0334</v>
      </c>
      <c r="O59">
        <v>18.396899999999999</v>
      </c>
      <c r="P59">
        <v>19.8111</v>
      </c>
      <c r="Q59">
        <v>11.264799999999999</v>
      </c>
      <c r="R59">
        <v>17.275600000000001</v>
      </c>
      <c r="S59">
        <f t="shared" si="0"/>
        <v>13.2136</v>
      </c>
      <c r="T59">
        <f t="shared" si="1"/>
        <v>16.446400000000001</v>
      </c>
    </row>
    <row r="60" spans="1:20" x14ac:dyDescent="0.3">
      <c r="A60" s="2">
        <v>18.024799999999999</v>
      </c>
      <c r="B60">
        <v>16.453800000000001</v>
      </c>
      <c r="C60">
        <v>19.9117</v>
      </c>
      <c r="D60">
        <v>17.619299999999999</v>
      </c>
      <c r="E60">
        <v>16.463799999999999</v>
      </c>
      <c r="F60">
        <v>17.511199999999999</v>
      </c>
      <c r="G60">
        <v>15.6004</v>
      </c>
      <c r="H60">
        <v>19.138200000000001</v>
      </c>
      <c r="I60">
        <v>23.6632</v>
      </c>
      <c r="J60">
        <v>20.165299999999998</v>
      </c>
      <c r="K60">
        <v>24.1326</v>
      </c>
      <c r="L60">
        <v>15.6967</v>
      </c>
      <c r="M60">
        <v>18.671800000000001</v>
      </c>
      <c r="N60">
        <v>18.509799999999998</v>
      </c>
      <c r="O60">
        <v>16.7761</v>
      </c>
      <c r="P60">
        <v>17.7029</v>
      </c>
      <c r="Q60">
        <v>16.905999999999999</v>
      </c>
      <c r="R60">
        <v>19.204999999999998</v>
      </c>
      <c r="S60">
        <f t="shared" si="0"/>
        <v>16.667100000000001</v>
      </c>
      <c r="T60">
        <f t="shared" si="1"/>
        <v>18.216899999999999</v>
      </c>
    </row>
    <row r="61" spans="1:20" x14ac:dyDescent="0.3">
      <c r="A61" s="2">
        <v>20.335100000000001</v>
      </c>
      <c r="B61">
        <v>19.793600000000001</v>
      </c>
      <c r="C61">
        <v>26.503</v>
      </c>
      <c r="D61">
        <v>20.5655</v>
      </c>
      <c r="E61">
        <v>17.7546</v>
      </c>
      <c r="F61">
        <v>18.996500000000001</v>
      </c>
      <c r="G61">
        <v>14.024800000000001</v>
      </c>
      <c r="H61">
        <v>18.7517</v>
      </c>
      <c r="I61">
        <v>17.491499999999998</v>
      </c>
      <c r="J61">
        <v>18.6647</v>
      </c>
      <c r="K61">
        <v>24.462</v>
      </c>
      <c r="L61">
        <v>18.887</v>
      </c>
      <c r="M61">
        <v>18.301300000000001</v>
      </c>
      <c r="N61">
        <v>19.644500000000001</v>
      </c>
      <c r="O61">
        <v>16.564599999999999</v>
      </c>
      <c r="P61">
        <v>18.726099999999999</v>
      </c>
      <c r="Q61">
        <v>15.2921</v>
      </c>
      <c r="R61">
        <v>19.618500000000001</v>
      </c>
      <c r="S61">
        <f t="shared" si="0"/>
        <v>17.606100000000001</v>
      </c>
      <c r="T61">
        <f t="shared" si="1"/>
        <v>20.341200000000001</v>
      </c>
    </row>
    <row r="62" spans="1:20" x14ac:dyDescent="0.3">
      <c r="A62" s="2">
        <v>13.7037</v>
      </c>
      <c r="B62">
        <v>17.224699999999999</v>
      </c>
      <c r="C62">
        <v>14.0472</v>
      </c>
      <c r="D62">
        <v>17.7026</v>
      </c>
      <c r="E62">
        <v>13.9085</v>
      </c>
      <c r="F62">
        <v>18.633199999999999</v>
      </c>
      <c r="G62">
        <v>14.4665</v>
      </c>
      <c r="H62">
        <v>19.2605</v>
      </c>
      <c r="I62">
        <v>11.932399999999999</v>
      </c>
      <c r="J62">
        <v>17.686699999999998</v>
      </c>
      <c r="K62">
        <v>17.596499999999999</v>
      </c>
      <c r="L62">
        <v>21.019100000000002</v>
      </c>
      <c r="M62">
        <v>13.014699999999999</v>
      </c>
      <c r="N62">
        <v>16.918199999999999</v>
      </c>
      <c r="O62">
        <v>15.1114</v>
      </c>
      <c r="P62">
        <v>17.773</v>
      </c>
      <c r="Q62">
        <v>13.709</v>
      </c>
      <c r="R62">
        <v>18.105599999999999</v>
      </c>
      <c r="S62">
        <f t="shared" si="0"/>
        <v>17.445</v>
      </c>
      <c r="T62">
        <f t="shared" si="1"/>
        <v>20.8766</v>
      </c>
    </row>
    <row r="63" spans="1:20" x14ac:dyDescent="0.3">
      <c r="A63" s="2">
        <v>11.429</v>
      </c>
      <c r="B63">
        <v>17.099</v>
      </c>
      <c r="C63">
        <v>13.495100000000001</v>
      </c>
      <c r="D63">
        <v>18.116399999999999</v>
      </c>
      <c r="E63">
        <v>15.481400000000001</v>
      </c>
      <c r="F63">
        <v>16.578099999999999</v>
      </c>
      <c r="G63">
        <v>18.109300000000001</v>
      </c>
      <c r="H63">
        <v>20.505700000000001</v>
      </c>
      <c r="I63">
        <v>10.6418</v>
      </c>
      <c r="J63">
        <v>16.8718</v>
      </c>
      <c r="K63">
        <v>18.6663</v>
      </c>
      <c r="L63">
        <v>18.068999999999999</v>
      </c>
      <c r="M63">
        <v>19.1313</v>
      </c>
      <c r="N63">
        <v>20.374400000000001</v>
      </c>
      <c r="O63">
        <v>19.164200000000001</v>
      </c>
      <c r="P63">
        <v>18.5289</v>
      </c>
      <c r="Q63">
        <v>18.4375</v>
      </c>
      <c r="R63">
        <v>21.138100000000001</v>
      </c>
      <c r="S63">
        <f t="shared" si="0"/>
        <v>17.8935</v>
      </c>
      <c r="T63">
        <f t="shared" si="1"/>
        <v>20.276399999999999</v>
      </c>
    </row>
    <row r="64" spans="1:20" x14ac:dyDescent="0.3">
      <c r="A64" s="2">
        <v>16.461099999999998</v>
      </c>
      <c r="B64">
        <v>12.1701</v>
      </c>
      <c r="C64">
        <v>13.270799999999999</v>
      </c>
      <c r="D64">
        <v>18.260100000000001</v>
      </c>
      <c r="E64">
        <v>13.1945</v>
      </c>
      <c r="F64">
        <v>18.786899999999999</v>
      </c>
      <c r="G64">
        <v>24.383600000000001</v>
      </c>
      <c r="H64">
        <v>15.172800000000001</v>
      </c>
      <c r="I64">
        <v>21.591899999999999</v>
      </c>
      <c r="J64">
        <v>18.611000000000001</v>
      </c>
      <c r="K64">
        <v>18.8367</v>
      </c>
      <c r="L64">
        <v>20.8858</v>
      </c>
      <c r="M64">
        <v>15.829599999999999</v>
      </c>
      <c r="N64">
        <v>17.790199999999999</v>
      </c>
      <c r="O64">
        <v>14.3865</v>
      </c>
      <c r="P64">
        <v>12.0344</v>
      </c>
      <c r="Q64">
        <v>17.6084</v>
      </c>
      <c r="R64">
        <v>20.416399999999999</v>
      </c>
      <c r="S64">
        <f t="shared" si="0"/>
        <v>17.8688</v>
      </c>
      <c r="T64">
        <f t="shared" si="1"/>
        <v>20.302499999999998</v>
      </c>
    </row>
    <row r="65" spans="1:20" x14ac:dyDescent="0.3">
      <c r="A65" s="2">
        <v>17.483699999999999</v>
      </c>
      <c r="B65">
        <v>12.8499</v>
      </c>
      <c r="C65">
        <v>21.463999999999999</v>
      </c>
      <c r="D65">
        <v>17.186800000000002</v>
      </c>
      <c r="E65">
        <v>12.0405</v>
      </c>
      <c r="F65">
        <v>17.686699999999998</v>
      </c>
      <c r="G65">
        <v>11.630599999999999</v>
      </c>
      <c r="H65">
        <v>16.820699999999999</v>
      </c>
      <c r="I65">
        <v>17.175599999999999</v>
      </c>
      <c r="J65">
        <v>19.733000000000001</v>
      </c>
      <c r="K65">
        <v>12.3314</v>
      </c>
      <c r="L65">
        <v>16.558599999999998</v>
      </c>
      <c r="M65">
        <v>17.482900000000001</v>
      </c>
      <c r="N65">
        <v>19.047899999999998</v>
      </c>
      <c r="O65">
        <v>13.583600000000001</v>
      </c>
      <c r="P65">
        <v>17.826000000000001</v>
      </c>
      <c r="Q65">
        <v>19.875499999999999</v>
      </c>
      <c r="R65">
        <v>20.455100000000002</v>
      </c>
      <c r="S65">
        <f t="shared" si="0"/>
        <v>19.251899999999999</v>
      </c>
      <c r="T65">
        <f t="shared" si="1"/>
        <v>20.475899999999999</v>
      </c>
    </row>
    <row r="66" spans="1:20" x14ac:dyDescent="0.3">
      <c r="A66" s="2">
        <v>18.400099999999998</v>
      </c>
      <c r="B66">
        <v>20.764199999999999</v>
      </c>
      <c r="C66">
        <v>15.896699999999999</v>
      </c>
      <c r="D66">
        <v>19.5471</v>
      </c>
      <c r="E66">
        <v>13.020200000000001</v>
      </c>
      <c r="F66">
        <v>17.571300000000001</v>
      </c>
      <c r="G66">
        <v>14.0648</v>
      </c>
      <c r="H66">
        <v>18.445900000000002</v>
      </c>
      <c r="I66">
        <v>14.363</v>
      </c>
      <c r="J66">
        <v>19.070399999999999</v>
      </c>
      <c r="K66">
        <v>15.1297</v>
      </c>
      <c r="L66">
        <v>18.934699999999999</v>
      </c>
      <c r="M66">
        <v>17.784700000000001</v>
      </c>
      <c r="N66">
        <v>18.933800000000002</v>
      </c>
      <c r="O66">
        <v>14.1457</v>
      </c>
      <c r="P66">
        <v>18.884499999999999</v>
      </c>
      <c r="Q66">
        <v>19.524100000000001</v>
      </c>
      <c r="R66">
        <v>17.848500000000001</v>
      </c>
      <c r="S66">
        <f t="shared" si="0"/>
        <v>18.822500000000002</v>
      </c>
      <c r="T66">
        <f t="shared" si="1"/>
        <v>12.1548</v>
      </c>
    </row>
    <row r="67" spans="1:20" x14ac:dyDescent="0.3">
      <c r="A67" s="2">
        <v>17.1691</v>
      </c>
      <c r="B67">
        <v>19.406500000000001</v>
      </c>
      <c r="C67">
        <v>13.1822</v>
      </c>
      <c r="D67">
        <v>17.394200000000001</v>
      </c>
      <c r="E67">
        <v>13.3599</v>
      </c>
      <c r="F67">
        <v>17.653199999999998</v>
      </c>
      <c r="G67">
        <v>17.091899999999999</v>
      </c>
      <c r="H67">
        <v>20.4712</v>
      </c>
      <c r="I67">
        <v>10.7637</v>
      </c>
      <c r="J67">
        <v>15.9848</v>
      </c>
      <c r="K67">
        <v>16.268799999999999</v>
      </c>
      <c r="L67">
        <v>14.6305</v>
      </c>
      <c r="M67">
        <v>16.0623</v>
      </c>
      <c r="N67">
        <v>17.941600000000001</v>
      </c>
      <c r="O67">
        <v>14.2151</v>
      </c>
      <c r="P67">
        <v>19.3004</v>
      </c>
      <c r="Q67">
        <v>15.116199999999999</v>
      </c>
      <c r="R67">
        <v>16.905100000000001</v>
      </c>
      <c r="S67">
        <f t="shared" si="0"/>
        <v>20.833400000000001</v>
      </c>
      <c r="T67">
        <f t="shared" si="1"/>
        <v>18.509599999999999</v>
      </c>
    </row>
    <row r="68" spans="1:20" x14ac:dyDescent="0.3">
      <c r="A68" s="2">
        <v>20.692399999999999</v>
      </c>
      <c r="B68">
        <v>21.4374</v>
      </c>
      <c r="C68">
        <v>14.5501</v>
      </c>
      <c r="D68">
        <v>19.2941</v>
      </c>
      <c r="E68">
        <v>13.9559</v>
      </c>
      <c r="F68">
        <v>18.685700000000001</v>
      </c>
      <c r="G68">
        <v>21.031500000000001</v>
      </c>
      <c r="H68">
        <v>14.600300000000001</v>
      </c>
      <c r="I68">
        <v>18.371400000000001</v>
      </c>
      <c r="J68">
        <v>17.6297</v>
      </c>
      <c r="K68">
        <v>17.002600000000001</v>
      </c>
      <c r="L68">
        <v>20.527799999999999</v>
      </c>
      <c r="M68">
        <v>21.743400000000001</v>
      </c>
      <c r="N68">
        <v>21.452500000000001</v>
      </c>
      <c r="O68">
        <v>12.269299999999999</v>
      </c>
      <c r="P68">
        <v>17.251000000000001</v>
      </c>
      <c r="Q68">
        <v>15.111000000000001</v>
      </c>
      <c r="R68">
        <v>19.726500000000001</v>
      </c>
      <c r="S68">
        <f t="shared" si="0"/>
        <v>18.0488</v>
      </c>
      <c r="T68">
        <f t="shared" si="1"/>
        <v>19.773599999999998</v>
      </c>
    </row>
    <row r="69" spans="1:20" x14ac:dyDescent="0.3">
      <c r="A69" s="2">
        <v>14.4026</v>
      </c>
      <c r="B69">
        <v>18.205100000000002</v>
      </c>
      <c r="C69">
        <v>20.218</v>
      </c>
      <c r="D69">
        <v>12.729900000000001</v>
      </c>
      <c r="E69">
        <v>23.3079</v>
      </c>
      <c r="F69">
        <v>18.100200000000001</v>
      </c>
      <c r="G69">
        <v>25.6953</v>
      </c>
      <c r="H69">
        <v>-2.8441999999999998</v>
      </c>
      <c r="I69">
        <v>23.600300000000001</v>
      </c>
      <c r="J69">
        <v>21.578199999999999</v>
      </c>
      <c r="K69">
        <v>12.7562</v>
      </c>
      <c r="L69">
        <v>17.079699999999999</v>
      </c>
      <c r="M69">
        <v>16.444199999999999</v>
      </c>
      <c r="N69">
        <v>20.102499999999999</v>
      </c>
      <c r="O69">
        <v>15.2934</v>
      </c>
      <c r="P69">
        <v>14.9099</v>
      </c>
      <c r="Q69">
        <v>21.1418</v>
      </c>
      <c r="R69">
        <v>19.6707</v>
      </c>
      <c r="S69">
        <f t="shared" ref="S69:S132" si="2">A272</f>
        <v>19.145199999999999</v>
      </c>
      <c r="T69">
        <f t="shared" ref="T69:T132" si="3">B272</f>
        <v>19.439499999999999</v>
      </c>
    </row>
    <row r="70" spans="1:20" x14ac:dyDescent="0.3">
      <c r="A70" s="2">
        <v>14.210100000000001</v>
      </c>
      <c r="B70">
        <v>15.5715</v>
      </c>
      <c r="C70">
        <v>14.8317</v>
      </c>
      <c r="D70">
        <v>19.273399999999999</v>
      </c>
      <c r="E70">
        <v>13.8561</v>
      </c>
      <c r="F70">
        <v>17.5273</v>
      </c>
      <c r="G70">
        <v>16.043600000000001</v>
      </c>
      <c r="H70">
        <v>19.044599999999999</v>
      </c>
      <c r="I70">
        <v>30.0122</v>
      </c>
      <c r="J70">
        <v>-4.2976000000000001</v>
      </c>
      <c r="K70">
        <v>15.205399999999999</v>
      </c>
      <c r="L70">
        <v>16.486599999999999</v>
      </c>
      <c r="M70">
        <v>16.668199999999999</v>
      </c>
      <c r="N70">
        <v>19.9102</v>
      </c>
      <c r="O70">
        <v>12.775700000000001</v>
      </c>
      <c r="P70">
        <v>15.1731</v>
      </c>
      <c r="Q70">
        <v>16.775600000000001</v>
      </c>
      <c r="R70">
        <v>17.718599999999999</v>
      </c>
      <c r="S70">
        <f t="shared" si="2"/>
        <v>15.340999999999999</v>
      </c>
      <c r="T70">
        <f t="shared" si="3"/>
        <v>19.7805</v>
      </c>
    </row>
    <row r="71" spans="1:20" x14ac:dyDescent="0.3">
      <c r="A71" s="2">
        <v>13.827400000000001</v>
      </c>
      <c r="B71">
        <v>18.232199999999999</v>
      </c>
      <c r="C71">
        <v>15.761799999999999</v>
      </c>
      <c r="D71">
        <v>18.968900000000001</v>
      </c>
      <c r="E71">
        <v>16.866499999999998</v>
      </c>
      <c r="F71">
        <v>19.145900000000001</v>
      </c>
      <c r="G71">
        <v>19.109000000000002</v>
      </c>
      <c r="H71">
        <v>15.049300000000001</v>
      </c>
      <c r="I71">
        <v>13.632899999999999</v>
      </c>
      <c r="J71">
        <v>17.460599999999999</v>
      </c>
      <c r="K71">
        <v>14.267899999999999</v>
      </c>
      <c r="L71">
        <v>17.8599</v>
      </c>
      <c r="M71">
        <v>19.418399999999998</v>
      </c>
      <c r="N71">
        <v>20.152899999999999</v>
      </c>
      <c r="O71">
        <v>16.3278</v>
      </c>
      <c r="P71">
        <v>18.6206</v>
      </c>
      <c r="Q71">
        <v>11.029500000000001</v>
      </c>
      <c r="R71">
        <v>17.3522</v>
      </c>
      <c r="S71">
        <f t="shared" si="2"/>
        <v>16.385000000000002</v>
      </c>
      <c r="T71">
        <f t="shared" si="3"/>
        <v>17.956399999999999</v>
      </c>
    </row>
    <row r="72" spans="1:20" x14ac:dyDescent="0.3">
      <c r="A72" s="2">
        <v>19.429300000000001</v>
      </c>
      <c r="B72">
        <v>16.910900000000002</v>
      </c>
      <c r="C72">
        <v>10.7789</v>
      </c>
      <c r="D72">
        <v>17.107299999999999</v>
      </c>
      <c r="E72">
        <v>15.1333</v>
      </c>
      <c r="F72">
        <v>15.103400000000001</v>
      </c>
      <c r="G72">
        <v>13.9895</v>
      </c>
      <c r="H72">
        <v>18.787500000000001</v>
      </c>
      <c r="I72">
        <v>15.0512</v>
      </c>
      <c r="J72">
        <v>18.691299999999998</v>
      </c>
      <c r="K72">
        <v>12.3306</v>
      </c>
      <c r="L72">
        <v>16.264299999999999</v>
      </c>
      <c r="M72">
        <v>13.9032</v>
      </c>
      <c r="N72">
        <v>19.2074</v>
      </c>
      <c r="O72">
        <v>19.647600000000001</v>
      </c>
      <c r="P72">
        <v>17.635400000000001</v>
      </c>
      <c r="Q72">
        <v>12.0603</v>
      </c>
      <c r="R72">
        <v>14.366300000000001</v>
      </c>
      <c r="S72">
        <f t="shared" si="2"/>
        <v>12.680400000000001</v>
      </c>
      <c r="T72">
        <f t="shared" si="3"/>
        <v>18.337800000000001</v>
      </c>
    </row>
    <row r="73" spans="1:20" x14ac:dyDescent="0.3">
      <c r="A73" s="2">
        <v>13.8033</v>
      </c>
      <c r="B73">
        <v>17.869499999999999</v>
      </c>
      <c r="C73">
        <v>15.908799999999999</v>
      </c>
      <c r="D73">
        <v>19.283100000000001</v>
      </c>
      <c r="E73">
        <v>12.1503</v>
      </c>
      <c r="F73">
        <v>17.059000000000001</v>
      </c>
      <c r="G73">
        <v>15.780099999999999</v>
      </c>
      <c r="H73">
        <v>18.771999999999998</v>
      </c>
      <c r="I73">
        <v>13.256</v>
      </c>
      <c r="J73">
        <v>17.7743</v>
      </c>
      <c r="K73">
        <v>24.562000000000001</v>
      </c>
      <c r="L73">
        <v>19.787299999999998</v>
      </c>
      <c r="M73">
        <v>17.95</v>
      </c>
      <c r="N73">
        <v>20.328700000000001</v>
      </c>
      <c r="O73">
        <v>21.8047</v>
      </c>
      <c r="P73">
        <v>19.6312</v>
      </c>
      <c r="Q73">
        <v>16.898199999999999</v>
      </c>
      <c r="R73">
        <v>19.512599999999999</v>
      </c>
      <c r="S73">
        <f t="shared" si="2"/>
        <v>11.1372</v>
      </c>
      <c r="T73">
        <f t="shared" si="3"/>
        <v>16.928699999999999</v>
      </c>
    </row>
    <row r="74" spans="1:20" x14ac:dyDescent="0.3">
      <c r="A74" s="2">
        <v>15.3866</v>
      </c>
      <c r="B74">
        <v>18.367599999999999</v>
      </c>
      <c r="C74">
        <v>12.581300000000001</v>
      </c>
      <c r="D74">
        <v>17.047499999999999</v>
      </c>
      <c r="E74">
        <v>12.776400000000001</v>
      </c>
      <c r="F74">
        <v>15.966100000000001</v>
      </c>
      <c r="G74">
        <v>13.4102</v>
      </c>
      <c r="H74">
        <v>18.533999999999999</v>
      </c>
      <c r="I74">
        <v>15.2273</v>
      </c>
      <c r="J74">
        <v>19.367100000000001</v>
      </c>
      <c r="K74">
        <v>16.059899999999999</v>
      </c>
      <c r="L74">
        <v>17.1221</v>
      </c>
      <c r="M74">
        <v>13.7461</v>
      </c>
      <c r="N74">
        <v>18.786799999999999</v>
      </c>
      <c r="O74">
        <v>13.5633</v>
      </c>
      <c r="P74">
        <v>18.6905</v>
      </c>
      <c r="Q74">
        <v>24.5886</v>
      </c>
      <c r="R74">
        <v>15.8863</v>
      </c>
      <c r="S74">
        <f t="shared" si="2"/>
        <v>12.7006</v>
      </c>
      <c r="T74">
        <f t="shared" si="3"/>
        <v>17.605499999999999</v>
      </c>
    </row>
    <row r="75" spans="1:20" x14ac:dyDescent="0.3">
      <c r="A75" s="2">
        <v>21.3643</v>
      </c>
      <c r="B75">
        <v>21.339099999999998</v>
      </c>
      <c r="C75">
        <v>15.4285</v>
      </c>
      <c r="D75">
        <v>19.858799999999999</v>
      </c>
      <c r="E75">
        <v>12.2662</v>
      </c>
      <c r="F75">
        <v>17.523499999999999</v>
      </c>
      <c r="G75">
        <v>15.7681</v>
      </c>
      <c r="H75">
        <v>18.824400000000001</v>
      </c>
      <c r="I75">
        <v>14.239000000000001</v>
      </c>
      <c r="J75">
        <v>18.474799999999998</v>
      </c>
      <c r="K75">
        <v>11.3651</v>
      </c>
      <c r="L75">
        <v>17.258400000000002</v>
      </c>
      <c r="M75">
        <v>13.6464</v>
      </c>
      <c r="N75">
        <v>17.3277</v>
      </c>
      <c r="O75">
        <v>13.732100000000001</v>
      </c>
      <c r="P75">
        <v>18.648900000000001</v>
      </c>
      <c r="Q75">
        <v>16.815899999999999</v>
      </c>
      <c r="R75">
        <v>19.508500000000002</v>
      </c>
      <c r="S75">
        <f t="shared" si="2"/>
        <v>22.261299999999999</v>
      </c>
      <c r="T75">
        <f t="shared" si="3"/>
        <v>19.252400000000002</v>
      </c>
    </row>
    <row r="76" spans="1:20" x14ac:dyDescent="0.3">
      <c r="A76" s="2">
        <v>19.685099999999998</v>
      </c>
      <c r="B76">
        <v>20.2669</v>
      </c>
      <c r="C76">
        <v>14.430999999999999</v>
      </c>
      <c r="D76">
        <v>18.734300000000001</v>
      </c>
      <c r="E76">
        <v>10.829700000000001</v>
      </c>
      <c r="F76">
        <v>16.309899999999999</v>
      </c>
      <c r="G76">
        <v>16.721900000000002</v>
      </c>
      <c r="H76">
        <v>19.286799999999999</v>
      </c>
      <c r="I76">
        <v>27.585699999999999</v>
      </c>
      <c r="J76">
        <v>14.7727</v>
      </c>
      <c r="K76">
        <v>10.936500000000001</v>
      </c>
      <c r="L76">
        <v>15.4323</v>
      </c>
      <c r="M76">
        <v>10.3735</v>
      </c>
      <c r="N76">
        <v>15.7944</v>
      </c>
      <c r="O76">
        <v>19.561199999999999</v>
      </c>
      <c r="P76">
        <v>20.644500000000001</v>
      </c>
      <c r="Q76">
        <v>19.032599999999999</v>
      </c>
      <c r="R76">
        <v>21.1205</v>
      </c>
      <c r="S76">
        <f t="shared" si="2"/>
        <v>14.497</v>
      </c>
      <c r="T76">
        <f t="shared" si="3"/>
        <v>18.502400000000002</v>
      </c>
    </row>
    <row r="77" spans="1:20" x14ac:dyDescent="0.3">
      <c r="A77" s="2">
        <v>14.275600000000001</v>
      </c>
      <c r="B77">
        <v>19.009699999999999</v>
      </c>
      <c r="C77">
        <v>17.7258</v>
      </c>
      <c r="D77">
        <v>19.095300000000002</v>
      </c>
      <c r="E77">
        <v>18.317799999999998</v>
      </c>
      <c r="F77">
        <v>19.323699999999999</v>
      </c>
      <c r="G77">
        <v>12.835100000000001</v>
      </c>
      <c r="H77">
        <v>17.9145</v>
      </c>
      <c r="I77">
        <v>18.354600000000001</v>
      </c>
      <c r="J77">
        <v>18.694199999999999</v>
      </c>
      <c r="K77">
        <v>16.3811</v>
      </c>
      <c r="L77">
        <v>19.407900000000001</v>
      </c>
      <c r="M77">
        <v>19.289000000000001</v>
      </c>
      <c r="N77">
        <v>20.165400000000002</v>
      </c>
      <c r="O77">
        <v>16.332799999999999</v>
      </c>
      <c r="P77">
        <v>16.223500000000001</v>
      </c>
      <c r="Q77">
        <v>15.2342</v>
      </c>
      <c r="R77">
        <v>19.427800000000001</v>
      </c>
      <c r="S77">
        <f t="shared" si="2"/>
        <v>17.308399999999999</v>
      </c>
      <c r="T77">
        <f t="shared" si="3"/>
        <v>20.0763</v>
      </c>
    </row>
    <row r="78" spans="1:20" x14ac:dyDescent="0.3">
      <c r="A78" s="2">
        <v>17.9971</v>
      </c>
      <c r="B78">
        <v>20.121500000000001</v>
      </c>
      <c r="C78">
        <v>11.712199999999999</v>
      </c>
      <c r="D78">
        <v>17.258900000000001</v>
      </c>
      <c r="E78">
        <v>19.783000000000001</v>
      </c>
      <c r="F78">
        <v>20.578900000000001</v>
      </c>
      <c r="G78">
        <v>9.7216000000000005</v>
      </c>
      <c r="H78">
        <v>15.3979</v>
      </c>
      <c r="I78">
        <v>15.075799999999999</v>
      </c>
      <c r="J78">
        <v>20.345099999999999</v>
      </c>
      <c r="K78">
        <v>20.7988</v>
      </c>
      <c r="L78">
        <v>15.229799999999999</v>
      </c>
      <c r="M78">
        <v>13.408899999999999</v>
      </c>
      <c r="N78">
        <v>18.4162</v>
      </c>
      <c r="O78">
        <v>13.647399999999999</v>
      </c>
      <c r="P78">
        <v>17.528500000000001</v>
      </c>
      <c r="Q78">
        <v>16.827400000000001</v>
      </c>
      <c r="R78">
        <v>20.3748</v>
      </c>
      <c r="S78">
        <f t="shared" si="2"/>
        <v>17.206499999999998</v>
      </c>
      <c r="T78">
        <f t="shared" si="3"/>
        <v>20.677600000000002</v>
      </c>
    </row>
    <row r="79" spans="1:20" x14ac:dyDescent="0.3">
      <c r="A79" s="2">
        <v>16.082899999999999</v>
      </c>
      <c r="B79">
        <v>17.8126</v>
      </c>
      <c r="C79">
        <v>12.379099999999999</v>
      </c>
      <c r="D79">
        <v>17.003900000000002</v>
      </c>
      <c r="E79">
        <v>9.6311</v>
      </c>
      <c r="F79">
        <v>14.8118</v>
      </c>
      <c r="G79">
        <v>11.5398</v>
      </c>
      <c r="H79">
        <v>17.293600000000001</v>
      </c>
      <c r="I79">
        <v>17.6282</v>
      </c>
      <c r="J79">
        <v>18.523399999999999</v>
      </c>
      <c r="K79">
        <v>19.4359</v>
      </c>
      <c r="L79">
        <v>19.4297</v>
      </c>
      <c r="M79">
        <v>10.8955</v>
      </c>
      <c r="N79">
        <v>15.349600000000001</v>
      </c>
      <c r="O79">
        <v>17.547699999999999</v>
      </c>
      <c r="P79">
        <v>20.558599999999998</v>
      </c>
      <c r="Q79">
        <v>13.1068</v>
      </c>
      <c r="R79">
        <v>17.781600000000001</v>
      </c>
      <c r="S79">
        <f t="shared" si="2"/>
        <v>14.2788</v>
      </c>
      <c r="T79">
        <f t="shared" si="3"/>
        <v>18.880299999999998</v>
      </c>
    </row>
    <row r="80" spans="1:20" x14ac:dyDescent="0.3">
      <c r="A80" s="2">
        <v>16.913699999999999</v>
      </c>
      <c r="B80">
        <v>15.911</v>
      </c>
      <c r="C80">
        <v>20.5928</v>
      </c>
      <c r="D80">
        <v>21.114799999999999</v>
      </c>
      <c r="E80">
        <v>15.086399999999999</v>
      </c>
      <c r="F80">
        <v>18.402100000000001</v>
      </c>
      <c r="G80">
        <v>18.170500000000001</v>
      </c>
      <c r="H80">
        <v>20.1357</v>
      </c>
      <c r="I80">
        <v>17.8538</v>
      </c>
      <c r="J80">
        <v>20.3462</v>
      </c>
      <c r="K80">
        <v>15.063700000000001</v>
      </c>
      <c r="L80">
        <v>18.199300000000001</v>
      </c>
      <c r="M80">
        <v>23.739699999999999</v>
      </c>
      <c r="N80">
        <v>1.0241</v>
      </c>
      <c r="O80">
        <v>24.386299999999999</v>
      </c>
      <c r="P80">
        <v>20.7271</v>
      </c>
      <c r="Q80">
        <v>11.949400000000001</v>
      </c>
      <c r="R80">
        <v>17.767600000000002</v>
      </c>
      <c r="S80">
        <f t="shared" si="2"/>
        <v>14.231199999999999</v>
      </c>
      <c r="T80">
        <f t="shared" si="3"/>
        <v>18.6633</v>
      </c>
    </row>
    <row r="81" spans="1:20" x14ac:dyDescent="0.3">
      <c r="A81" s="2">
        <v>17.5307</v>
      </c>
      <c r="B81">
        <v>19.761099999999999</v>
      </c>
      <c r="C81">
        <v>25.4543</v>
      </c>
      <c r="D81">
        <v>13.864000000000001</v>
      </c>
      <c r="E81">
        <v>13.724600000000001</v>
      </c>
      <c r="F81">
        <v>18.572299999999998</v>
      </c>
      <c r="G81">
        <v>15.2522</v>
      </c>
      <c r="H81">
        <v>19.445599999999999</v>
      </c>
      <c r="I81">
        <v>17.016500000000001</v>
      </c>
      <c r="J81">
        <v>18.871400000000001</v>
      </c>
      <c r="K81">
        <v>19.050799999999999</v>
      </c>
      <c r="L81">
        <v>20.1617</v>
      </c>
      <c r="M81">
        <v>15.817500000000001</v>
      </c>
      <c r="N81">
        <v>17.731300000000001</v>
      </c>
      <c r="O81">
        <v>10.490600000000001</v>
      </c>
      <c r="P81">
        <v>16.7148</v>
      </c>
      <c r="Q81">
        <v>14.063800000000001</v>
      </c>
      <c r="R81">
        <v>19.095500000000001</v>
      </c>
      <c r="S81">
        <f t="shared" si="2"/>
        <v>11.268700000000001</v>
      </c>
      <c r="T81">
        <f t="shared" si="3"/>
        <v>17.1631</v>
      </c>
    </row>
    <row r="82" spans="1:20" x14ac:dyDescent="0.3">
      <c r="A82" s="2">
        <v>17.400200000000002</v>
      </c>
      <c r="B82">
        <v>20.0749</v>
      </c>
      <c r="C82">
        <v>13.6327</v>
      </c>
      <c r="D82">
        <v>18.410799999999998</v>
      </c>
      <c r="E82">
        <v>16.3443</v>
      </c>
      <c r="F82">
        <v>18.346299999999999</v>
      </c>
      <c r="G82">
        <v>14.285600000000001</v>
      </c>
      <c r="H82">
        <v>17.556699999999999</v>
      </c>
      <c r="I82">
        <v>19.377400000000002</v>
      </c>
      <c r="J82">
        <v>18.388300000000001</v>
      </c>
      <c r="K82">
        <v>20.5517</v>
      </c>
      <c r="L82">
        <v>12.252000000000001</v>
      </c>
      <c r="M82">
        <v>15.280099999999999</v>
      </c>
      <c r="N82">
        <v>17.817799999999998</v>
      </c>
      <c r="O82">
        <v>16.172499999999999</v>
      </c>
      <c r="P82">
        <v>18.197500000000002</v>
      </c>
      <c r="Q82">
        <v>14.319000000000001</v>
      </c>
      <c r="R82">
        <v>19.170999999999999</v>
      </c>
      <c r="S82">
        <f t="shared" si="2"/>
        <v>14.838200000000001</v>
      </c>
      <c r="T82">
        <f t="shared" si="3"/>
        <v>18.944500000000001</v>
      </c>
    </row>
    <row r="83" spans="1:20" x14ac:dyDescent="0.3">
      <c r="A83" s="2">
        <v>18.332699999999999</v>
      </c>
      <c r="B83">
        <v>13.7987</v>
      </c>
      <c r="C83">
        <v>16.882000000000001</v>
      </c>
      <c r="D83">
        <v>19.5533</v>
      </c>
      <c r="E83">
        <v>22.267499999999998</v>
      </c>
      <c r="F83">
        <v>17.294599999999999</v>
      </c>
      <c r="G83">
        <v>12.7889</v>
      </c>
      <c r="H83">
        <v>17.5045</v>
      </c>
      <c r="I83">
        <v>25.558199999999999</v>
      </c>
      <c r="J83">
        <v>17.189299999999999</v>
      </c>
      <c r="K83">
        <v>14.158300000000001</v>
      </c>
      <c r="L83">
        <v>17.940000000000001</v>
      </c>
      <c r="M83">
        <v>18.526800000000001</v>
      </c>
      <c r="N83">
        <v>16.473500000000001</v>
      </c>
      <c r="O83">
        <v>16.482500000000002</v>
      </c>
      <c r="P83">
        <v>19.2043</v>
      </c>
      <c r="Q83">
        <v>17.7957</v>
      </c>
      <c r="R83">
        <v>20.7239</v>
      </c>
      <c r="S83">
        <f t="shared" si="2"/>
        <v>19.311399999999999</v>
      </c>
      <c r="T83">
        <f t="shared" si="3"/>
        <v>19.636900000000001</v>
      </c>
    </row>
    <row r="84" spans="1:20" x14ac:dyDescent="0.3">
      <c r="A84" s="2">
        <v>14.8977</v>
      </c>
      <c r="B84">
        <v>19.600300000000001</v>
      </c>
      <c r="C84">
        <v>20.6859</v>
      </c>
      <c r="D84">
        <v>15.2036</v>
      </c>
      <c r="E84">
        <v>20.327300000000001</v>
      </c>
      <c r="F84">
        <v>18.200399999999998</v>
      </c>
      <c r="G84">
        <v>10.4823</v>
      </c>
      <c r="H84">
        <v>16.513999999999999</v>
      </c>
      <c r="I84">
        <v>15.6075</v>
      </c>
      <c r="J84">
        <v>20.369900000000001</v>
      </c>
      <c r="K84">
        <v>14.1835</v>
      </c>
      <c r="L84">
        <v>18.636299999999999</v>
      </c>
      <c r="M84">
        <v>15.6805</v>
      </c>
      <c r="N84">
        <v>19.615400000000001</v>
      </c>
      <c r="O84">
        <v>16.6616</v>
      </c>
      <c r="P84">
        <v>19.732900000000001</v>
      </c>
      <c r="Q84">
        <v>15.366</v>
      </c>
      <c r="R84">
        <v>16.637599999999999</v>
      </c>
      <c r="S84">
        <f t="shared" si="2"/>
        <v>11.373200000000001</v>
      </c>
      <c r="T84">
        <f t="shared" si="3"/>
        <v>17.730599999999999</v>
      </c>
    </row>
    <row r="85" spans="1:20" x14ac:dyDescent="0.3">
      <c r="A85" s="2">
        <v>19.656500000000001</v>
      </c>
      <c r="B85">
        <v>19.7042</v>
      </c>
      <c r="C85">
        <v>19.18</v>
      </c>
      <c r="D85">
        <v>20.643999999999998</v>
      </c>
      <c r="E85">
        <v>15.0968</v>
      </c>
      <c r="F85">
        <v>19.717500000000001</v>
      </c>
      <c r="G85">
        <v>13.3018</v>
      </c>
      <c r="H85">
        <v>18.157499999999999</v>
      </c>
      <c r="I85">
        <v>19.286000000000001</v>
      </c>
      <c r="J85">
        <v>16.402000000000001</v>
      </c>
      <c r="K85">
        <v>16.072299999999998</v>
      </c>
      <c r="L85">
        <v>18.778099999999998</v>
      </c>
      <c r="M85">
        <v>15.5205</v>
      </c>
      <c r="N85">
        <v>20.2532</v>
      </c>
      <c r="O85">
        <v>18.052700000000002</v>
      </c>
      <c r="P85">
        <v>16.2987</v>
      </c>
      <c r="Q85">
        <v>13.9772</v>
      </c>
      <c r="R85">
        <v>18.4939</v>
      </c>
      <c r="S85">
        <f t="shared" si="2"/>
        <v>13.772500000000001</v>
      </c>
      <c r="T85">
        <f t="shared" si="3"/>
        <v>17.338799999999999</v>
      </c>
    </row>
    <row r="86" spans="1:20" x14ac:dyDescent="0.3">
      <c r="A86" s="2">
        <v>18.535</v>
      </c>
      <c r="B86">
        <v>17.515999999999998</v>
      </c>
      <c r="C86">
        <v>15.5314</v>
      </c>
      <c r="D86">
        <v>18.231100000000001</v>
      </c>
      <c r="E86">
        <v>15.925700000000001</v>
      </c>
      <c r="F86">
        <v>17.601299999999998</v>
      </c>
      <c r="G86">
        <v>15.687200000000001</v>
      </c>
      <c r="H86">
        <v>18.9696</v>
      </c>
      <c r="I86">
        <v>28.5578</v>
      </c>
      <c r="J86">
        <v>16.444800000000001</v>
      </c>
      <c r="K86">
        <v>12.5403</v>
      </c>
      <c r="L86">
        <v>17.3154</v>
      </c>
      <c r="M86">
        <v>14.0922</v>
      </c>
      <c r="N86">
        <v>16.526599999999998</v>
      </c>
      <c r="O86">
        <v>15.441000000000001</v>
      </c>
      <c r="P86">
        <v>19.206800000000001</v>
      </c>
      <c r="Q86">
        <v>18.075700000000001</v>
      </c>
      <c r="R86">
        <v>19.349499999999999</v>
      </c>
      <c r="S86">
        <f t="shared" si="2"/>
        <v>12.097799999999999</v>
      </c>
      <c r="T86">
        <f t="shared" si="3"/>
        <v>18.540800000000001</v>
      </c>
    </row>
    <row r="87" spans="1:20" x14ac:dyDescent="0.3">
      <c r="A87" s="2">
        <v>14.5503</v>
      </c>
      <c r="B87">
        <v>17.3583</v>
      </c>
      <c r="C87">
        <v>10.8748</v>
      </c>
      <c r="D87">
        <v>16.706800000000001</v>
      </c>
      <c r="E87">
        <v>15.716900000000001</v>
      </c>
      <c r="F87">
        <v>15.5398</v>
      </c>
      <c r="G87">
        <v>14.6515</v>
      </c>
      <c r="H87">
        <v>18.139700000000001</v>
      </c>
      <c r="I87">
        <v>13.8911</v>
      </c>
      <c r="J87">
        <v>17.545400000000001</v>
      </c>
      <c r="K87">
        <v>10.7064</v>
      </c>
      <c r="L87">
        <v>16.5502</v>
      </c>
      <c r="M87">
        <v>15.379799999999999</v>
      </c>
      <c r="N87">
        <v>17.1753</v>
      </c>
      <c r="O87">
        <v>14.8596</v>
      </c>
      <c r="P87">
        <v>14.553800000000001</v>
      </c>
      <c r="Q87">
        <v>17.266300000000001</v>
      </c>
      <c r="R87">
        <v>20.074200000000001</v>
      </c>
      <c r="S87">
        <f t="shared" si="2"/>
        <v>17.708500000000001</v>
      </c>
      <c r="T87">
        <f t="shared" si="3"/>
        <v>20.3843</v>
      </c>
    </row>
    <row r="88" spans="1:20" x14ac:dyDescent="0.3">
      <c r="A88" s="2">
        <v>14.9687</v>
      </c>
      <c r="B88">
        <v>16.279699999999998</v>
      </c>
      <c r="C88">
        <v>15.999000000000001</v>
      </c>
      <c r="D88">
        <v>18.4618</v>
      </c>
      <c r="E88">
        <v>11.4541</v>
      </c>
      <c r="F88">
        <v>15.967700000000001</v>
      </c>
      <c r="G88">
        <v>17.249700000000001</v>
      </c>
      <c r="H88">
        <v>20.2727</v>
      </c>
      <c r="I88">
        <v>19.006900000000002</v>
      </c>
      <c r="J88">
        <v>18.047599999999999</v>
      </c>
      <c r="K88">
        <v>13.503500000000001</v>
      </c>
      <c r="L88">
        <v>18.157299999999999</v>
      </c>
      <c r="M88">
        <v>14.660600000000001</v>
      </c>
      <c r="N88">
        <v>14.414899999999999</v>
      </c>
      <c r="O88">
        <v>10.0832</v>
      </c>
      <c r="P88">
        <v>15.996700000000001</v>
      </c>
      <c r="Q88">
        <v>15.725899999999999</v>
      </c>
      <c r="R88">
        <v>19.366700000000002</v>
      </c>
      <c r="S88">
        <f t="shared" si="2"/>
        <v>16.015799999999999</v>
      </c>
      <c r="T88">
        <f t="shared" si="3"/>
        <v>17.683399999999999</v>
      </c>
    </row>
    <row r="89" spans="1:20" x14ac:dyDescent="0.3">
      <c r="A89" s="2">
        <v>12.815200000000001</v>
      </c>
      <c r="B89">
        <v>17.967700000000001</v>
      </c>
      <c r="C89">
        <v>14.9214</v>
      </c>
      <c r="D89">
        <v>13.624700000000001</v>
      </c>
      <c r="E89">
        <v>19.344799999999999</v>
      </c>
      <c r="F89">
        <v>15.1058</v>
      </c>
      <c r="G89">
        <v>16.0015</v>
      </c>
      <c r="H89">
        <v>18.848199999999999</v>
      </c>
      <c r="I89">
        <v>18.226099999999999</v>
      </c>
      <c r="J89">
        <v>20.279699999999998</v>
      </c>
      <c r="K89">
        <v>22.909700000000001</v>
      </c>
      <c r="L89">
        <v>20.592199999999998</v>
      </c>
      <c r="M89">
        <v>20.055099999999999</v>
      </c>
      <c r="N89">
        <v>18.384399999999999</v>
      </c>
      <c r="O89">
        <v>20.1905</v>
      </c>
      <c r="P89">
        <v>19.025200000000002</v>
      </c>
      <c r="Q89">
        <v>13.842599999999999</v>
      </c>
      <c r="R89">
        <v>18.6266</v>
      </c>
      <c r="S89">
        <f t="shared" si="2"/>
        <v>21.5046</v>
      </c>
      <c r="T89">
        <f t="shared" si="3"/>
        <v>17.2271</v>
      </c>
    </row>
    <row r="90" spans="1:20" x14ac:dyDescent="0.3">
      <c r="A90" s="2">
        <v>19.159500000000001</v>
      </c>
      <c r="B90">
        <v>21.126999999999999</v>
      </c>
      <c r="C90">
        <v>11.728899999999999</v>
      </c>
      <c r="D90">
        <v>17.464300000000001</v>
      </c>
      <c r="E90">
        <v>23.066199999999998</v>
      </c>
      <c r="F90">
        <v>17.814599999999999</v>
      </c>
      <c r="G90">
        <v>13.198600000000001</v>
      </c>
      <c r="H90">
        <v>16.985900000000001</v>
      </c>
      <c r="I90">
        <v>14.1152</v>
      </c>
      <c r="J90">
        <v>18.525200000000002</v>
      </c>
      <c r="K90">
        <v>14.148400000000001</v>
      </c>
      <c r="L90">
        <v>18.597200000000001</v>
      </c>
      <c r="M90">
        <v>16.377800000000001</v>
      </c>
      <c r="N90">
        <v>17.1905</v>
      </c>
      <c r="O90">
        <v>14.3688</v>
      </c>
      <c r="P90">
        <v>18.581900000000001</v>
      </c>
      <c r="Q90">
        <v>20.0122</v>
      </c>
      <c r="R90">
        <v>16.922799999999999</v>
      </c>
      <c r="S90">
        <f t="shared" si="2"/>
        <v>19.603899999999999</v>
      </c>
      <c r="T90">
        <f t="shared" si="3"/>
        <v>16.585599999999999</v>
      </c>
    </row>
    <row r="91" spans="1:20" x14ac:dyDescent="0.3">
      <c r="A91" s="2">
        <v>11.931699999999999</v>
      </c>
      <c r="B91">
        <v>16.698799999999999</v>
      </c>
      <c r="C91">
        <v>17.297899999999998</v>
      </c>
      <c r="D91">
        <v>18.7836</v>
      </c>
      <c r="E91">
        <v>19.6997</v>
      </c>
      <c r="F91">
        <v>17.0276</v>
      </c>
      <c r="G91">
        <v>13.4033</v>
      </c>
      <c r="H91">
        <v>18.330500000000001</v>
      </c>
      <c r="I91">
        <v>15.890499999999999</v>
      </c>
      <c r="J91">
        <v>17.6112</v>
      </c>
      <c r="K91">
        <v>16.030799999999999</v>
      </c>
      <c r="L91">
        <v>19.528099999999998</v>
      </c>
      <c r="M91">
        <v>17.015699999999999</v>
      </c>
      <c r="N91">
        <v>15.635199999999999</v>
      </c>
      <c r="O91">
        <v>17.516500000000001</v>
      </c>
      <c r="P91">
        <v>18.9543</v>
      </c>
      <c r="Q91">
        <v>15.7333</v>
      </c>
      <c r="R91">
        <v>17.860900000000001</v>
      </c>
      <c r="S91">
        <f t="shared" si="2"/>
        <v>17.860099999999999</v>
      </c>
      <c r="T91">
        <f t="shared" si="3"/>
        <v>19.375599999999999</v>
      </c>
    </row>
    <row r="92" spans="1:20" x14ac:dyDescent="0.3">
      <c r="A92" s="2">
        <v>14.011100000000001</v>
      </c>
      <c r="B92">
        <v>18.873999999999999</v>
      </c>
      <c r="C92">
        <v>12.307399999999999</v>
      </c>
      <c r="D92">
        <v>16.513300000000001</v>
      </c>
      <c r="E92">
        <v>17.976600000000001</v>
      </c>
      <c r="F92">
        <v>20.6737</v>
      </c>
      <c r="G92">
        <v>16.0001</v>
      </c>
      <c r="H92">
        <v>19.139900000000001</v>
      </c>
      <c r="I92">
        <v>11.504899999999999</v>
      </c>
      <c r="J92">
        <v>18.134799999999998</v>
      </c>
      <c r="K92">
        <v>16.280100000000001</v>
      </c>
      <c r="L92">
        <v>19.446400000000001</v>
      </c>
      <c r="M92">
        <v>13.005599999999999</v>
      </c>
      <c r="N92">
        <v>18.414400000000001</v>
      </c>
      <c r="O92">
        <v>14.7645</v>
      </c>
      <c r="P92">
        <v>18.939299999999999</v>
      </c>
      <c r="Q92">
        <v>14.4505</v>
      </c>
      <c r="R92">
        <v>19.5703</v>
      </c>
      <c r="S92">
        <f t="shared" si="2"/>
        <v>13.038600000000001</v>
      </c>
      <c r="T92">
        <f t="shared" si="3"/>
        <v>16.466200000000001</v>
      </c>
    </row>
    <row r="93" spans="1:20" x14ac:dyDescent="0.3">
      <c r="A93" s="2">
        <v>10.8338</v>
      </c>
      <c r="B93">
        <v>16.965699999999998</v>
      </c>
      <c r="C93">
        <v>10.6036</v>
      </c>
      <c r="D93">
        <v>15.7523</v>
      </c>
      <c r="E93">
        <v>13.6623</v>
      </c>
      <c r="F93">
        <v>19.273800000000001</v>
      </c>
      <c r="G93">
        <v>15.7127</v>
      </c>
      <c r="H93">
        <v>19.6968</v>
      </c>
      <c r="I93">
        <v>13.159800000000001</v>
      </c>
      <c r="J93">
        <v>18.4329</v>
      </c>
      <c r="K93">
        <v>18.078800000000001</v>
      </c>
      <c r="L93">
        <v>20.3691</v>
      </c>
      <c r="M93">
        <v>21.752600000000001</v>
      </c>
      <c r="N93">
        <v>8.3521000000000001</v>
      </c>
      <c r="O93">
        <v>17.089300000000001</v>
      </c>
      <c r="P93">
        <v>20.0535</v>
      </c>
      <c r="Q93">
        <v>16.074999999999999</v>
      </c>
      <c r="R93">
        <v>17.1084</v>
      </c>
      <c r="S93">
        <f t="shared" si="2"/>
        <v>14.0158</v>
      </c>
      <c r="T93">
        <f t="shared" si="3"/>
        <v>16.541799999999999</v>
      </c>
    </row>
    <row r="94" spans="1:20" x14ac:dyDescent="0.3">
      <c r="A94" s="2">
        <v>14.2613</v>
      </c>
      <c r="B94">
        <v>18.9651</v>
      </c>
      <c r="C94">
        <v>15.6196</v>
      </c>
      <c r="D94">
        <v>19.3873</v>
      </c>
      <c r="E94">
        <v>14.657500000000001</v>
      </c>
      <c r="F94">
        <v>18.697099999999999</v>
      </c>
      <c r="G94">
        <v>13.491199999999999</v>
      </c>
      <c r="H94">
        <v>16.022200000000002</v>
      </c>
      <c r="I94">
        <v>15.086499999999999</v>
      </c>
      <c r="J94">
        <v>18.189800000000002</v>
      </c>
      <c r="K94">
        <v>14.167</v>
      </c>
      <c r="L94">
        <v>17.1325</v>
      </c>
      <c r="M94">
        <v>18.0002</v>
      </c>
      <c r="N94">
        <v>14.277200000000001</v>
      </c>
      <c r="O94">
        <v>18.268000000000001</v>
      </c>
      <c r="P94">
        <v>14.7737</v>
      </c>
      <c r="Q94">
        <v>15.425000000000001</v>
      </c>
      <c r="R94">
        <v>19.042200000000001</v>
      </c>
      <c r="S94">
        <f t="shared" si="2"/>
        <v>13.9779</v>
      </c>
      <c r="T94">
        <f t="shared" si="3"/>
        <v>18.709099999999999</v>
      </c>
    </row>
    <row r="95" spans="1:20" x14ac:dyDescent="0.3">
      <c r="A95" s="2">
        <v>11.9727</v>
      </c>
      <c r="B95">
        <v>16.198599999999999</v>
      </c>
      <c r="C95">
        <v>18.4267</v>
      </c>
      <c r="D95">
        <v>20.758099999999999</v>
      </c>
      <c r="E95">
        <v>19.510100000000001</v>
      </c>
      <c r="F95">
        <v>12.916600000000001</v>
      </c>
      <c r="G95">
        <v>12.210100000000001</v>
      </c>
      <c r="H95">
        <v>17.5762</v>
      </c>
      <c r="I95">
        <v>18.321200000000001</v>
      </c>
      <c r="J95">
        <v>17.998000000000001</v>
      </c>
      <c r="K95">
        <v>10.8658</v>
      </c>
      <c r="L95">
        <v>16.455100000000002</v>
      </c>
      <c r="M95">
        <v>14.9602</v>
      </c>
      <c r="N95">
        <v>18.331299999999999</v>
      </c>
      <c r="O95">
        <v>13.733000000000001</v>
      </c>
      <c r="P95">
        <v>17.467300000000002</v>
      </c>
      <c r="Q95">
        <v>19.537500000000001</v>
      </c>
      <c r="R95">
        <v>19.624500000000001</v>
      </c>
      <c r="S95">
        <f t="shared" si="2"/>
        <v>20.137699999999999</v>
      </c>
      <c r="T95">
        <f t="shared" si="3"/>
        <v>17.463899999999999</v>
      </c>
    </row>
    <row r="96" spans="1:20" x14ac:dyDescent="0.3">
      <c r="A96" s="2">
        <v>16.6144</v>
      </c>
      <c r="B96">
        <v>19.298400000000001</v>
      </c>
      <c r="C96">
        <v>17.215199999999999</v>
      </c>
      <c r="D96">
        <v>17.179500000000001</v>
      </c>
      <c r="E96">
        <v>10.9466</v>
      </c>
      <c r="F96">
        <v>16.2805</v>
      </c>
      <c r="G96">
        <v>16.563500000000001</v>
      </c>
      <c r="H96">
        <v>19.342099999999999</v>
      </c>
      <c r="I96">
        <v>13.7403</v>
      </c>
      <c r="J96">
        <v>17.9102</v>
      </c>
      <c r="K96">
        <v>19.97</v>
      </c>
      <c r="L96">
        <v>15.9924</v>
      </c>
      <c r="M96">
        <v>23.441400000000002</v>
      </c>
      <c r="N96">
        <v>18.8154</v>
      </c>
      <c r="O96">
        <v>16.2561</v>
      </c>
      <c r="P96">
        <v>18.4453</v>
      </c>
      <c r="Q96">
        <v>14.7547</v>
      </c>
      <c r="R96">
        <v>19.528500000000001</v>
      </c>
      <c r="S96">
        <f t="shared" si="2"/>
        <v>12.928900000000001</v>
      </c>
      <c r="T96">
        <f t="shared" si="3"/>
        <v>18.673400000000001</v>
      </c>
    </row>
    <row r="97" spans="1:20" x14ac:dyDescent="0.3">
      <c r="A97" s="2">
        <v>19.818899999999999</v>
      </c>
      <c r="B97">
        <v>18.609400000000001</v>
      </c>
      <c r="C97">
        <v>18.616499999999998</v>
      </c>
      <c r="D97">
        <v>21.084</v>
      </c>
      <c r="E97">
        <v>12.185499999999999</v>
      </c>
      <c r="F97">
        <v>16.690999999999999</v>
      </c>
      <c r="G97">
        <v>22.045500000000001</v>
      </c>
      <c r="H97">
        <v>21.174499999999998</v>
      </c>
      <c r="I97">
        <v>18.5184</v>
      </c>
      <c r="J97">
        <v>13.753</v>
      </c>
      <c r="K97">
        <v>10.3888</v>
      </c>
      <c r="L97">
        <v>16.521000000000001</v>
      </c>
      <c r="M97">
        <v>17.557600000000001</v>
      </c>
      <c r="N97">
        <v>19.1023</v>
      </c>
      <c r="O97">
        <v>14.281000000000001</v>
      </c>
      <c r="P97">
        <v>18.586500000000001</v>
      </c>
      <c r="Q97">
        <v>12.6952</v>
      </c>
      <c r="R97">
        <v>17.941800000000001</v>
      </c>
      <c r="S97">
        <f t="shared" si="2"/>
        <v>24.512899999999998</v>
      </c>
      <c r="T97">
        <f t="shared" si="3"/>
        <v>8.0549999999999997</v>
      </c>
    </row>
    <row r="98" spans="1:20" x14ac:dyDescent="0.3">
      <c r="A98" s="2">
        <v>14.197900000000001</v>
      </c>
      <c r="B98">
        <v>17.875900000000001</v>
      </c>
      <c r="C98">
        <v>13.6008</v>
      </c>
      <c r="D98">
        <v>17.245899999999999</v>
      </c>
      <c r="E98">
        <v>18.792200000000001</v>
      </c>
      <c r="F98">
        <v>13.2188</v>
      </c>
      <c r="G98">
        <v>15.711</v>
      </c>
      <c r="H98">
        <v>16.456800000000001</v>
      </c>
      <c r="I98">
        <v>14.8536</v>
      </c>
      <c r="J98">
        <v>17.034199999999998</v>
      </c>
      <c r="K98">
        <v>13.9412</v>
      </c>
      <c r="L98">
        <v>17.290299999999998</v>
      </c>
      <c r="M98">
        <v>13.827</v>
      </c>
      <c r="N98">
        <v>18.011900000000001</v>
      </c>
      <c r="O98">
        <v>17.4663</v>
      </c>
      <c r="P98">
        <v>18.405799999999999</v>
      </c>
      <c r="Q98">
        <v>17.519400000000001</v>
      </c>
      <c r="R98">
        <v>18.303699999999999</v>
      </c>
      <c r="S98">
        <f t="shared" si="2"/>
        <v>15.8957</v>
      </c>
      <c r="T98">
        <f t="shared" si="3"/>
        <v>19.2332</v>
      </c>
    </row>
    <row r="99" spans="1:20" x14ac:dyDescent="0.3">
      <c r="A99" s="2">
        <v>17.006399999999999</v>
      </c>
      <c r="B99">
        <v>18.378299999999999</v>
      </c>
      <c r="C99">
        <v>15.0921</v>
      </c>
      <c r="D99">
        <v>17.5579</v>
      </c>
      <c r="E99">
        <v>18.652699999999999</v>
      </c>
      <c r="F99">
        <v>19.143899999999999</v>
      </c>
      <c r="G99">
        <v>17.050799999999999</v>
      </c>
      <c r="H99">
        <v>20.262499999999999</v>
      </c>
      <c r="I99">
        <v>14.139099999999999</v>
      </c>
      <c r="J99">
        <v>18.570799999999998</v>
      </c>
      <c r="K99">
        <v>15.995900000000001</v>
      </c>
      <c r="L99">
        <v>18.859200000000001</v>
      </c>
      <c r="M99">
        <v>11.390599999999999</v>
      </c>
      <c r="N99">
        <v>16.9224</v>
      </c>
      <c r="O99">
        <v>17.524100000000001</v>
      </c>
      <c r="P99">
        <v>19.080400000000001</v>
      </c>
      <c r="Q99">
        <v>16.599699999999999</v>
      </c>
      <c r="R99">
        <v>18.1419</v>
      </c>
      <c r="S99">
        <f t="shared" si="2"/>
        <v>12.189299999999999</v>
      </c>
      <c r="T99">
        <f t="shared" si="3"/>
        <v>17.392399999999999</v>
      </c>
    </row>
    <row r="100" spans="1:20" x14ac:dyDescent="0.3">
      <c r="A100" s="2">
        <v>10.0717</v>
      </c>
      <c r="B100">
        <v>15.972099999999999</v>
      </c>
      <c r="C100">
        <v>12.606</v>
      </c>
      <c r="D100">
        <v>17.727699999999999</v>
      </c>
      <c r="E100">
        <v>16.447399999999998</v>
      </c>
      <c r="F100">
        <v>17.889700000000001</v>
      </c>
      <c r="G100">
        <v>12.7837</v>
      </c>
      <c r="H100">
        <v>18.704599999999999</v>
      </c>
      <c r="I100">
        <v>12.664</v>
      </c>
      <c r="J100">
        <v>17.260899999999999</v>
      </c>
      <c r="K100">
        <v>13.8759</v>
      </c>
      <c r="L100">
        <v>19.325199999999999</v>
      </c>
      <c r="M100">
        <v>12.4969</v>
      </c>
      <c r="N100">
        <v>18.177900000000001</v>
      </c>
      <c r="O100">
        <v>16.7349</v>
      </c>
      <c r="P100">
        <v>19.898900000000001</v>
      </c>
      <c r="Q100">
        <v>14.901899999999999</v>
      </c>
      <c r="R100">
        <v>19.558599999999998</v>
      </c>
      <c r="S100">
        <f t="shared" si="2"/>
        <v>15.7844</v>
      </c>
      <c r="T100">
        <f t="shared" si="3"/>
        <v>19.3079</v>
      </c>
    </row>
    <row r="101" spans="1:20" x14ac:dyDescent="0.3">
      <c r="A101" s="2">
        <v>21.8262</v>
      </c>
      <c r="B101">
        <v>16.417200000000001</v>
      </c>
      <c r="C101">
        <v>18.505600000000001</v>
      </c>
      <c r="D101">
        <v>20.147300000000001</v>
      </c>
      <c r="E101">
        <v>18.273299999999999</v>
      </c>
      <c r="F101">
        <v>14.8362</v>
      </c>
      <c r="G101">
        <v>12.2592</v>
      </c>
      <c r="H101">
        <v>17.933800000000002</v>
      </c>
      <c r="I101">
        <v>14.6014</v>
      </c>
      <c r="J101">
        <v>16.881399999999999</v>
      </c>
      <c r="K101">
        <v>22.1189</v>
      </c>
      <c r="L101">
        <v>19.056000000000001</v>
      </c>
      <c r="M101">
        <v>20.603000000000002</v>
      </c>
      <c r="N101">
        <v>19.957899999999999</v>
      </c>
      <c r="O101">
        <v>18.198</v>
      </c>
      <c r="P101">
        <v>12.3888</v>
      </c>
      <c r="Q101">
        <v>12.0527</v>
      </c>
      <c r="R101">
        <v>17.479500000000002</v>
      </c>
      <c r="S101">
        <f t="shared" si="2"/>
        <v>14.8971</v>
      </c>
      <c r="T101">
        <f t="shared" si="3"/>
        <v>19.6173</v>
      </c>
    </row>
    <row r="102" spans="1:20" x14ac:dyDescent="0.3">
      <c r="A102" s="2">
        <v>12.803000000000001</v>
      </c>
      <c r="B102">
        <v>16.680700000000002</v>
      </c>
      <c r="C102">
        <v>18.913699999999999</v>
      </c>
      <c r="D102">
        <v>17.2424</v>
      </c>
      <c r="E102">
        <v>13.9657</v>
      </c>
      <c r="F102">
        <v>18.263300000000001</v>
      </c>
      <c r="G102">
        <v>14.310499999999999</v>
      </c>
      <c r="H102">
        <v>19.0943</v>
      </c>
      <c r="I102">
        <v>21.909500000000001</v>
      </c>
      <c r="J102">
        <v>15.358499999999999</v>
      </c>
      <c r="K102">
        <v>12.473699999999999</v>
      </c>
      <c r="L102">
        <v>17.718399999999999</v>
      </c>
      <c r="M102">
        <v>14.985099999999999</v>
      </c>
      <c r="N102">
        <v>18.088000000000001</v>
      </c>
      <c r="O102">
        <v>13.103300000000001</v>
      </c>
      <c r="P102">
        <v>17.387899999999998</v>
      </c>
      <c r="Q102">
        <v>23.764299999999999</v>
      </c>
      <c r="R102">
        <v>21.625900000000001</v>
      </c>
      <c r="S102">
        <f t="shared" si="2"/>
        <v>16.878599999999999</v>
      </c>
      <c r="T102">
        <f t="shared" si="3"/>
        <v>19.522099999999998</v>
      </c>
    </row>
    <row r="103" spans="1:20" x14ac:dyDescent="0.3">
      <c r="A103" s="2">
        <v>14.0844</v>
      </c>
      <c r="B103">
        <v>17.505199999999999</v>
      </c>
      <c r="C103">
        <v>12.163600000000001</v>
      </c>
      <c r="D103">
        <v>17.416899999999998</v>
      </c>
      <c r="E103">
        <v>16.311800000000002</v>
      </c>
      <c r="F103">
        <v>19.6389</v>
      </c>
      <c r="G103">
        <v>19.148</v>
      </c>
      <c r="H103">
        <v>18.393699999999999</v>
      </c>
      <c r="I103">
        <v>21.675699999999999</v>
      </c>
      <c r="J103">
        <v>20.627400000000002</v>
      </c>
      <c r="K103">
        <v>16.979399999999998</v>
      </c>
      <c r="L103">
        <v>18.8306</v>
      </c>
      <c r="M103">
        <v>14.022399999999999</v>
      </c>
      <c r="N103">
        <v>14.360300000000001</v>
      </c>
      <c r="O103">
        <v>15.1694</v>
      </c>
      <c r="P103">
        <v>19.399799999999999</v>
      </c>
      <c r="Q103">
        <v>14.279199999999999</v>
      </c>
      <c r="R103">
        <v>17.258700000000001</v>
      </c>
      <c r="S103">
        <f t="shared" si="2"/>
        <v>17.211099999999998</v>
      </c>
      <c r="T103">
        <f t="shared" si="3"/>
        <v>20.504899999999999</v>
      </c>
    </row>
    <row r="104" spans="1:20" x14ac:dyDescent="0.3">
      <c r="A104" s="2">
        <v>12.5017</v>
      </c>
      <c r="B104">
        <v>17.118500000000001</v>
      </c>
      <c r="C104">
        <v>12.703200000000001</v>
      </c>
      <c r="D104">
        <v>14.1906</v>
      </c>
      <c r="E104">
        <v>16.725100000000001</v>
      </c>
      <c r="F104">
        <v>18.305199999999999</v>
      </c>
      <c r="G104">
        <v>10.0223</v>
      </c>
      <c r="H104">
        <v>15.518000000000001</v>
      </c>
      <c r="I104">
        <v>23.762799999999999</v>
      </c>
      <c r="J104">
        <v>11.5715</v>
      </c>
      <c r="K104">
        <v>15.4621</v>
      </c>
      <c r="L104">
        <v>19.652100000000001</v>
      </c>
      <c r="M104">
        <v>14.6105</v>
      </c>
      <c r="N104">
        <v>17.217600000000001</v>
      </c>
      <c r="O104">
        <v>14.968400000000001</v>
      </c>
      <c r="P104">
        <v>19.619800000000001</v>
      </c>
      <c r="Q104">
        <v>15.4899</v>
      </c>
      <c r="R104">
        <v>18.576499999999999</v>
      </c>
      <c r="S104">
        <f t="shared" si="2"/>
        <v>13.216100000000001</v>
      </c>
      <c r="T104">
        <f t="shared" si="3"/>
        <v>16.808900000000001</v>
      </c>
    </row>
    <row r="105" spans="1:20" x14ac:dyDescent="0.3">
      <c r="A105" s="2">
        <v>24.287299999999998</v>
      </c>
      <c r="B105">
        <v>13.898999999999999</v>
      </c>
      <c r="C105">
        <v>12.7181</v>
      </c>
      <c r="D105">
        <v>17.008700000000001</v>
      </c>
      <c r="E105">
        <v>17.866</v>
      </c>
      <c r="F105">
        <v>15.7111</v>
      </c>
      <c r="G105">
        <v>14.857100000000001</v>
      </c>
      <c r="H105">
        <v>19.150099999999998</v>
      </c>
      <c r="I105">
        <v>18.459900000000001</v>
      </c>
      <c r="J105">
        <v>17.0016</v>
      </c>
      <c r="K105">
        <v>17.261399999999998</v>
      </c>
      <c r="L105">
        <v>20.008400000000002</v>
      </c>
      <c r="M105">
        <v>17.331</v>
      </c>
      <c r="N105">
        <v>18.719200000000001</v>
      </c>
      <c r="O105">
        <v>14.4589</v>
      </c>
      <c r="P105">
        <v>17.5</v>
      </c>
      <c r="Q105">
        <v>15.8628</v>
      </c>
      <c r="R105">
        <v>19.0352</v>
      </c>
      <c r="S105">
        <f t="shared" si="2"/>
        <v>19.159099999999999</v>
      </c>
      <c r="T105">
        <f t="shared" si="3"/>
        <v>20.082799999999999</v>
      </c>
    </row>
    <row r="106" spans="1:20" x14ac:dyDescent="0.3">
      <c r="A106" s="2">
        <v>14.4177</v>
      </c>
      <c r="B106">
        <v>18.672999999999998</v>
      </c>
      <c r="C106">
        <v>10.866300000000001</v>
      </c>
      <c r="D106">
        <v>15.446400000000001</v>
      </c>
      <c r="E106">
        <v>17.8886</v>
      </c>
      <c r="F106">
        <v>18.172799999999999</v>
      </c>
      <c r="G106">
        <v>12.193300000000001</v>
      </c>
      <c r="H106">
        <v>17.2622</v>
      </c>
      <c r="I106">
        <v>14.763400000000001</v>
      </c>
      <c r="J106">
        <v>18.912500000000001</v>
      </c>
      <c r="K106">
        <v>14.2166</v>
      </c>
      <c r="L106">
        <v>17.1905</v>
      </c>
      <c r="M106">
        <v>13.3491</v>
      </c>
      <c r="N106">
        <v>18.8308</v>
      </c>
      <c r="O106">
        <v>18.6311</v>
      </c>
      <c r="P106">
        <v>17.341699999999999</v>
      </c>
      <c r="Q106">
        <v>14.0578</v>
      </c>
      <c r="R106">
        <v>19.192599999999999</v>
      </c>
      <c r="S106">
        <f t="shared" si="2"/>
        <v>21.039100000000001</v>
      </c>
      <c r="T106">
        <f t="shared" si="3"/>
        <v>16.505400000000002</v>
      </c>
    </row>
    <row r="107" spans="1:20" x14ac:dyDescent="0.3">
      <c r="A107" s="2">
        <v>17.319299999999998</v>
      </c>
      <c r="B107">
        <v>18.860099999999999</v>
      </c>
      <c r="C107">
        <v>16.917000000000002</v>
      </c>
      <c r="D107">
        <v>17.363499999999998</v>
      </c>
      <c r="E107">
        <v>12.6882</v>
      </c>
      <c r="F107">
        <v>17.168800000000001</v>
      </c>
      <c r="G107">
        <v>15.382</v>
      </c>
      <c r="H107">
        <v>14.0458</v>
      </c>
      <c r="I107">
        <v>27.924399999999999</v>
      </c>
      <c r="J107">
        <v>18.060099999999998</v>
      </c>
      <c r="K107">
        <v>13.965400000000001</v>
      </c>
      <c r="L107">
        <v>17.066800000000001</v>
      </c>
      <c r="M107">
        <v>19.7361</v>
      </c>
      <c r="N107">
        <v>18.468699999999998</v>
      </c>
      <c r="O107">
        <v>15.5123</v>
      </c>
      <c r="P107">
        <v>19.261199999999999</v>
      </c>
      <c r="Q107">
        <v>18.9588</v>
      </c>
      <c r="R107">
        <v>20.236000000000001</v>
      </c>
      <c r="S107">
        <f t="shared" si="2"/>
        <v>13.8751</v>
      </c>
      <c r="T107">
        <f t="shared" si="3"/>
        <v>16.868600000000001</v>
      </c>
    </row>
    <row r="108" spans="1:20" x14ac:dyDescent="0.3">
      <c r="A108" s="2">
        <v>19.2973</v>
      </c>
      <c r="B108">
        <v>19.258700000000001</v>
      </c>
      <c r="C108">
        <v>27.291899999999998</v>
      </c>
      <c r="D108">
        <v>-6.9272</v>
      </c>
      <c r="E108">
        <v>12.7051</v>
      </c>
      <c r="F108">
        <v>17.7927</v>
      </c>
      <c r="G108">
        <v>15.8461</v>
      </c>
      <c r="H108">
        <v>15.937799999999999</v>
      </c>
      <c r="I108">
        <v>14.855</v>
      </c>
      <c r="J108">
        <v>18.939299999999999</v>
      </c>
      <c r="K108">
        <v>14.3461</v>
      </c>
      <c r="L108">
        <v>18.654</v>
      </c>
      <c r="M108">
        <v>14.76</v>
      </c>
      <c r="N108">
        <v>18.831800000000001</v>
      </c>
      <c r="O108">
        <v>14.1134</v>
      </c>
      <c r="P108">
        <v>18.212800000000001</v>
      </c>
      <c r="Q108">
        <v>13.707599999999999</v>
      </c>
      <c r="R108">
        <v>18.7959</v>
      </c>
      <c r="S108">
        <f t="shared" si="2"/>
        <v>18.497</v>
      </c>
      <c r="T108">
        <f t="shared" si="3"/>
        <v>20.7149</v>
      </c>
    </row>
    <row r="109" spans="1:20" x14ac:dyDescent="0.3">
      <c r="A109" s="2">
        <v>18.0748</v>
      </c>
      <c r="B109">
        <v>20.114799999999999</v>
      </c>
      <c r="C109">
        <v>13.727</v>
      </c>
      <c r="D109">
        <v>18.406500000000001</v>
      </c>
      <c r="E109">
        <v>14.1404</v>
      </c>
      <c r="F109">
        <v>17.964500000000001</v>
      </c>
      <c r="G109">
        <v>17.130299999999998</v>
      </c>
      <c r="H109">
        <v>18.283200000000001</v>
      </c>
      <c r="I109">
        <v>15.009499999999999</v>
      </c>
      <c r="J109">
        <v>18.843699999999998</v>
      </c>
      <c r="K109">
        <v>14.8996</v>
      </c>
      <c r="L109">
        <v>18.89</v>
      </c>
      <c r="M109">
        <v>15.5405</v>
      </c>
      <c r="N109">
        <v>19.619299999999999</v>
      </c>
      <c r="O109">
        <v>13.912100000000001</v>
      </c>
      <c r="P109">
        <v>18.6553</v>
      </c>
      <c r="Q109">
        <v>15.7599</v>
      </c>
      <c r="R109">
        <v>18.830100000000002</v>
      </c>
      <c r="S109">
        <f t="shared" si="2"/>
        <v>18.875900000000001</v>
      </c>
      <c r="T109">
        <f t="shared" si="3"/>
        <v>19.961099999999998</v>
      </c>
    </row>
    <row r="110" spans="1:20" x14ac:dyDescent="0.3">
      <c r="A110" s="2">
        <v>15.687099999999999</v>
      </c>
      <c r="B110">
        <v>18.828800000000001</v>
      </c>
      <c r="C110">
        <v>26.913</v>
      </c>
      <c r="D110">
        <v>16.3765</v>
      </c>
      <c r="E110">
        <v>16.000800000000002</v>
      </c>
      <c r="F110">
        <v>16.389399999999998</v>
      </c>
      <c r="G110">
        <v>17.3066</v>
      </c>
      <c r="H110">
        <v>17.006499999999999</v>
      </c>
      <c r="I110">
        <v>17.847000000000001</v>
      </c>
      <c r="J110">
        <v>20.5456</v>
      </c>
      <c r="K110">
        <v>17.740300000000001</v>
      </c>
      <c r="L110">
        <v>16.3809</v>
      </c>
      <c r="M110">
        <v>18.491599999999998</v>
      </c>
      <c r="N110">
        <v>20.855399999999999</v>
      </c>
      <c r="O110">
        <v>16.275099999999998</v>
      </c>
      <c r="P110">
        <v>17.7715</v>
      </c>
      <c r="Q110">
        <v>14.46</v>
      </c>
      <c r="R110">
        <v>18.615100000000002</v>
      </c>
      <c r="S110">
        <f t="shared" si="2"/>
        <v>15.3613</v>
      </c>
      <c r="T110">
        <f t="shared" si="3"/>
        <v>19.334</v>
      </c>
    </row>
    <row r="111" spans="1:20" x14ac:dyDescent="0.3">
      <c r="A111" s="2">
        <v>19.808700000000002</v>
      </c>
      <c r="B111">
        <v>19.1889</v>
      </c>
      <c r="C111">
        <v>18.511099999999999</v>
      </c>
      <c r="D111">
        <v>18.1129</v>
      </c>
      <c r="E111">
        <v>15.6648</v>
      </c>
      <c r="F111">
        <v>18.874600000000001</v>
      </c>
      <c r="G111">
        <v>11.521000000000001</v>
      </c>
      <c r="H111">
        <v>17.075700000000001</v>
      </c>
      <c r="I111">
        <v>18.140699999999999</v>
      </c>
      <c r="J111">
        <v>17.089600000000001</v>
      </c>
      <c r="K111">
        <v>15.0932</v>
      </c>
      <c r="L111">
        <v>20.181100000000001</v>
      </c>
      <c r="M111">
        <v>12.849299999999999</v>
      </c>
      <c r="N111">
        <v>16.5746</v>
      </c>
      <c r="O111">
        <v>18.8673</v>
      </c>
      <c r="P111">
        <v>20.665400000000002</v>
      </c>
      <c r="Q111">
        <v>13.7675</v>
      </c>
      <c r="R111">
        <v>18.2454</v>
      </c>
      <c r="S111">
        <f t="shared" si="2"/>
        <v>11.025499999999999</v>
      </c>
      <c r="T111">
        <f t="shared" si="3"/>
        <v>17.512599999999999</v>
      </c>
    </row>
    <row r="112" spans="1:20" x14ac:dyDescent="0.3">
      <c r="A112" s="2">
        <v>14.138299999999999</v>
      </c>
      <c r="B112">
        <v>18.366199999999999</v>
      </c>
      <c r="C112">
        <v>17.256499999999999</v>
      </c>
      <c r="D112">
        <v>17.0185</v>
      </c>
      <c r="E112">
        <v>11.861499999999999</v>
      </c>
      <c r="F112">
        <v>16.4939</v>
      </c>
      <c r="G112">
        <v>19.635300000000001</v>
      </c>
      <c r="H112">
        <v>21.281700000000001</v>
      </c>
      <c r="I112">
        <v>12.9793</v>
      </c>
      <c r="J112">
        <v>17.813500000000001</v>
      </c>
      <c r="K112">
        <v>14.3377</v>
      </c>
      <c r="L112">
        <v>18.478999999999999</v>
      </c>
      <c r="M112">
        <v>18.893599999999999</v>
      </c>
      <c r="N112">
        <v>19.303699999999999</v>
      </c>
      <c r="O112">
        <v>18.422000000000001</v>
      </c>
      <c r="P112">
        <v>19.222000000000001</v>
      </c>
      <c r="Q112">
        <v>16.465800000000002</v>
      </c>
      <c r="R112">
        <v>20.296500000000002</v>
      </c>
      <c r="S112">
        <f t="shared" si="2"/>
        <v>15.128</v>
      </c>
      <c r="T112">
        <f t="shared" si="3"/>
        <v>18.336500000000001</v>
      </c>
    </row>
    <row r="113" spans="1:20" x14ac:dyDescent="0.3">
      <c r="A113" s="2">
        <v>13.849299999999999</v>
      </c>
      <c r="B113">
        <v>18.147200000000002</v>
      </c>
      <c r="C113">
        <v>19.392099999999999</v>
      </c>
      <c r="D113">
        <v>20.580100000000002</v>
      </c>
      <c r="E113">
        <v>13.611499999999999</v>
      </c>
      <c r="F113">
        <v>18.5502</v>
      </c>
      <c r="G113">
        <v>15.366199999999999</v>
      </c>
      <c r="H113">
        <v>19.501899999999999</v>
      </c>
      <c r="I113">
        <v>17.477399999999999</v>
      </c>
      <c r="J113">
        <v>20.5228</v>
      </c>
      <c r="K113">
        <v>13.1227</v>
      </c>
      <c r="L113">
        <v>16.363499999999998</v>
      </c>
      <c r="M113">
        <v>15.657299999999999</v>
      </c>
      <c r="N113">
        <v>18.632899999999999</v>
      </c>
      <c r="O113">
        <v>14.2502</v>
      </c>
      <c r="P113">
        <v>18.924499999999998</v>
      </c>
      <c r="Q113">
        <v>31.6755</v>
      </c>
      <c r="R113">
        <v>18.8733</v>
      </c>
      <c r="S113">
        <f t="shared" si="2"/>
        <v>16.865200000000002</v>
      </c>
      <c r="T113">
        <f t="shared" si="3"/>
        <v>14.944800000000001</v>
      </c>
    </row>
    <row r="114" spans="1:20" x14ac:dyDescent="0.3">
      <c r="A114" s="2">
        <v>19.4221</v>
      </c>
      <c r="B114">
        <v>17.118200000000002</v>
      </c>
      <c r="C114">
        <v>21.0825</v>
      </c>
      <c r="D114">
        <v>21.561599999999999</v>
      </c>
      <c r="E114">
        <v>15.276400000000001</v>
      </c>
      <c r="F114">
        <v>19.046299999999999</v>
      </c>
      <c r="G114">
        <v>15.3614</v>
      </c>
      <c r="H114">
        <v>19.5961</v>
      </c>
      <c r="I114">
        <v>19.789300000000001</v>
      </c>
      <c r="J114">
        <v>19.9495</v>
      </c>
      <c r="K114">
        <v>19.466699999999999</v>
      </c>
      <c r="L114">
        <v>11.5748</v>
      </c>
      <c r="M114">
        <v>18.561</v>
      </c>
      <c r="N114">
        <v>18.792999999999999</v>
      </c>
      <c r="O114">
        <v>12.1836</v>
      </c>
      <c r="P114">
        <v>17.4451</v>
      </c>
      <c r="Q114">
        <v>17.255199999999999</v>
      </c>
      <c r="R114">
        <v>18.791499999999999</v>
      </c>
      <c r="S114">
        <f t="shared" si="2"/>
        <v>16.401499999999999</v>
      </c>
      <c r="T114">
        <f t="shared" si="3"/>
        <v>20.097999999999999</v>
      </c>
    </row>
    <row r="115" spans="1:20" x14ac:dyDescent="0.3">
      <c r="A115" s="2">
        <v>9.9849999999999994</v>
      </c>
      <c r="B115">
        <v>14.747</v>
      </c>
      <c r="C115">
        <v>12.62</v>
      </c>
      <c r="D115">
        <v>17.533100000000001</v>
      </c>
      <c r="E115">
        <v>17.713200000000001</v>
      </c>
      <c r="F115">
        <v>20.4267</v>
      </c>
      <c r="G115">
        <v>31.659400000000002</v>
      </c>
      <c r="H115">
        <v>2.4916999999999998</v>
      </c>
      <c r="I115">
        <v>14.7768</v>
      </c>
      <c r="J115">
        <v>18.113900000000001</v>
      </c>
      <c r="K115">
        <v>18.009799999999998</v>
      </c>
      <c r="L115">
        <v>18.3812</v>
      </c>
      <c r="M115">
        <v>19.2286</v>
      </c>
      <c r="N115">
        <v>18.742999999999999</v>
      </c>
      <c r="O115">
        <v>20.783999999999999</v>
      </c>
      <c r="P115">
        <v>20.889099999999999</v>
      </c>
      <c r="Q115">
        <v>23.174600000000002</v>
      </c>
      <c r="R115">
        <v>14.2743</v>
      </c>
      <c r="S115">
        <f t="shared" si="2"/>
        <v>19.715599999999998</v>
      </c>
      <c r="T115">
        <f t="shared" si="3"/>
        <v>16.401800000000001</v>
      </c>
    </row>
    <row r="116" spans="1:20" x14ac:dyDescent="0.3">
      <c r="A116" s="2">
        <v>20.7074</v>
      </c>
      <c r="B116">
        <v>20.337800000000001</v>
      </c>
      <c r="C116">
        <v>13.705500000000001</v>
      </c>
      <c r="D116">
        <v>17.5258</v>
      </c>
      <c r="E116">
        <v>18.0764</v>
      </c>
      <c r="F116">
        <v>18.547999999999998</v>
      </c>
      <c r="G116">
        <v>11.5014</v>
      </c>
      <c r="H116">
        <v>16.906600000000001</v>
      </c>
      <c r="I116">
        <v>17.759799999999998</v>
      </c>
      <c r="J116">
        <v>20.0838</v>
      </c>
      <c r="K116">
        <v>10.9132</v>
      </c>
      <c r="L116">
        <v>16.860900000000001</v>
      </c>
      <c r="M116">
        <v>14.5901</v>
      </c>
      <c r="N116">
        <v>18.398900000000001</v>
      </c>
      <c r="O116">
        <v>17.796299999999999</v>
      </c>
      <c r="P116">
        <v>19.387699999999999</v>
      </c>
      <c r="Q116">
        <v>18.633800000000001</v>
      </c>
      <c r="R116">
        <v>16.249600000000001</v>
      </c>
      <c r="S116">
        <f t="shared" si="2"/>
        <v>15.7662</v>
      </c>
      <c r="T116">
        <f t="shared" si="3"/>
        <v>19.077300000000001</v>
      </c>
    </row>
    <row r="117" spans="1:20" x14ac:dyDescent="0.3">
      <c r="A117" s="2">
        <v>31.813700000000001</v>
      </c>
      <c r="B117">
        <v>-11.312900000000001</v>
      </c>
      <c r="C117">
        <v>16.246700000000001</v>
      </c>
      <c r="D117">
        <v>19.046800000000001</v>
      </c>
      <c r="E117">
        <v>14.1374</v>
      </c>
      <c r="F117">
        <v>18.2668</v>
      </c>
      <c r="G117">
        <v>11.8217</v>
      </c>
      <c r="H117">
        <v>17.34</v>
      </c>
      <c r="I117">
        <v>14.9979</v>
      </c>
      <c r="J117">
        <v>18.186299999999999</v>
      </c>
      <c r="K117">
        <v>13.5776</v>
      </c>
      <c r="L117">
        <v>18.075800000000001</v>
      </c>
      <c r="M117">
        <v>16.1724</v>
      </c>
      <c r="N117">
        <v>19.084499999999998</v>
      </c>
      <c r="O117">
        <v>13.491199999999999</v>
      </c>
      <c r="P117">
        <v>16.735199999999999</v>
      </c>
      <c r="Q117">
        <v>12.9451</v>
      </c>
      <c r="R117">
        <v>16.110499999999998</v>
      </c>
      <c r="S117">
        <f t="shared" si="2"/>
        <v>15.721</v>
      </c>
      <c r="T117">
        <f t="shared" si="3"/>
        <v>19.712299999999999</v>
      </c>
    </row>
    <row r="118" spans="1:20" x14ac:dyDescent="0.3">
      <c r="A118" s="2">
        <v>18.232500000000002</v>
      </c>
      <c r="B118">
        <v>12.4489</v>
      </c>
      <c r="C118">
        <v>13.632300000000001</v>
      </c>
      <c r="D118">
        <v>16.8371</v>
      </c>
      <c r="E118">
        <v>15.487399999999999</v>
      </c>
      <c r="F118">
        <v>17.837800000000001</v>
      </c>
      <c r="G118">
        <v>13.5115</v>
      </c>
      <c r="H118">
        <v>17.5687</v>
      </c>
      <c r="I118">
        <v>21.718</v>
      </c>
      <c r="J118">
        <v>10.9528</v>
      </c>
      <c r="K118">
        <v>13.2234</v>
      </c>
      <c r="L118">
        <v>17.440999999999999</v>
      </c>
      <c r="M118">
        <v>12.692500000000001</v>
      </c>
      <c r="N118">
        <v>17.1098</v>
      </c>
      <c r="O118">
        <v>16.5364</v>
      </c>
      <c r="P118">
        <v>18.205400000000001</v>
      </c>
      <c r="Q118">
        <v>17.294</v>
      </c>
      <c r="R118">
        <v>17.9238</v>
      </c>
      <c r="S118">
        <f t="shared" si="2"/>
        <v>22.433</v>
      </c>
      <c r="T118">
        <f t="shared" si="3"/>
        <v>19.593499999999999</v>
      </c>
    </row>
    <row r="119" spans="1:20" x14ac:dyDescent="0.3">
      <c r="A119" s="2">
        <v>16.818899999999999</v>
      </c>
      <c r="B119">
        <v>17.676400000000001</v>
      </c>
      <c r="C119">
        <v>15.4132</v>
      </c>
      <c r="D119">
        <v>14.1929</v>
      </c>
      <c r="E119">
        <v>22.789899999999999</v>
      </c>
      <c r="F119">
        <v>5.8719000000000001</v>
      </c>
      <c r="G119">
        <v>12.975199999999999</v>
      </c>
      <c r="H119">
        <v>18.242100000000001</v>
      </c>
      <c r="I119">
        <v>23.947700000000001</v>
      </c>
      <c r="J119">
        <v>19.817299999999999</v>
      </c>
      <c r="K119">
        <v>17.808700000000002</v>
      </c>
      <c r="L119">
        <v>14.5122</v>
      </c>
      <c r="M119">
        <v>13.9026</v>
      </c>
      <c r="N119">
        <v>18.352900000000002</v>
      </c>
      <c r="O119">
        <v>17.398199999999999</v>
      </c>
      <c r="P119">
        <v>20.901900000000001</v>
      </c>
      <c r="Q119">
        <v>11.147600000000001</v>
      </c>
      <c r="R119">
        <v>16.708100000000002</v>
      </c>
      <c r="S119">
        <f t="shared" si="2"/>
        <v>9.2498000000000005</v>
      </c>
      <c r="T119">
        <f t="shared" si="3"/>
        <v>14.5793</v>
      </c>
    </row>
    <row r="120" spans="1:20" x14ac:dyDescent="0.3">
      <c r="A120" s="2">
        <v>10.656700000000001</v>
      </c>
      <c r="B120">
        <v>16.4407</v>
      </c>
      <c r="C120">
        <v>12.3216</v>
      </c>
      <c r="D120">
        <v>16.1676</v>
      </c>
      <c r="E120">
        <v>18.364799999999999</v>
      </c>
      <c r="F120">
        <v>15.3812</v>
      </c>
      <c r="G120">
        <v>15.6676</v>
      </c>
      <c r="H120">
        <v>19.7759</v>
      </c>
      <c r="I120">
        <v>16.9681</v>
      </c>
      <c r="J120">
        <v>18.648</v>
      </c>
      <c r="K120">
        <v>21.1631</v>
      </c>
      <c r="L120">
        <v>18.093299999999999</v>
      </c>
      <c r="M120">
        <v>17.6403</v>
      </c>
      <c r="N120">
        <v>19.894300000000001</v>
      </c>
      <c r="O120">
        <v>16.917400000000001</v>
      </c>
      <c r="P120">
        <v>17.187000000000001</v>
      </c>
      <c r="Q120">
        <v>16.670500000000001</v>
      </c>
      <c r="R120">
        <v>19.622499999999999</v>
      </c>
      <c r="S120">
        <f t="shared" si="2"/>
        <v>14.5055</v>
      </c>
      <c r="T120">
        <f t="shared" si="3"/>
        <v>17.713799999999999</v>
      </c>
    </row>
    <row r="121" spans="1:20" x14ac:dyDescent="0.3">
      <c r="A121" s="2">
        <v>15.0837</v>
      </c>
      <c r="B121">
        <v>19.764500000000002</v>
      </c>
      <c r="C121">
        <v>19.685400000000001</v>
      </c>
      <c r="D121">
        <v>17.9956</v>
      </c>
      <c r="E121">
        <v>13.814500000000001</v>
      </c>
      <c r="F121">
        <v>17.8857</v>
      </c>
      <c r="G121">
        <v>20.8049</v>
      </c>
      <c r="H121">
        <v>16.549399999999999</v>
      </c>
      <c r="I121">
        <v>16.6355</v>
      </c>
      <c r="J121">
        <v>19.5992</v>
      </c>
      <c r="K121">
        <v>15.087199999999999</v>
      </c>
      <c r="L121">
        <v>18.949200000000001</v>
      </c>
      <c r="M121">
        <v>14.108000000000001</v>
      </c>
      <c r="N121">
        <v>18.157299999999999</v>
      </c>
      <c r="O121">
        <v>14.806800000000001</v>
      </c>
      <c r="P121">
        <v>17.1494</v>
      </c>
      <c r="Q121">
        <v>10.4506</v>
      </c>
      <c r="R121">
        <v>16.426600000000001</v>
      </c>
      <c r="S121">
        <f t="shared" si="2"/>
        <v>12.8133</v>
      </c>
      <c r="T121">
        <f t="shared" si="3"/>
        <v>13.754799999999999</v>
      </c>
    </row>
    <row r="122" spans="1:20" x14ac:dyDescent="0.3">
      <c r="A122" s="2">
        <v>15.6389</v>
      </c>
      <c r="B122">
        <v>17.8248</v>
      </c>
      <c r="C122">
        <v>15.985200000000001</v>
      </c>
      <c r="D122">
        <v>19.3371</v>
      </c>
      <c r="E122">
        <v>12.0815</v>
      </c>
      <c r="F122">
        <v>17.0794</v>
      </c>
      <c r="G122">
        <v>11.1149</v>
      </c>
      <c r="H122">
        <v>17.002500000000001</v>
      </c>
      <c r="I122">
        <v>12.703900000000001</v>
      </c>
      <c r="J122">
        <v>18.157499999999999</v>
      </c>
      <c r="K122">
        <v>13.7967</v>
      </c>
      <c r="L122">
        <v>17.6248</v>
      </c>
      <c r="M122">
        <v>18.324999999999999</v>
      </c>
      <c r="N122">
        <v>16.0548</v>
      </c>
      <c r="O122">
        <v>15.2881</v>
      </c>
      <c r="P122">
        <v>14.207000000000001</v>
      </c>
      <c r="Q122">
        <v>14.079700000000001</v>
      </c>
      <c r="R122">
        <v>18.625699999999998</v>
      </c>
      <c r="S122">
        <f t="shared" si="2"/>
        <v>18.094999999999999</v>
      </c>
      <c r="T122">
        <f t="shared" si="3"/>
        <v>18.297799999999999</v>
      </c>
    </row>
    <row r="123" spans="1:20" x14ac:dyDescent="0.3">
      <c r="A123" s="2">
        <v>10.395200000000001</v>
      </c>
      <c r="B123">
        <v>15.8055</v>
      </c>
      <c r="C123">
        <v>14.3988</v>
      </c>
      <c r="D123">
        <v>18.3322</v>
      </c>
      <c r="E123">
        <v>12.1928</v>
      </c>
      <c r="F123">
        <v>18.052099999999999</v>
      </c>
      <c r="G123">
        <v>17.658799999999999</v>
      </c>
      <c r="H123">
        <v>20.1311</v>
      </c>
      <c r="I123">
        <v>20.504799999999999</v>
      </c>
      <c r="J123">
        <v>20.798100000000002</v>
      </c>
      <c r="K123">
        <v>12.9709</v>
      </c>
      <c r="L123">
        <v>16.346900000000002</v>
      </c>
      <c r="M123">
        <v>16.116599999999998</v>
      </c>
      <c r="N123">
        <v>18.638999999999999</v>
      </c>
      <c r="O123">
        <v>19.518799999999999</v>
      </c>
      <c r="P123">
        <v>20.8748</v>
      </c>
      <c r="Q123">
        <v>27.640499999999999</v>
      </c>
      <c r="R123">
        <v>20.566099999999999</v>
      </c>
      <c r="S123">
        <f t="shared" si="2"/>
        <v>15.1014</v>
      </c>
      <c r="T123">
        <f t="shared" si="3"/>
        <v>18.949200000000001</v>
      </c>
    </row>
    <row r="124" spans="1:20" x14ac:dyDescent="0.3">
      <c r="A124" s="2">
        <v>14.4068</v>
      </c>
      <c r="B124">
        <v>19.750900000000001</v>
      </c>
      <c r="C124">
        <v>12.891400000000001</v>
      </c>
      <c r="D124">
        <v>16.991900000000001</v>
      </c>
      <c r="E124">
        <v>18.2194</v>
      </c>
      <c r="F124">
        <v>16.820599999999999</v>
      </c>
      <c r="G124">
        <v>18.979800000000001</v>
      </c>
      <c r="H124">
        <v>18.117899999999999</v>
      </c>
      <c r="I124">
        <v>17.558800000000002</v>
      </c>
      <c r="J124">
        <v>19.452200000000001</v>
      </c>
      <c r="K124">
        <v>18.463999999999999</v>
      </c>
      <c r="L124">
        <v>13.173400000000001</v>
      </c>
      <c r="M124">
        <v>20.053000000000001</v>
      </c>
      <c r="N124">
        <v>14.053100000000001</v>
      </c>
      <c r="O124">
        <v>17.919499999999999</v>
      </c>
      <c r="P124">
        <v>20.7881</v>
      </c>
      <c r="Q124">
        <v>20.9147</v>
      </c>
      <c r="R124">
        <v>18.3523</v>
      </c>
      <c r="S124">
        <f t="shared" si="2"/>
        <v>21.137799999999999</v>
      </c>
      <c r="T124">
        <f t="shared" si="3"/>
        <v>13.9899</v>
      </c>
    </row>
    <row r="125" spans="1:20" x14ac:dyDescent="0.3">
      <c r="A125" s="2">
        <v>22.013000000000002</v>
      </c>
      <c r="B125">
        <v>16.921700000000001</v>
      </c>
      <c r="C125">
        <v>14.0444</v>
      </c>
      <c r="D125">
        <v>18.204000000000001</v>
      </c>
      <c r="E125">
        <v>17.918299999999999</v>
      </c>
      <c r="F125">
        <v>20.852599999999999</v>
      </c>
      <c r="G125">
        <v>11.013199999999999</v>
      </c>
      <c r="H125">
        <v>15.8161</v>
      </c>
      <c r="I125">
        <v>13.849299999999999</v>
      </c>
      <c r="J125">
        <v>16.484999999999999</v>
      </c>
      <c r="K125">
        <v>16.324200000000001</v>
      </c>
      <c r="L125">
        <v>19.6266</v>
      </c>
      <c r="M125">
        <v>14.702199999999999</v>
      </c>
      <c r="N125">
        <v>18.7822</v>
      </c>
      <c r="O125">
        <v>19.067399999999999</v>
      </c>
      <c r="P125">
        <v>21.224499999999999</v>
      </c>
      <c r="Q125">
        <v>14.120799999999999</v>
      </c>
      <c r="R125">
        <v>16.143000000000001</v>
      </c>
      <c r="S125">
        <f t="shared" si="2"/>
        <v>11.2454</v>
      </c>
      <c r="T125">
        <f t="shared" si="3"/>
        <v>16.821100000000001</v>
      </c>
    </row>
    <row r="126" spans="1:20" x14ac:dyDescent="0.3">
      <c r="A126" s="2">
        <v>14.475300000000001</v>
      </c>
      <c r="B126">
        <v>19.378</v>
      </c>
      <c r="C126">
        <v>15.8926</v>
      </c>
      <c r="D126">
        <v>19.422999999999998</v>
      </c>
      <c r="E126">
        <v>17.336400000000001</v>
      </c>
      <c r="F126">
        <v>19.8718</v>
      </c>
      <c r="G126">
        <v>17.489100000000001</v>
      </c>
      <c r="H126">
        <v>19.424199999999999</v>
      </c>
      <c r="I126">
        <v>17.613700000000001</v>
      </c>
      <c r="J126">
        <v>19.462800000000001</v>
      </c>
      <c r="K126">
        <v>16.555800000000001</v>
      </c>
      <c r="L126">
        <v>17.5532</v>
      </c>
      <c r="M126">
        <v>20.770199999999999</v>
      </c>
      <c r="N126">
        <v>20.160599999999999</v>
      </c>
      <c r="O126">
        <v>21.587900000000001</v>
      </c>
      <c r="P126">
        <v>16.248999999999999</v>
      </c>
      <c r="Q126">
        <v>15.3134</v>
      </c>
      <c r="R126">
        <v>18.7988</v>
      </c>
      <c r="S126">
        <f t="shared" si="2"/>
        <v>17.8797</v>
      </c>
      <c r="T126">
        <f t="shared" si="3"/>
        <v>19.239799999999999</v>
      </c>
    </row>
    <row r="127" spans="1:20" x14ac:dyDescent="0.3">
      <c r="A127" s="2">
        <v>12.431699999999999</v>
      </c>
      <c r="B127">
        <v>16.440300000000001</v>
      </c>
      <c r="C127">
        <v>14.091100000000001</v>
      </c>
      <c r="D127">
        <v>17.790900000000001</v>
      </c>
      <c r="E127">
        <v>13.696300000000001</v>
      </c>
      <c r="F127">
        <v>17.1142</v>
      </c>
      <c r="G127">
        <v>12.5533</v>
      </c>
      <c r="H127">
        <v>18.346499999999999</v>
      </c>
      <c r="I127">
        <v>20.105699999999999</v>
      </c>
      <c r="J127">
        <v>19.212800000000001</v>
      </c>
      <c r="K127">
        <v>23.018699999999999</v>
      </c>
      <c r="L127">
        <v>20.1404</v>
      </c>
      <c r="M127">
        <v>19.504799999999999</v>
      </c>
      <c r="N127">
        <v>9.7248999999999999</v>
      </c>
      <c r="O127">
        <v>15.659700000000001</v>
      </c>
      <c r="P127">
        <v>20.0139</v>
      </c>
      <c r="Q127">
        <v>17.869199999999999</v>
      </c>
      <c r="R127">
        <v>15.4373</v>
      </c>
      <c r="S127">
        <f t="shared" si="2"/>
        <v>15.0932</v>
      </c>
      <c r="T127">
        <f t="shared" si="3"/>
        <v>19.1127</v>
      </c>
    </row>
    <row r="128" spans="1:20" x14ac:dyDescent="0.3">
      <c r="A128" s="2">
        <v>18.936800000000002</v>
      </c>
      <c r="B128">
        <v>20.1435</v>
      </c>
      <c r="C128">
        <v>18.423400000000001</v>
      </c>
      <c r="D128">
        <v>12.7399</v>
      </c>
      <c r="E128">
        <v>15.948399999999999</v>
      </c>
      <c r="F128">
        <v>18.808</v>
      </c>
      <c r="G128">
        <v>21.4343</v>
      </c>
      <c r="H128">
        <v>20.052900000000001</v>
      </c>
      <c r="I128">
        <v>17.886099999999999</v>
      </c>
      <c r="J128">
        <v>19.381900000000002</v>
      </c>
      <c r="K128">
        <v>13.4125</v>
      </c>
      <c r="L128">
        <v>17.473400000000002</v>
      </c>
      <c r="M128">
        <v>21.731300000000001</v>
      </c>
      <c r="N128">
        <v>20.2988</v>
      </c>
      <c r="O128">
        <v>15.2066</v>
      </c>
      <c r="P128">
        <v>19.692299999999999</v>
      </c>
      <c r="Q128">
        <v>15.459199999999999</v>
      </c>
      <c r="R128">
        <v>17.386800000000001</v>
      </c>
      <c r="S128">
        <f t="shared" si="2"/>
        <v>13.414899999999999</v>
      </c>
      <c r="T128">
        <f t="shared" si="3"/>
        <v>19.081099999999999</v>
      </c>
    </row>
    <row r="129" spans="1:20" x14ac:dyDescent="0.3">
      <c r="A129" s="2">
        <v>12.811400000000001</v>
      </c>
      <c r="B129">
        <v>17.767800000000001</v>
      </c>
      <c r="C129">
        <v>14.3271</v>
      </c>
      <c r="D129">
        <v>19.801600000000001</v>
      </c>
      <c r="E129">
        <v>23.580200000000001</v>
      </c>
      <c r="F129">
        <v>18.5565</v>
      </c>
      <c r="G129">
        <v>13.226900000000001</v>
      </c>
      <c r="H129">
        <v>18.2319</v>
      </c>
      <c r="I129">
        <v>15.785299999999999</v>
      </c>
      <c r="J129">
        <v>18.333100000000002</v>
      </c>
      <c r="K129">
        <v>12.4992</v>
      </c>
      <c r="L129">
        <v>17.8811</v>
      </c>
      <c r="M129">
        <v>14.1012</v>
      </c>
      <c r="N129">
        <v>19.141500000000001</v>
      </c>
      <c r="O129">
        <v>16.706</v>
      </c>
      <c r="P129">
        <v>17.133099999999999</v>
      </c>
      <c r="Q129">
        <v>26.326499999999999</v>
      </c>
      <c r="R129">
        <v>18.682700000000001</v>
      </c>
      <c r="S129">
        <f t="shared" si="2"/>
        <v>17.827500000000001</v>
      </c>
      <c r="T129">
        <f t="shared" si="3"/>
        <v>19.379799999999999</v>
      </c>
    </row>
    <row r="130" spans="1:20" x14ac:dyDescent="0.3">
      <c r="A130" s="2">
        <v>14.720599999999999</v>
      </c>
      <c r="B130">
        <v>18.335000000000001</v>
      </c>
      <c r="C130">
        <v>11.007400000000001</v>
      </c>
      <c r="D130">
        <v>17.062200000000001</v>
      </c>
      <c r="E130">
        <v>17.152000000000001</v>
      </c>
      <c r="F130">
        <v>19.904800000000002</v>
      </c>
      <c r="G130">
        <v>15.1165</v>
      </c>
      <c r="H130">
        <v>17.904800000000002</v>
      </c>
      <c r="I130">
        <v>14.206</v>
      </c>
      <c r="J130">
        <v>18.044799999999999</v>
      </c>
      <c r="K130">
        <v>18.8371</v>
      </c>
      <c r="L130">
        <v>18.295500000000001</v>
      </c>
      <c r="M130">
        <v>16.345800000000001</v>
      </c>
      <c r="N130">
        <v>18.769400000000001</v>
      </c>
      <c r="O130">
        <v>14.229699999999999</v>
      </c>
      <c r="P130">
        <v>19.142600000000002</v>
      </c>
      <c r="Q130">
        <v>13.291399999999999</v>
      </c>
      <c r="R130">
        <v>18.447099999999999</v>
      </c>
      <c r="S130">
        <f t="shared" si="2"/>
        <v>12.746</v>
      </c>
      <c r="T130">
        <f t="shared" si="3"/>
        <v>17.729299999999999</v>
      </c>
    </row>
    <row r="131" spans="1:20" x14ac:dyDescent="0.3">
      <c r="A131" s="2">
        <v>15.8674</v>
      </c>
      <c r="B131">
        <v>17.035599999999999</v>
      </c>
      <c r="C131">
        <v>10.5928</v>
      </c>
      <c r="D131">
        <v>16.021899999999999</v>
      </c>
      <c r="E131">
        <v>13.0992</v>
      </c>
      <c r="F131">
        <v>17.2454</v>
      </c>
      <c r="G131">
        <v>22.3888</v>
      </c>
      <c r="H131">
        <v>21.4636</v>
      </c>
      <c r="I131">
        <v>13.2195</v>
      </c>
      <c r="J131">
        <v>16.314399999999999</v>
      </c>
      <c r="K131">
        <v>15.517200000000001</v>
      </c>
      <c r="L131">
        <v>18.285299999999999</v>
      </c>
      <c r="M131">
        <v>22.513100000000001</v>
      </c>
      <c r="N131">
        <v>17.312200000000001</v>
      </c>
      <c r="O131">
        <v>15.738799999999999</v>
      </c>
      <c r="P131">
        <v>19.906400000000001</v>
      </c>
      <c r="Q131">
        <v>13.1539</v>
      </c>
      <c r="R131">
        <v>18.637899999999998</v>
      </c>
      <c r="S131">
        <f t="shared" si="2"/>
        <v>17.369</v>
      </c>
      <c r="T131">
        <f t="shared" si="3"/>
        <v>13.8866</v>
      </c>
    </row>
    <row r="132" spans="1:20" x14ac:dyDescent="0.3">
      <c r="A132" s="2">
        <v>19.4697</v>
      </c>
      <c r="B132">
        <v>18.855899999999998</v>
      </c>
      <c r="C132">
        <v>16.410399999999999</v>
      </c>
      <c r="D132">
        <v>20.395299999999999</v>
      </c>
      <c r="E132">
        <v>17.952400000000001</v>
      </c>
      <c r="F132">
        <v>19.6861</v>
      </c>
      <c r="G132">
        <v>19.172000000000001</v>
      </c>
      <c r="H132">
        <v>7.9724000000000004</v>
      </c>
      <c r="I132">
        <v>16.082100000000001</v>
      </c>
      <c r="J132">
        <v>20.258600000000001</v>
      </c>
      <c r="K132">
        <v>13.817500000000001</v>
      </c>
      <c r="L132">
        <v>18.6629</v>
      </c>
      <c r="M132">
        <v>12.97</v>
      </c>
      <c r="N132">
        <v>18.623100000000001</v>
      </c>
      <c r="O132">
        <v>13.1669</v>
      </c>
      <c r="P132">
        <v>17.666599999999999</v>
      </c>
      <c r="Q132">
        <v>19.78</v>
      </c>
      <c r="R132">
        <v>17.8353</v>
      </c>
      <c r="S132">
        <f t="shared" si="2"/>
        <v>13.7666</v>
      </c>
      <c r="T132">
        <f t="shared" si="3"/>
        <v>17.872800000000002</v>
      </c>
    </row>
    <row r="133" spans="1:20" x14ac:dyDescent="0.3">
      <c r="A133" s="2">
        <v>23.6599</v>
      </c>
      <c r="B133">
        <v>18.061900000000001</v>
      </c>
      <c r="C133">
        <v>16.2683</v>
      </c>
      <c r="D133">
        <v>19.540099999999999</v>
      </c>
      <c r="E133">
        <v>17.440200000000001</v>
      </c>
      <c r="F133">
        <v>17.598299999999998</v>
      </c>
      <c r="G133">
        <v>16.893799999999999</v>
      </c>
      <c r="H133">
        <v>19.689</v>
      </c>
      <c r="I133">
        <v>13.7844</v>
      </c>
      <c r="J133">
        <v>18.392600000000002</v>
      </c>
      <c r="K133">
        <v>16.073899999999998</v>
      </c>
      <c r="L133">
        <v>19.1648</v>
      </c>
      <c r="M133">
        <v>12.703799999999999</v>
      </c>
      <c r="N133">
        <v>18.030200000000001</v>
      </c>
      <c r="O133">
        <v>15.764099999999999</v>
      </c>
      <c r="P133">
        <v>16.064</v>
      </c>
      <c r="Q133">
        <v>12.911099999999999</v>
      </c>
      <c r="R133">
        <v>16.738399999999999</v>
      </c>
      <c r="S133">
        <f t="shared" ref="S133:S196" si="4">A336</f>
        <v>12.96</v>
      </c>
      <c r="T133">
        <f t="shared" ref="T133:T196" si="5">B336</f>
        <v>18.533000000000001</v>
      </c>
    </row>
    <row r="134" spans="1:20" x14ac:dyDescent="0.3">
      <c r="A134" s="2">
        <v>19.0365</v>
      </c>
      <c r="B134">
        <v>18.780200000000001</v>
      </c>
      <c r="C134">
        <v>10.5167</v>
      </c>
      <c r="D134">
        <v>16.622199999999999</v>
      </c>
      <c r="E134">
        <v>13.316000000000001</v>
      </c>
      <c r="F134">
        <v>18.847000000000001</v>
      </c>
      <c r="G134">
        <v>19.289000000000001</v>
      </c>
      <c r="H134">
        <v>20.761500000000002</v>
      </c>
      <c r="I134">
        <v>14.836600000000001</v>
      </c>
      <c r="J134">
        <v>18.8322</v>
      </c>
      <c r="K134">
        <v>15.208</v>
      </c>
      <c r="L134">
        <v>19.5077</v>
      </c>
      <c r="M134">
        <v>13.6365</v>
      </c>
      <c r="N134">
        <v>18.194299999999998</v>
      </c>
      <c r="O134">
        <v>15.952999999999999</v>
      </c>
      <c r="P134">
        <v>18.679600000000001</v>
      </c>
      <c r="Q134">
        <v>14.9056</v>
      </c>
      <c r="R134">
        <v>17.555199999999999</v>
      </c>
      <c r="S134">
        <f t="shared" si="4"/>
        <v>18.533999999999999</v>
      </c>
      <c r="T134">
        <f t="shared" si="5"/>
        <v>20.252400000000002</v>
      </c>
    </row>
    <row r="135" spans="1:20" x14ac:dyDescent="0.3">
      <c r="A135" s="2">
        <v>13.851599999999999</v>
      </c>
      <c r="B135">
        <v>18.1812</v>
      </c>
      <c r="C135">
        <v>13.0953</v>
      </c>
      <c r="D135">
        <v>18.303100000000001</v>
      </c>
      <c r="E135">
        <v>14.230499999999999</v>
      </c>
      <c r="F135">
        <v>17.4727</v>
      </c>
      <c r="G135">
        <v>13.342499999999999</v>
      </c>
      <c r="H135">
        <v>17.738900000000001</v>
      </c>
      <c r="I135">
        <v>15.1517</v>
      </c>
      <c r="J135">
        <v>18.7882</v>
      </c>
      <c r="K135">
        <v>14.038500000000001</v>
      </c>
      <c r="L135">
        <v>18.486799999999999</v>
      </c>
      <c r="M135">
        <v>13.406499999999999</v>
      </c>
      <c r="N135">
        <v>17.901299999999999</v>
      </c>
      <c r="O135">
        <v>25.857900000000001</v>
      </c>
      <c r="P135">
        <v>12.9274</v>
      </c>
      <c r="Q135">
        <v>16.673200000000001</v>
      </c>
      <c r="R135">
        <v>17.799299999999999</v>
      </c>
      <c r="S135">
        <f t="shared" si="4"/>
        <v>12.334199999999999</v>
      </c>
      <c r="T135">
        <f t="shared" si="5"/>
        <v>16.784400000000002</v>
      </c>
    </row>
    <row r="136" spans="1:20" x14ac:dyDescent="0.3">
      <c r="A136" s="2">
        <v>13.2278</v>
      </c>
      <c r="B136">
        <v>18.2074</v>
      </c>
      <c r="C136">
        <v>14.4422</v>
      </c>
      <c r="D136">
        <v>16.2211</v>
      </c>
      <c r="E136">
        <v>22.900099999999998</v>
      </c>
      <c r="F136">
        <v>14.886200000000001</v>
      </c>
      <c r="G136">
        <v>16.841699999999999</v>
      </c>
      <c r="H136">
        <v>18.139800000000001</v>
      </c>
      <c r="I136">
        <v>15.3414</v>
      </c>
      <c r="J136">
        <v>18.5321</v>
      </c>
      <c r="K136">
        <v>22.1038</v>
      </c>
      <c r="L136">
        <v>17.946000000000002</v>
      </c>
      <c r="M136">
        <v>12.368600000000001</v>
      </c>
      <c r="N136">
        <v>17.6416</v>
      </c>
      <c r="O136">
        <v>15.6767</v>
      </c>
      <c r="P136">
        <v>20.132300000000001</v>
      </c>
      <c r="Q136">
        <v>20.758099999999999</v>
      </c>
      <c r="R136">
        <v>19.9771</v>
      </c>
      <c r="S136">
        <f t="shared" si="4"/>
        <v>14.981199999999999</v>
      </c>
      <c r="T136">
        <f t="shared" si="5"/>
        <v>19.186499999999999</v>
      </c>
    </row>
    <row r="137" spans="1:20" x14ac:dyDescent="0.3">
      <c r="A137" s="2">
        <v>14.0634</v>
      </c>
      <c r="B137">
        <v>16.8736</v>
      </c>
      <c r="C137">
        <v>23.006799999999998</v>
      </c>
      <c r="D137">
        <v>19.594200000000001</v>
      </c>
      <c r="E137">
        <v>30.253399999999999</v>
      </c>
      <c r="F137">
        <v>14.0799</v>
      </c>
      <c r="G137">
        <v>16.8384</v>
      </c>
      <c r="H137">
        <v>18.565999999999999</v>
      </c>
      <c r="I137">
        <v>14.4809</v>
      </c>
      <c r="J137">
        <v>17.529299999999999</v>
      </c>
      <c r="K137">
        <v>14.544600000000001</v>
      </c>
      <c r="L137">
        <v>17.874099999999999</v>
      </c>
      <c r="M137">
        <v>28.544899999999998</v>
      </c>
      <c r="N137">
        <v>20.501899999999999</v>
      </c>
      <c r="O137">
        <v>14.6371</v>
      </c>
      <c r="P137">
        <v>17.4528</v>
      </c>
      <c r="Q137">
        <v>17.8415</v>
      </c>
      <c r="R137">
        <v>20.345700000000001</v>
      </c>
      <c r="S137">
        <f t="shared" si="4"/>
        <v>20.872599999999998</v>
      </c>
      <c r="T137">
        <f t="shared" si="5"/>
        <v>14.6586</v>
      </c>
    </row>
    <row r="138" spans="1:20" x14ac:dyDescent="0.3">
      <c r="A138" s="2">
        <v>14.7089</v>
      </c>
      <c r="B138">
        <v>18.749400000000001</v>
      </c>
      <c r="C138">
        <v>16.348500000000001</v>
      </c>
      <c r="D138">
        <v>17.226800000000001</v>
      </c>
      <c r="E138">
        <v>17.006</v>
      </c>
      <c r="F138">
        <v>17.8384</v>
      </c>
      <c r="G138">
        <v>14.5313</v>
      </c>
      <c r="H138">
        <v>16.374300000000002</v>
      </c>
      <c r="I138">
        <v>28.826899999999998</v>
      </c>
      <c r="J138">
        <v>14.559200000000001</v>
      </c>
      <c r="K138">
        <v>14.242599999999999</v>
      </c>
      <c r="L138">
        <v>17.715199999999999</v>
      </c>
      <c r="M138">
        <v>13.4024</v>
      </c>
      <c r="N138">
        <v>18.985700000000001</v>
      </c>
      <c r="O138">
        <v>11.9129</v>
      </c>
      <c r="P138">
        <v>16.9833</v>
      </c>
      <c r="Q138">
        <v>16.645299999999999</v>
      </c>
      <c r="R138">
        <v>21.136500000000002</v>
      </c>
      <c r="S138">
        <f t="shared" si="4"/>
        <v>11.968400000000001</v>
      </c>
      <c r="T138">
        <f t="shared" si="5"/>
        <v>17.447399999999998</v>
      </c>
    </row>
    <row r="139" spans="1:20" x14ac:dyDescent="0.3">
      <c r="A139" s="2">
        <v>18.231000000000002</v>
      </c>
      <c r="B139">
        <v>16.9848</v>
      </c>
      <c r="C139">
        <v>12.807499999999999</v>
      </c>
      <c r="D139">
        <v>17.378499999999999</v>
      </c>
      <c r="E139">
        <v>17.348500000000001</v>
      </c>
      <c r="F139">
        <v>19.691600000000001</v>
      </c>
      <c r="G139">
        <v>16.3323</v>
      </c>
      <c r="H139">
        <v>17.068100000000001</v>
      </c>
      <c r="I139">
        <v>16.219799999999999</v>
      </c>
      <c r="J139">
        <v>19.1706</v>
      </c>
      <c r="K139">
        <v>16.315999999999999</v>
      </c>
      <c r="L139">
        <v>20.498200000000001</v>
      </c>
      <c r="M139">
        <v>20.080200000000001</v>
      </c>
      <c r="N139">
        <v>19.511199999999999</v>
      </c>
      <c r="O139">
        <v>12.325900000000001</v>
      </c>
      <c r="P139">
        <v>18.9208</v>
      </c>
      <c r="Q139">
        <v>20.401599999999998</v>
      </c>
      <c r="R139">
        <v>20.3735</v>
      </c>
      <c r="S139">
        <f t="shared" si="4"/>
        <v>14.8423</v>
      </c>
      <c r="T139">
        <f t="shared" si="5"/>
        <v>16.644200000000001</v>
      </c>
    </row>
    <row r="140" spans="1:20" x14ac:dyDescent="0.3">
      <c r="A140" s="2">
        <v>22.3337</v>
      </c>
      <c r="B140">
        <v>18.054500000000001</v>
      </c>
      <c r="C140">
        <v>14.0732</v>
      </c>
      <c r="D140">
        <v>17.758199999999999</v>
      </c>
      <c r="E140">
        <v>11.1782</v>
      </c>
      <c r="F140">
        <v>15.8131</v>
      </c>
      <c r="G140">
        <v>19.7681</v>
      </c>
      <c r="H140">
        <v>20.879100000000001</v>
      </c>
      <c r="I140">
        <v>14.7674</v>
      </c>
      <c r="J140">
        <v>17.663599999999999</v>
      </c>
      <c r="K140">
        <v>18.8475</v>
      </c>
      <c r="L140">
        <v>19.5459</v>
      </c>
      <c r="M140">
        <v>12.469099999999999</v>
      </c>
      <c r="N140">
        <v>17.530100000000001</v>
      </c>
      <c r="O140">
        <v>11.061500000000001</v>
      </c>
      <c r="P140">
        <v>17.0458</v>
      </c>
      <c r="Q140">
        <v>16.831499999999998</v>
      </c>
      <c r="R140">
        <v>19.564399999999999</v>
      </c>
      <c r="S140">
        <f t="shared" si="4"/>
        <v>18.109200000000001</v>
      </c>
      <c r="T140">
        <f t="shared" si="5"/>
        <v>17.485399999999998</v>
      </c>
    </row>
    <row r="141" spans="1:20" x14ac:dyDescent="0.3">
      <c r="A141" s="2">
        <v>14.531499999999999</v>
      </c>
      <c r="B141">
        <v>19.4694</v>
      </c>
      <c r="C141">
        <v>10.109400000000001</v>
      </c>
      <c r="D141">
        <v>16.2409</v>
      </c>
      <c r="E141">
        <v>13.170199999999999</v>
      </c>
      <c r="F141">
        <v>17.022300000000001</v>
      </c>
      <c r="G141">
        <v>21.7563</v>
      </c>
      <c r="H141">
        <v>18.3232</v>
      </c>
      <c r="I141">
        <v>15.8216</v>
      </c>
      <c r="J141">
        <v>18.0975</v>
      </c>
      <c r="K141">
        <v>16.8276</v>
      </c>
      <c r="L141">
        <v>18.061299999999999</v>
      </c>
      <c r="M141">
        <v>16.061499999999999</v>
      </c>
      <c r="N141">
        <v>19.007999999999999</v>
      </c>
      <c r="O141">
        <v>20.836200000000002</v>
      </c>
      <c r="P141">
        <v>13.6783</v>
      </c>
      <c r="Q141">
        <v>13.9368</v>
      </c>
      <c r="R141">
        <v>18.279499999999999</v>
      </c>
      <c r="S141">
        <f t="shared" si="4"/>
        <v>13.788</v>
      </c>
      <c r="T141">
        <f t="shared" si="5"/>
        <v>19.236699999999999</v>
      </c>
    </row>
    <row r="142" spans="1:20" x14ac:dyDescent="0.3">
      <c r="A142" s="2">
        <v>18.445</v>
      </c>
      <c r="B142">
        <v>20.011500000000002</v>
      </c>
      <c r="C142">
        <v>12.105600000000001</v>
      </c>
      <c r="D142">
        <v>17.8459</v>
      </c>
      <c r="E142">
        <v>12.672599999999999</v>
      </c>
      <c r="F142">
        <v>18.952300000000001</v>
      </c>
      <c r="G142">
        <v>10.0848</v>
      </c>
      <c r="H142">
        <v>15.98</v>
      </c>
      <c r="I142">
        <v>9.2619000000000007</v>
      </c>
      <c r="J142">
        <v>15.7067</v>
      </c>
      <c r="K142">
        <v>10.5389</v>
      </c>
      <c r="L142">
        <v>15.760400000000001</v>
      </c>
      <c r="M142">
        <v>15.2568</v>
      </c>
      <c r="N142">
        <v>17.8004</v>
      </c>
      <c r="O142">
        <v>20.7272</v>
      </c>
      <c r="P142">
        <v>21.034300000000002</v>
      </c>
      <c r="Q142">
        <v>11.648199999999999</v>
      </c>
      <c r="R142">
        <v>17.6128</v>
      </c>
      <c r="S142">
        <f t="shared" si="4"/>
        <v>15.6868</v>
      </c>
      <c r="T142">
        <f t="shared" si="5"/>
        <v>19.8689</v>
      </c>
    </row>
    <row r="143" spans="1:20" x14ac:dyDescent="0.3">
      <c r="A143" s="2">
        <v>13.7812</v>
      </c>
      <c r="B143">
        <v>16.050799999999999</v>
      </c>
      <c r="C143">
        <v>15.5974</v>
      </c>
      <c r="D143">
        <v>19.545100000000001</v>
      </c>
      <c r="E143">
        <v>13.341100000000001</v>
      </c>
      <c r="F143">
        <v>18.546099999999999</v>
      </c>
      <c r="G143">
        <v>13.6287</v>
      </c>
      <c r="H143">
        <v>18.415700000000001</v>
      </c>
      <c r="I143">
        <v>14.9549</v>
      </c>
      <c r="J143">
        <v>19.273299999999999</v>
      </c>
      <c r="K143">
        <v>13.4444</v>
      </c>
      <c r="L143">
        <v>16.895499999999998</v>
      </c>
      <c r="M143">
        <v>18.429300000000001</v>
      </c>
      <c r="N143">
        <v>20.6478</v>
      </c>
      <c r="O143">
        <v>16.388300000000001</v>
      </c>
      <c r="P143">
        <v>14.6059</v>
      </c>
      <c r="Q143">
        <v>14.285299999999999</v>
      </c>
      <c r="R143">
        <v>17.895499999999998</v>
      </c>
      <c r="S143">
        <f t="shared" si="4"/>
        <v>17.1967</v>
      </c>
      <c r="T143">
        <f t="shared" si="5"/>
        <v>19.9754</v>
      </c>
    </row>
    <row r="144" spans="1:20" x14ac:dyDescent="0.3">
      <c r="A144" s="2">
        <v>22.487300000000001</v>
      </c>
      <c r="B144">
        <v>18.087399999999999</v>
      </c>
      <c r="C144">
        <v>14.311299999999999</v>
      </c>
      <c r="D144">
        <v>18.238399999999999</v>
      </c>
      <c r="E144">
        <v>16.7072</v>
      </c>
      <c r="F144">
        <v>17.055499999999999</v>
      </c>
      <c r="G144">
        <v>19.567599999999999</v>
      </c>
      <c r="H144">
        <v>19.766400000000001</v>
      </c>
      <c r="I144">
        <v>13.397600000000001</v>
      </c>
      <c r="J144">
        <v>16.705200000000001</v>
      </c>
      <c r="K144">
        <v>14.0806</v>
      </c>
      <c r="L144">
        <v>18.413799999999998</v>
      </c>
      <c r="M144">
        <v>13.9221</v>
      </c>
      <c r="N144">
        <v>18.325199999999999</v>
      </c>
      <c r="O144">
        <v>15.3034</v>
      </c>
      <c r="P144">
        <v>18.445399999999999</v>
      </c>
      <c r="Q144">
        <v>15.0085</v>
      </c>
      <c r="R144">
        <v>17.1525</v>
      </c>
      <c r="S144">
        <f t="shared" si="4"/>
        <v>14.228400000000001</v>
      </c>
      <c r="T144">
        <f t="shared" si="5"/>
        <v>19.202400000000001</v>
      </c>
    </row>
    <row r="145" spans="1:20" x14ac:dyDescent="0.3">
      <c r="A145" s="2">
        <v>18.807500000000001</v>
      </c>
      <c r="B145">
        <v>19.010899999999999</v>
      </c>
      <c r="C145">
        <v>15.3866</v>
      </c>
      <c r="D145">
        <v>19.424800000000001</v>
      </c>
      <c r="E145">
        <v>19.197500000000002</v>
      </c>
      <c r="F145">
        <v>20.296700000000001</v>
      </c>
      <c r="G145">
        <v>11.196300000000001</v>
      </c>
      <c r="H145">
        <v>18.1768</v>
      </c>
      <c r="I145">
        <v>9.4803999999999995</v>
      </c>
      <c r="J145">
        <v>15.075699999999999</v>
      </c>
      <c r="K145">
        <v>17.721900000000002</v>
      </c>
      <c r="L145">
        <v>16.965900000000001</v>
      </c>
      <c r="M145">
        <v>13.7646</v>
      </c>
      <c r="N145">
        <v>18.197500000000002</v>
      </c>
      <c r="O145">
        <v>12.351900000000001</v>
      </c>
      <c r="P145">
        <v>17.507000000000001</v>
      </c>
      <c r="Q145">
        <v>14.198399999999999</v>
      </c>
      <c r="R145">
        <v>17.261299999999999</v>
      </c>
      <c r="S145">
        <f t="shared" si="4"/>
        <v>15.576000000000001</v>
      </c>
      <c r="T145">
        <f t="shared" si="5"/>
        <v>17.933199999999999</v>
      </c>
    </row>
    <row r="146" spans="1:20" x14ac:dyDescent="0.3">
      <c r="A146" s="2">
        <v>16.744</v>
      </c>
      <c r="B146">
        <v>19.369900000000001</v>
      </c>
      <c r="C146">
        <v>15.5907</v>
      </c>
      <c r="D146">
        <v>19.4163</v>
      </c>
      <c r="E146">
        <v>17.765799999999999</v>
      </c>
      <c r="F146">
        <v>17.045500000000001</v>
      </c>
      <c r="G146">
        <v>14.9819</v>
      </c>
      <c r="H146">
        <v>18.766100000000002</v>
      </c>
      <c r="I146">
        <v>15.1137</v>
      </c>
      <c r="J146">
        <v>18.709800000000001</v>
      </c>
      <c r="K146">
        <v>13.28</v>
      </c>
      <c r="L146">
        <v>17.591799999999999</v>
      </c>
      <c r="M146">
        <v>16.100300000000001</v>
      </c>
      <c r="N146">
        <v>18.7974</v>
      </c>
      <c r="O146">
        <v>14.3622</v>
      </c>
      <c r="P146">
        <v>19.576699999999999</v>
      </c>
      <c r="Q146">
        <v>18.9756</v>
      </c>
      <c r="R146">
        <v>19.7136</v>
      </c>
      <c r="S146">
        <f t="shared" si="4"/>
        <v>19.259799999999998</v>
      </c>
      <c r="T146">
        <f t="shared" si="5"/>
        <v>15.9551</v>
      </c>
    </row>
    <row r="147" spans="1:20" x14ac:dyDescent="0.3">
      <c r="A147" s="2">
        <v>13.3515</v>
      </c>
      <c r="B147">
        <v>16.7624</v>
      </c>
      <c r="C147">
        <v>12.1835</v>
      </c>
      <c r="D147">
        <v>15.4108</v>
      </c>
      <c r="E147">
        <v>17.888100000000001</v>
      </c>
      <c r="F147">
        <v>16.268699999999999</v>
      </c>
      <c r="G147">
        <v>17.153700000000001</v>
      </c>
      <c r="H147">
        <v>17.299399999999999</v>
      </c>
      <c r="I147">
        <v>11.769500000000001</v>
      </c>
      <c r="J147">
        <v>17.417899999999999</v>
      </c>
      <c r="K147">
        <v>13.965999999999999</v>
      </c>
      <c r="L147">
        <v>17.879799999999999</v>
      </c>
      <c r="M147">
        <v>11.6653</v>
      </c>
      <c r="N147">
        <v>17.080500000000001</v>
      </c>
      <c r="O147">
        <v>11.608599999999999</v>
      </c>
      <c r="P147">
        <v>16.991700000000002</v>
      </c>
      <c r="Q147">
        <v>18.1035</v>
      </c>
      <c r="R147">
        <v>18.441500000000001</v>
      </c>
      <c r="S147">
        <f t="shared" si="4"/>
        <v>17.7928</v>
      </c>
      <c r="T147">
        <f t="shared" si="5"/>
        <v>20.172499999999999</v>
      </c>
    </row>
    <row r="148" spans="1:20" x14ac:dyDescent="0.3">
      <c r="A148" s="2">
        <v>13.1828</v>
      </c>
      <c r="B148">
        <v>18.329000000000001</v>
      </c>
      <c r="C148">
        <v>12.8925</v>
      </c>
      <c r="D148">
        <v>17.800599999999999</v>
      </c>
      <c r="E148">
        <v>16.543800000000001</v>
      </c>
      <c r="F148">
        <v>19.672599999999999</v>
      </c>
      <c r="G148">
        <v>14.7509</v>
      </c>
      <c r="H148">
        <v>19.714400000000001</v>
      </c>
      <c r="I148">
        <v>14.5669</v>
      </c>
      <c r="J148">
        <v>19.718699999999998</v>
      </c>
      <c r="K148">
        <v>16.8018</v>
      </c>
      <c r="L148">
        <v>20.517900000000001</v>
      </c>
      <c r="M148">
        <v>23.629000000000001</v>
      </c>
      <c r="N148">
        <v>20.4038</v>
      </c>
      <c r="O148">
        <v>17.599699999999999</v>
      </c>
      <c r="P148">
        <v>20.7254</v>
      </c>
      <c r="Q148">
        <v>13.849</v>
      </c>
      <c r="R148">
        <v>16.032900000000001</v>
      </c>
      <c r="S148">
        <f t="shared" si="4"/>
        <v>15.8992</v>
      </c>
      <c r="T148">
        <f t="shared" si="5"/>
        <v>19.344200000000001</v>
      </c>
    </row>
    <row r="149" spans="1:20" x14ac:dyDescent="0.3">
      <c r="A149" s="2">
        <v>17.440000000000001</v>
      </c>
      <c r="B149">
        <v>20.286899999999999</v>
      </c>
      <c r="C149">
        <v>15.7738</v>
      </c>
      <c r="D149">
        <v>18.7944</v>
      </c>
      <c r="E149">
        <v>16.3202</v>
      </c>
      <c r="F149">
        <v>19.623200000000001</v>
      </c>
      <c r="G149">
        <v>15.4964</v>
      </c>
      <c r="H149">
        <v>18.210699999999999</v>
      </c>
      <c r="I149">
        <v>11.6274</v>
      </c>
      <c r="J149">
        <v>17.774899999999999</v>
      </c>
      <c r="K149">
        <v>12.4656</v>
      </c>
      <c r="L149">
        <v>17.095300000000002</v>
      </c>
      <c r="M149">
        <v>24.2789</v>
      </c>
      <c r="N149">
        <v>15.010400000000001</v>
      </c>
      <c r="O149">
        <v>23.277699999999999</v>
      </c>
      <c r="P149">
        <v>17.817599999999999</v>
      </c>
      <c r="Q149">
        <v>14.658899999999999</v>
      </c>
      <c r="R149">
        <v>18.899999999999999</v>
      </c>
      <c r="S149">
        <f t="shared" si="4"/>
        <v>16.964600000000001</v>
      </c>
      <c r="T149">
        <f t="shared" si="5"/>
        <v>19.961200000000002</v>
      </c>
    </row>
    <row r="150" spans="1:20" x14ac:dyDescent="0.3">
      <c r="A150" s="2">
        <v>17.413699999999999</v>
      </c>
      <c r="B150">
        <v>19.216899999999999</v>
      </c>
      <c r="C150">
        <v>16.3324</v>
      </c>
      <c r="D150">
        <v>19.461500000000001</v>
      </c>
      <c r="E150">
        <v>15.8094</v>
      </c>
      <c r="F150">
        <v>17.4833</v>
      </c>
      <c r="G150">
        <v>9.9171999999999993</v>
      </c>
      <c r="H150">
        <v>15.840999999999999</v>
      </c>
      <c r="I150">
        <v>13.957599999999999</v>
      </c>
      <c r="J150">
        <v>15.9878</v>
      </c>
      <c r="K150">
        <v>10.244300000000001</v>
      </c>
      <c r="L150">
        <v>16.4404</v>
      </c>
      <c r="M150">
        <v>18.383800000000001</v>
      </c>
      <c r="N150">
        <v>17.231400000000001</v>
      </c>
      <c r="O150">
        <v>16.679200000000002</v>
      </c>
      <c r="P150">
        <v>18.940300000000001</v>
      </c>
      <c r="Q150">
        <v>12.7486</v>
      </c>
      <c r="R150">
        <v>17.448499999999999</v>
      </c>
      <c r="S150">
        <f t="shared" si="4"/>
        <v>16.36</v>
      </c>
      <c r="T150">
        <f t="shared" si="5"/>
        <v>20.162400000000002</v>
      </c>
    </row>
    <row r="151" spans="1:20" x14ac:dyDescent="0.3">
      <c r="A151" s="2">
        <v>18.028600000000001</v>
      </c>
      <c r="B151">
        <v>14.698700000000001</v>
      </c>
      <c r="C151">
        <v>14.0456</v>
      </c>
      <c r="D151">
        <v>18.510400000000001</v>
      </c>
      <c r="E151">
        <v>23.642099999999999</v>
      </c>
      <c r="F151">
        <v>20.8004</v>
      </c>
      <c r="G151">
        <v>13.780900000000001</v>
      </c>
      <c r="H151">
        <v>17.9971</v>
      </c>
      <c r="I151">
        <v>13.6983</v>
      </c>
      <c r="J151">
        <v>18.0063</v>
      </c>
      <c r="K151">
        <v>15.4214</v>
      </c>
      <c r="L151">
        <v>16.8292</v>
      </c>
      <c r="M151">
        <v>20.407</v>
      </c>
      <c r="N151">
        <v>17.168299999999999</v>
      </c>
      <c r="O151">
        <v>13.0883</v>
      </c>
      <c r="P151">
        <v>18.131499999999999</v>
      </c>
      <c r="Q151">
        <v>15.4489</v>
      </c>
      <c r="R151">
        <v>19.2545</v>
      </c>
      <c r="S151">
        <f t="shared" si="4"/>
        <v>13.1624</v>
      </c>
      <c r="T151">
        <f t="shared" si="5"/>
        <v>18.1127</v>
      </c>
    </row>
    <row r="152" spans="1:20" x14ac:dyDescent="0.3">
      <c r="A152" s="2">
        <v>14.055899999999999</v>
      </c>
      <c r="B152">
        <v>16.087900000000001</v>
      </c>
      <c r="C152">
        <v>20.0306</v>
      </c>
      <c r="D152">
        <v>17.641100000000002</v>
      </c>
      <c r="E152">
        <v>14.9183</v>
      </c>
      <c r="F152">
        <v>18.504300000000001</v>
      </c>
      <c r="G152">
        <v>13.8573</v>
      </c>
      <c r="H152">
        <v>16.136600000000001</v>
      </c>
      <c r="I152">
        <v>16.929300000000001</v>
      </c>
      <c r="J152">
        <v>19.715900000000001</v>
      </c>
      <c r="K152">
        <v>16.9558</v>
      </c>
      <c r="L152">
        <v>15.3687</v>
      </c>
      <c r="M152">
        <v>14.6928</v>
      </c>
      <c r="N152">
        <v>17.796099999999999</v>
      </c>
      <c r="O152">
        <v>17.9087</v>
      </c>
      <c r="P152">
        <v>20.950099999999999</v>
      </c>
      <c r="Q152">
        <v>16.1282</v>
      </c>
      <c r="R152">
        <v>9.0660000000000007</v>
      </c>
      <c r="S152">
        <f t="shared" si="4"/>
        <v>19.009799999999998</v>
      </c>
      <c r="T152">
        <f t="shared" si="5"/>
        <v>17.275500000000001</v>
      </c>
    </row>
    <row r="153" spans="1:20" x14ac:dyDescent="0.3">
      <c r="A153" s="2">
        <v>16.367999999999999</v>
      </c>
      <c r="B153">
        <v>13.603</v>
      </c>
      <c r="C153">
        <v>17.9254</v>
      </c>
      <c r="D153">
        <v>18.432099999999998</v>
      </c>
      <c r="E153">
        <v>19.995000000000001</v>
      </c>
      <c r="F153">
        <v>19.410599999999999</v>
      </c>
      <c r="G153">
        <v>14.7346</v>
      </c>
      <c r="H153">
        <v>18.1327</v>
      </c>
      <c r="I153">
        <v>17.177399999999999</v>
      </c>
      <c r="J153">
        <v>20.564599999999999</v>
      </c>
      <c r="K153">
        <v>14.221</v>
      </c>
      <c r="L153">
        <v>19.560600000000001</v>
      </c>
      <c r="M153">
        <v>15.846500000000001</v>
      </c>
      <c r="N153">
        <v>14.033300000000001</v>
      </c>
      <c r="O153">
        <v>17.0623</v>
      </c>
      <c r="P153">
        <v>16.875699999999998</v>
      </c>
      <c r="Q153">
        <v>26.6007</v>
      </c>
      <c r="R153">
        <v>17.3034</v>
      </c>
      <c r="S153">
        <f t="shared" si="4"/>
        <v>19.568300000000001</v>
      </c>
      <c r="T153">
        <f t="shared" si="5"/>
        <v>18.8383</v>
      </c>
    </row>
    <row r="154" spans="1:20" x14ac:dyDescent="0.3">
      <c r="A154" s="2">
        <v>18.256499999999999</v>
      </c>
      <c r="B154">
        <v>17.873799999999999</v>
      </c>
      <c r="C154">
        <v>24.2758</v>
      </c>
      <c r="D154">
        <v>8.9669000000000008</v>
      </c>
      <c r="E154">
        <v>14.8954</v>
      </c>
      <c r="F154">
        <v>19.506699999999999</v>
      </c>
      <c r="G154">
        <v>14.807499999999999</v>
      </c>
      <c r="H154">
        <v>18.830300000000001</v>
      </c>
      <c r="I154">
        <v>12.6387</v>
      </c>
      <c r="J154">
        <v>18.5701</v>
      </c>
      <c r="K154">
        <v>13.5998</v>
      </c>
      <c r="L154">
        <v>18.060600000000001</v>
      </c>
      <c r="M154">
        <v>16.2484</v>
      </c>
      <c r="N154">
        <v>20.2773</v>
      </c>
      <c r="O154">
        <v>10.5768</v>
      </c>
      <c r="P154">
        <v>16.188300000000002</v>
      </c>
      <c r="Q154">
        <v>15.659700000000001</v>
      </c>
      <c r="R154">
        <v>19.136399999999998</v>
      </c>
      <c r="S154">
        <f t="shared" si="4"/>
        <v>14.2704</v>
      </c>
      <c r="T154">
        <f t="shared" si="5"/>
        <v>18.6966</v>
      </c>
    </row>
    <row r="155" spans="1:20" x14ac:dyDescent="0.3">
      <c r="A155" s="2">
        <v>12.9049</v>
      </c>
      <c r="B155">
        <v>17.007899999999999</v>
      </c>
      <c r="C155">
        <v>15.362</v>
      </c>
      <c r="D155">
        <v>18.073799999999999</v>
      </c>
      <c r="E155">
        <v>12.8613</v>
      </c>
      <c r="F155">
        <v>17.854099999999999</v>
      </c>
      <c r="G155">
        <v>15.185600000000001</v>
      </c>
      <c r="H155">
        <v>18.831900000000001</v>
      </c>
      <c r="I155">
        <v>19.5519</v>
      </c>
      <c r="J155">
        <v>21.1831</v>
      </c>
      <c r="K155">
        <v>12.156599999999999</v>
      </c>
      <c r="L155">
        <v>17.986000000000001</v>
      </c>
      <c r="M155">
        <v>13.1004</v>
      </c>
      <c r="N155">
        <v>18.191299999999998</v>
      </c>
      <c r="O155">
        <v>14.551500000000001</v>
      </c>
      <c r="P155">
        <v>19.211600000000001</v>
      </c>
      <c r="Q155">
        <v>15.0318</v>
      </c>
      <c r="R155">
        <v>19.412500000000001</v>
      </c>
      <c r="S155">
        <f t="shared" si="4"/>
        <v>15.744400000000001</v>
      </c>
      <c r="T155">
        <f t="shared" si="5"/>
        <v>18.6935</v>
      </c>
    </row>
    <row r="156" spans="1:20" x14ac:dyDescent="0.3">
      <c r="A156" s="2">
        <v>20.5718</v>
      </c>
      <c r="B156">
        <v>21.057500000000001</v>
      </c>
      <c r="C156">
        <v>12.8218</v>
      </c>
      <c r="D156">
        <v>17.891300000000001</v>
      </c>
      <c r="E156">
        <v>12.603</v>
      </c>
      <c r="F156">
        <v>16.971599999999999</v>
      </c>
      <c r="G156">
        <v>16.9163</v>
      </c>
      <c r="H156">
        <v>19.517499999999998</v>
      </c>
      <c r="I156">
        <v>16.0472</v>
      </c>
      <c r="J156">
        <v>16.069600000000001</v>
      </c>
      <c r="K156">
        <v>17.225000000000001</v>
      </c>
      <c r="L156">
        <v>20.377300000000002</v>
      </c>
      <c r="M156">
        <v>11.4781</v>
      </c>
      <c r="N156">
        <v>17.842300000000002</v>
      </c>
      <c r="O156">
        <v>14.4147</v>
      </c>
      <c r="P156">
        <v>17.8325</v>
      </c>
      <c r="Q156">
        <v>17.681000000000001</v>
      </c>
      <c r="R156">
        <v>19.172000000000001</v>
      </c>
      <c r="S156">
        <f t="shared" si="4"/>
        <v>16.555599999999998</v>
      </c>
      <c r="T156">
        <f t="shared" si="5"/>
        <v>16.963699999999999</v>
      </c>
    </row>
    <row r="157" spans="1:20" x14ac:dyDescent="0.3">
      <c r="A157" s="2">
        <v>17.151700000000002</v>
      </c>
      <c r="B157">
        <v>18.334</v>
      </c>
      <c r="C157">
        <v>13.017200000000001</v>
      </c>
      <c r="D157">
        <v>17.366800000000001</v>
      </c>
      <c r="E157">
        <v>17.793299999999999</v>
      </c>
      <c r="F157">
        <v>18.6295</v>
      </c>
      <c r="G157">
        <v>14.8507</v>
      </c>
      <c r="H157">
        <v>19.5183</v>
      </c>
      <c r="I157">
        <v>16.641500000000001</v>
      </c>
      <c r="J157">
        <v>20.0549</v>
      </c>
      <c r="K157">
        <v>16.516999999999999</v>
      </c>
      <c r="L157">
        <v>18.941800000000001</v>
      </c>
      <c r="M157">
        <v>12.0837</v>
      </c>
      <c r="N157">
        <v>17.054099999999998</v>
      </c>
      <c r="O157">
        <v>18.632000000000001</v>
      </c>
      <c r="P157">
        <v>18.022200000000002</v>
      </c>
      <c r="Q157">
        <v>20.0031</v>
      </c>
      <c r="R157">
        <v>20.161300000000001</v>
      </c>
      <c r="S157">
        <f t="shared" si="4"/>
        <v>18.575099999999999</v>
      </c>
      <c r="T157">
        <f t="shared" si="5"/>
        <v>19.2257</v>
      </c>
    </row>
    <row r="158" spans="1:20" x14ac:dyDescent="0.3">
      <c r="A158" s="2">
        <v>19.236799999999999</v>
      </c>
      <c r="B158">
        <v>16.466200000000001</v>
      </c>
      <c r="C158">
        <v>16.4178</v>
      </c>
      <c r="D158">
        <v>19.611000000000001</v>
      </c>
      <c r="E158">
        <v>14.6143</v>
      </c>
      <c r="F158">
        <v>19.456800000000001</v>
      </c>
      <c r="G158">
        <v>13.3207</v>
      </c>
      <c r="H158">
        <v>18.5837</v>
      </c>
      <c r="I158">
        <v>13.776400000000001</v>
      </c>
      <c r="J158">
        <v>18.451699999999999</v>
      </c>
      <c r="K158">
        <v>10.7805</v>
      </c>
      <c r="L158">
        <v>16.628699999999998</v>
      </c>
      <c r="M158">
        <v>15.823</v>
      </c>
      <c r="N158">
        <v>19.266300000000001</v>
      </c>
      <c r="O158">
        <v>21.842099999999999</v>
      </c>
      <c r="P158">
        <v>13.3011</v>
      </c>
      <c r="Q158">
        <v>15.8553</v>
      </c>
      <c r="R158">
        <v>19.1387</v>
      </c>
      <c r="S158">
        <f t="shared" si="4"/>
        <v>22.1617</v>
      </c>
      <c r="T158">
        <f t="shared" si="5"/>
        <v>20.711400000000001</v>
      </c>
    </row>
    <row r="159" spans="1:20" x14ac:dyDescent="0.3">
      <c r="A159" s="2">
        <v>15.8431</v>
      </c>
      <c r="B159">
        <v>18.9862</v>
      </c>
      <c r="C159">
        <v>13.6523</v>
      </c>
      <c r="D159">
        <v>18.058700000000002</v>
      </c>
      <c r="E159">
        <v>18.549499999999998</v>
      </c>
      <c r="F159">
        <v>18.510400000000001</v>
      </c>
      <c r="G159">
        <v>13.785399999999999</v>
      </c>
      <c r="H159">
        <v>17.926200000000001</v>
      </c>
      <c r="I159">
        <v>13.868399999999999</v>
      </c>
      <c r="J159">
        <v>15.127599999999999</v>
      </c>
      <c r="K159">
        <v>15.9282</v>
      </c>
      <c r="L159">
        <v>19.073399999999999</v>
      </c>
      <c r="M159">
        <v>21.4315</v>
      </c>
      <c r="N159">
        <v>18.187100000000001</v>
      </c>
      <c r="O159">
        <v>8.8527000000000005</v>
      </c>
      <c r="P159">
        <v>14.4773</v>
      </c>
      <c r="Q159">
        <v>16.87</v>
      </c>
      <c r="R159">
        <v>20.207799999999999</v>
      </c>
      <c r="S159">
        <f t="shared" si="4"/>
        <v>19.468900000000001</v>
      </c>
      <c r="T159">
        <f t="shared" si="5"/>
        <v>17.285799999999998</v>
      </c>
    </row>
    <row r="160" spans="1:20" x14ac:dyDescent="0.3">
      <c r="A160" s="2">
        <v>20.469000000000001</v>
      </c>
      <c r="B160">
        <v>18.388200000000001</v>
      </c>
      <c r="C160">
        <v>12.1838</v>
      </c>
      <c r="D160">
        <v>16.787800000000001</v>
      </c>
      <c r="E160">
        <v>16.2652</v>
      </c>
      <c r="F160">
        <v>18.5411</v>
      </c>
      <c r="G160">
        <v>19.122800000000002</v>
      </c>
      <c r="H160">
        <v>16.052800000000001</v>
      </c>
      <c r="I160">
        <v>17.919599999999999</v>
      </c>
      <c r="J160">
        <v>18.601199999999999</v>
      </c>
      <c r="K160">
        <v>17.952200000000001</v>
      </c>
      <c r="L160">
        <v>18.788</v>
      </c>
      <c r="M160">
        <v>14.406599999999999</v>
      </c>
      <c r="N160">
        <v>18.162800000000001</v>
      </c>
      <c r="O160">
        <v>22.285900000000002</v>
      </c>
      <c r="P160">
        <v>3.5893999999999999</v>
      </c>
      <c r="Q160">
        <v>14.215199999999999</v>
      </c>
      <c r="R160">
        <v>17.601900000000001</v>
      </c>
      <c r="S160">
        <f t="shared" si="4"/>
        <v>16.336099999999998</v>
      </c>
      <c r="T160">
        <f t="shared" si="5"/>
        <v>19.1676</v>
      </c>
    </row>
    <row r="161" spans="1:20" x14ac:dyDescent="0.3">
      <c r="A161" s="2">
        <v>14.565300000000001</v>
      </c>
      <c r="B161">
        <v>18.623100000000001</v>
      </c>
      <c r="C161">
        <v>17.7926</v>
      </c>
      <c r="D161">
        <v>18.966100000000001</v>
      </c>
      <c r="E161">
        <v>15.915699999999999</v>
      </c>
      <c r="F161">
        <v>19.841200000000001</v>
      </c>
      <c r="G161">
        <v>12.9785</v>
      </c>
      <c r="H161">
        <v>18.405799999999999</v>
      </c>
      <c r="I161">
        <v>15.449</v>
      </c>
      <c r="J161">
        <v>19.4694</v>
      </c>
      <c r="K161">
        <v>16.5246</v>
      </c>
      <c r="L161">
        <v>10.0968</v>
      </c>
      <c r="M161">
        <v>14.048500000000001</v>
      </c>
      <c r="N161">
        <v>17.450600000000001</v>
      </c>
      <c r="O161">
        <v>13.7378</v>
      </c>
      <c r="P161">
        <v>18.4984</v>
      </c>
      <c r="Q161">
        <v>18.3033</v>
      </c>
      <c r="R161">
        <v>18.712800000000001</v>
      </c>
      <c r="S161">
        <f t="shared" si="4"/>
        <v>16.685600000000001</v>
      </c>
      <c r="T161">
        <f t="shared" si="5"/>
        <v>18.6967</v>
      </c>
    </row>
    <row r="162" spans="1:20" x14ac:dyDescent="0.3">
      <c r="A162" s="2">
        <v>16.586600000000001</v>
      </c>
      <c r="B162">
        <v>19.407699999999998</v>
      </c>
      <c r="C162">
        <v>12.3896</v>
      </c>
      <c r="D162">
        <v>16.515599999999999</v>
      </c>
      <c r="E162">
        <v>16.815200000000001</v>
      </c>
      <c r="F162">
        <v>19.048100000000002</v>
      </c>
      <c r="G162">
        <v>11.606299999999999</v>
      </c>
      <c r="H162">
        <v>16.132300000000001</v>
      </c>
      <c r="I162">
        <v>15.579499999999999</v>
      </c>
      <c r="J162">
        <v>18.840299999999999</v>
      </c>
      <c r="K162">
        <v>17.794799999999999</v>
      </c>
      <c r="L162">
        <v>18.5793</v>
      </c>
      <c r="M162">
        <v>15.2332</v>
      </c>
      <c r="N162">
        <v>18.6464</v>
      </c>
      <c r="O162">
        <v>23.646599999999999</v>
      </c>
      <c r="P162">
        <v>14.9656</v>
      </c>
      <c r="Q162">
        <v>15.1145</v>
      </c>
      <c r="R162">
        <v>18.6311</v>
      </c>
      <c r="S162">
        <f t="shared" si="4"/>
        <v>13.435600000000001</v>
      </c>
      <c r="T162">
        <f t="shared" si="5"/>
        <v>17.138200000000001</v>
      </c>
    </row>
    <row r="163" spans="1:20" x14ac:dyDescent="0.3">
      <c r="A163" s="2">
        <v>18.7561</v>
      </c>
      <c r="B163">
        <v>17.112200000000001</v>
      </c>
      <c r="C163">
        <v>19.295200000000001</v>
      </c>
      <c r="D163">
        <v>18.342300000000002</v>
      </c>
      <c r="E163">
        <v>18.171399999999998</v>
      </c>
      <c r="F163">
        <v>20.446100000000001</v>
      </c>
      <c r="G163">
        <v>12.9452</v>
      </c>
      <c r="H163">
        <v>17.015000000000001</v>
      </c>
      <c r="I163">
        <v>11.149800000000001</v>
      </c>
      <c r="J163">
        <v>16.3887</v>
      </c>
      <c r="K163">
        <v>18.283100000000001</v>
      </c>
      <c r="L163">
        <v>20.674299999999999</v>
      </c>
      <c r="M163">
        <v>15.7745</v>
      </c>
      <c r="N163">
        <v>17.475999999999999</v>
      </c>
      <c r="O163">
        <v>23.829799999999999</v>
      </c>
      <c r="P163">
        <v>19.996400000000001</v>
      </c>
      <c r="Q163">
        <v>32.600499999999997</v>
      </c>
      <c r="R163">
        <v>2.7898000000000001</v>
      </c>
      <c r="S163">
        <f t="shared" si="4"/>
        <v>13.268000000000001</v>
      </c>
      <c r="T163">
        <f t="shared" si="5"/>
        <v>16.566500000000001</v>
      </c>
    </row>
    <row r="164" spans="1:20" x14ac:dyDescent="0.3">
      <c r="A164" s="2">
        <v>20.7577</v>
      </c>
      <c r="B164">
        <v>17.052800000000001</v>
      </c>
      <c r="C164">
        <v>17.242999999999999</v>
      </c>
      <c r="D164">
        <v>18.200399999999998</v>
      </c>
      <c r="E164">
        <v>11.598699999999999</v>
      </c>
      <c r="F164">
        <v>17.2362</v>
      </c>
      <c r="G164">
        <v>12.4436</v>
      </c>
      <c r="H164">
        <v>16.7148</v>
      </c>
      <c r="I164">
        <v>22.766400000000001</v>
      </c>
      <c r="J164">
        <v>21.031099999999999</v>
      </c>
      <c r="K164">
        <v>15.2239</v>
      </c>
      <c r="L164">
        <v>19.375499999999999</v>
      </c>
      <c r="M164">
        <v>20.137799999999999</v>
      </c>
      <c r="N164">
        <v>19.959499999999998</v>
      </c>
      <c r="O164">
        <v>15.488300000000001</v>
      </c>
      <c r="P164">
        <v>18.654399999999999</v>
      </c>
      <c r="Q164">
        <v>20.0184</v>
      </c>
      <c r="R164">
        <v>21.014500000000002</v>
      </c>
      <c r="S164">
        <f t="shared" si="4"/>
        <v>15.533899999999999</v>
      </c>
      <c r="T164">
        <f t="shared" si="5"/>
        <v>18.992999999999999</v>
      </c>
    </row>
    <row r="165" spans="1:20" x14ac:dyDescent="0.3">
      <c r="A165" s="2">
        <v>13.8818</v>
      </c>
      <c r="B165">
        <v>18.210799999999999</v>
      </c>
      <c r="C165">
        <v>15.6013</v>
      </c>
      <c r="D165">
        <v>16.966100000000001</v>
      </c>
      <c r="E165">
        <v>19.0855</v>
      </c>
      <c r="F165">
        <v>20.9739</v>
      </c>
      <c r="G165">
        <v>11.4963</v>
      </c>
      <c r="H165">
        <v>16.8215</v>
      </c>
      <c r="I165">
        <v>21.5626</v>
      </c>
      <c r="J165">
        <v>21.3065</v>
      </c>
      <c r="K165">
        <v>19.271699999999999</v>
      </c>
      <c r="L165">
        <v>19.409199999999998</v>
      </c>
      <c r="M165">
        <v>14.483599999999999</v>
      </c>
      <c r="N165">
        <v>19.3247</v>
      </c>
      <c r="O165">
        <v>20.919699999999999</v>
      </c>
      <c r="P165">
        <v>21.1114</v>
      </c>
      <c r="Q165">
        <v>11.7225</v>
      </c>
      <c r="R165">
        <v>16.195499999999999</v>
      </c>
      <c r="S165">
        <f t="shared" si="4"/>
        <v>13.075900000000001</v>
      </c>
      <c r="T165">
        <f t="shared" si="5"/>
        <v>17.646699999999999</v>
      </c>
    </row>
    <row r="166" spans="1:20" x14ac:dyDescent="0.3">
      <c r="A166" s="2">
        <v>23.677600000000002</v>
      </c>
      <c r="B166">
        <v>17.105699999999999</v>
      </c>
      <c r="C166">
        <v>22.635000000000002</v>
      </c>
      <c r="D166">
        <v>16.0777</v>
      </c>
      <c r="E166">
        <v>10.5411</v>
      </c>
      <c r="F166">
        <v>16.786899999999999</v>
      </c>
      <c r="G166">
        <v>16.504999999999999</v>
      </c>
      <c r="H166">
        <v>19.100300000000001</v>
      </c>
      <c r="I166">
        <v>16.823499999999999</v>
      </c>
      <c r="J166">
        <v>18.471399999999999</v>
      </c>
      <c r="K166">
        <v>26.480499999999999</v>
      </c>
      <c r="L166">
        <v>8.2601999999999993</v>
      </c>
      <c r="M166">
        <v>22.3872</v>
      </c>
      <c r="N166">
        <v>17.377300000000002</v>
      </c>
      <c r="O166">
        <v>20.174399999999999</v>
      </c>
      <c r="P166">
        <v>20.208400000000001</v>
      </c>
      <c r="Q166">
        <v>20.6099</v>
      </c>
      <c r="R166">
        <v>21.351700000000001</v>
      </c>
      <c r="S166">
        <f t="shared" si="4"/>
        <v>19.326000000000001</v>
      </c>
      <c r="T166">
        <f t="shared" si="5"/>
        <v>21.227699999999999</v>
      </c>
    </row>
    <row r="167" spans="1:20" x14ac:dyDescent="0.3">
      <c r="A167" s="2">
        <v>15.0184</v>
      </c>
      <c r="B167">
        <v>19.098700000000001</v>
      </c>
      <c r="C167">
        <v>15.429</v>
      </c>
      <c r="D167">
        <v>17.427800000000001</v>
      </c>
      <c r="E167">
        <v>14.5243</v>
      </c>
      <c r="F167">
        <v>19.0686</v>
      </c>
      <c r="G167">
        <v>15.224600000000001</v>
      </c>
      <c r="H167">
        <v>14.8657</v>
      </c>
      <c r="I167">
        <v>14.9061</v>
      </c>
      <c r="J167">
        <v>17.736599999999999</v>
      </c>
      <c r="K167">
        <v>12.611000000000001</v>
      </c>
      <c r="L167">
        <v>17.847000000000001</v>
      </c>
      <c r="M167">
        <v>14.0528</v>
      </c>
      <c r="N167">
        <v>18.9209</v>
      </c>
      <c r="O167">
        <v>15.918900000000001</v>
      </c>
      <c r="P167">
        <v>18.830200000000001</v>
      </c>
      <c r="Q167">
        <v>17.204999999999998</v>
      </c>
      <c r="R167">
        <v>18.447299999999998</v>
      </c>
      <c r="S167">
        <f t="shared" si="4"/>
        <v>16.8249</v>
      </c>
      <c r="T167">
        <f t="shared" si="5"/>
        <v>20.267199999999999</v>
      </c>
    </row>
    <row r="168" spans="1:20" x14ac:dyDescent="0.3">
      <c r="A168" s="2">
        <v>20.4193</v>
      </c>
      <c r="B168">
        <v>21.131</v>
      </c>
      <c r="C168">
        <v>13.8642</v>
      </c>
      <c r="D168">
        <v>18.183199999999999</v>
      </c>
      <c r="E168">
        <v>16.145600000000002</v>
      </c>
      <c r="F168">
        <v>19.262899999999998</v>
      </c>
      <c r="G168">
        <v>27.640499999999999</v>
      </c>
      <c r="H168">
        <v>4.5739000000000001</v>
      </c>
      <c r="I168">
        <v>16.4832</v>
      </c>
      <c r="J168">
        <v>18.642600000000002</v>
      </c>
      <c r="K168">
        <v>10.3049</v>
      </c>
      <c r="L168">
        <v>15.983599999999999</v>
      </c>
      <c r="M168">
        <v>16.241399999999999</v>
      </c>
      <c r="N168">
        <v>19.395099999999999</v>
      </c>
      <c r="O168">
        <v>26.796600000000002</v>
      </c>
      <c r="P168">
        <v>9.3046000000000006</v>
      </c>
      <c r="Q168">
        <v>21.617599999999999</v>
      </c>
      <c r="R168">
        <v>14.119199999999999</v>
      </c>
      <c r="S168">
        <f t="shared" si="4"/>
        <v>13.441599999999999</v>
      </c>
      <c r="T168">
        <f t="shared" si="5"/>
        <v>18.5749</v>
      </c>
    </row>
    <row r="169" spans="1:20" x14ac:dyDescent="0.3">
      <c r="A169" s="2">
        <v>14.54</v>
      </c>
      <c r="B169">
        <v>17.508500000000002</v>
      </c>
      <c r="C169">
        <v>14.017200000000001</v>
      </c>
      <c r="D169">
        <v>14.7019</v>
      </c>
      <c r="E169">
        <v>13.0008</v>
      </c>
      <c r="F169">
        <v>17.173500000000001</v>
      </c>
      <c r="G169">
        <v>32.250799999999998</v>
      </c>
      <c r="H169">
        <v>15.6844</v>
      </c>
      <c r="I169">
        <v>23.5366</v>
      </c>
      <c r="J169">
        <v>19.712800000000001</v>
      </c>
      <c r="K169">
        <v>14.7233</v>
      </c>
      <c r="L169">
        <v>18.126200000000001</v>
      </c>
      <c r="M169">
        <v>17.643699999999999</v>
      </c>
      <c r="N169">
        <v>19.464700000000001</v>
      </c>
      <c r="O169">
        <v>13.885400000000001</v>
      </c>
      <c r="P169">
        <v>19.1494</v>
      </c>
      <c r="Q169">
        <v>14.804</v>
      </c>
      <c r="R169">
        <v>19.367899999999999</v>
      </c>
      <c r="S169">
        <f t="shared" si="4"/>
        <v>20.7591</v>
      </c>
      <c r="T169">
        <f t="shared" si="5"/>
        <v>19.325099999999999</v>
      </c>
    </row>
    <row r="170" spans="1:20" x14ac:dyDescent="0.3">
      <c r="A170" s="2">
        <v>10.9922</v>
      </c>
      <c r="B170">
        <v>15.993399999999999</v>
      </c>
      <c r="C170">
        <v>13.600199999999999</v>
      </c>
      <c r="D170">
        <v>17.394200000000001</v>
      </c>
      <c r="E170">
        <v>18.9697</v>
      </c>
      <c r="F170">
        <v>20.337399999999999</v>
      </c>
      <c r="G170">
        <v>20.05</v>
      </c>
      <c r="H170">
        <v>18.696899999999999</v>
      </c>
      <c r="I170">
        <v>15.0839</v>
      </c>
      <c r="J170">
        <v>19.508900000000001</v>
      </c>
      <c r="K170">
        <v>15.0375</v>
      </c>
      <c r="L170">
        <v>19.934699999999999</v>
      </c>
      <c r="M170">
        <v>16.121300000000002</v>
      </c>
      <c r="N170">
        <v>18.485499999999998</v>
      </c>
      <c r="O170">
        <v>20.9923</v>
      </c>
      <c r="P170">
        <v>21.363499999999998</v>
      </c>
      <c r="Q170">
        <v>16.833100000000002</v>
      </c>
      <c r="R170">
        <v>19.188199999999998</v>
      </c>
      <c r="S170">
        <f t="shared" si="4"/>
        <v>17.619199999999999</v>
      </c>
      <c r="T170">
        <f t="shared" si="5"/>
        <v>17.505700000000001</v>
      </c>
    </row>
    <row r="171" spans="1:20" x14ac:dyDescent="0.3">
      <c r="A171" s="2">
        <v>12.491400000000001</v>
      </c>
      <c r="B171">
        <v>18.017600000000002</v>
      </c>
      <c r="C171">
        <v>20.694400000000002</v>
      </c>
      <c r="D171">
        <v>16.704000000000001</v>
      </c>
      <c r="E171">
        <v>14.9163</v>
      </c>
      <c r="F171">
        <v>16.8582</v>
      </c>
      <c r="G171">
        <v>15.263400000000001</v>
      </c>
      <c r="H171">
        <v>19.437100000000001</v>
      </c>
      <c r="I171">
        <v>12.5968</v>
      </c>
      <c r="J171">
        <v>15.551399999999999</v>
      </c>
      <c r="K171">
        <v>20.0548</v>
      </c>
      <c r="L171">
        <v>13.545199999999999</v>
      </c>
      <c r="M171">
        <v>18.912500000000001</v>
      </c>
      <c r="N171">
        <v>20.7193</v>
      </c>
      <c r="O171">
        <v>14.622299999999999</v>
      </c>
      <c r="P171">
        <v>18.8901</v>
      </c>
      <c r="Q171">
        <v>22.777899999999999</v>
      </c>
      <c r="R171">
        <v>18.821100000000001</v>
      </c>
      <c r="S171">
        <f t="shared" si="4"/>
        <v>13.7994</v>
      </c>
      <c r="T171">
        <f t="shared" si="5"/>
        <v>19.072600000000001</v>
      </c>
    </row>
    <row r="172" spans="1:20" x14ac:dyDescent="0.3">
      <c r="A172" s="2">
        <v>15.1396</v>
      </c>
      <c r="B172">
        <v>18.407</v>
      </c>
      <c r="C172">
        <v>23.2178</v>
      </c>
      <c r="D172">
        <v>20.3094</v>
      </c>
      <c r="E172">
        <v>15.122299999999999</v>
      </c>
      <c r="F172">
        <v>18.601600000000001</v>
      </c>
      <c r="G172">
        <v>22.627700000000001</v>
      </c>
      <c r="H172">
        <v>20.276499999999999</v>
      </c>
      <c r="I172">
        <v>16.134599999999999</v>
      </c>
      <c r="J172">
        <v>19.636800000000001</v>
      </c>
      <c r="K172">
        <v>15.6533</v>
      </c>
      <c r="L172">
        <v>19.357299999999999</v>
      </c>
      <c r="M172">
        <v>11.763199999999999</v>
      </c>
      <c r="N172">
        <v>17.577999999999999</v>
      </c>
      <c r="O172">
        <v>22.017499999999998</v>
      </c>
      <c r="P172">
        <v>20.949300000000001</v>
      </c>
      <c r="Q172">
        <v>14.6121</v>
      </c>
      <c r="R172">
        <v>16.808800000000002</v>
      </c>
      <c r="S172">
        <f t="shared" si="4"/>
        <v>19.814900000000002</v>
      </c>
      <c r="T172">
        <f t="shared" si="5"/>
        <v>20.271100000000001</v>
      </c>
    </row>
    <row r="173" spans="1:20" x14ac:dyDescent="0.3">
      <c r="A173" s="2">
        <v>13.979900000000001</v>
      </c>
      <c r="B173">
        <v>18.395700000000001</v>
      </c>
      <c r="C173">
        <v>24.593800000000002</v>
      </c>
      <c r="D173">
        <v>7.8611000000000004</v>
      </c>
      <c r="E173">
        <v>18.250900000000001</v>
      </c>
      <c r="F173">
        <v>16.664200000000001</v>
      </c>
      <c r="G173">
        <v>20.396899999999999</v>
      </c>
      <c r="H173">
        <v>19.160799999999998</v>
      </c>
      <c r="I173">
        <v>12.6013</v>
      </c>
      <c r="J173">
        <v>17.7087</v>
      </c>
      <c r="K173">
        <v>14.7064</v>
      </c>
      <c r="L173">
        <v>17.6188</v>
      </c>
      <c r="M173">
        <v>23.685700000000001</v>
      </c>
      <c r="N173">
        <v>12.359400000000001</v>
      </c>
      <c r="O173">
        <v>17.7758</v>
      </c>
      <c r="P173">
        <v>19.506799999999998</v>
      </c>
      <c r="Q173">
        <v>16.002400000000002</v>
      </c>
      <c r="R173">
        <v>20.238</v>
      </c>
      <c r="S173">
        <f t="shared" si="4"/>
        <v>15.677099999999999</v>
      </c>
      <c r="T173">
        <f t="shared" si="5"/>
        <v>16.302800000000001</v>
      </c>
    </row>
    <row r="174" spans="1:20" x14ac:dyDescent="0.3">
      <c r="A174" s="2">
        <v>15.130599999999999</v>
      </c>
      <c r="B174">
        <v>18.749300000000002</v>
      </c>
      <c r="C174">
        <v>13.123699999999999</v>
      </c>
      <c r="D174">
        <v>19.068100000000001</v>
      </c>
      <c r="E174">
        <v>12.298400000000001</v>
      </c>
      <c r="F174">
        <v>18.588699999999999</v>
      </c>
      <c r="G174">
        <v>15.4777</v>
      </c>
      <c r="H174">
        <v>19.294699999999999</v>
      </c>
      <c r="I174">
        <v>16.361699999999999</v>
      </c>
      <c r="J174">
        <v>19.844200000000001</v>
      </c>
      <c r="K174">
        <v>15.8895</v>
      </c>
      <c r="L174">
        <v>19.045999999999999</v>
      </c>
      <c r="M174">
        <v>12.0999</v>
      </c>
      <c r="N174">
        <v>17.3568</v>
      </c>
      <c r="O174">
        <v>14.28</v>
      </c>
      <c r="P174">
        <v>19.04</v>
      </c>
      <c r="Q174">
        <v>21.373999999999999</v>
      </c>
      <c r="R174">
        <v>20.4986</v>
      </c>
      <c r="S174">
        <f t="shared" si="4"/>
        <v>19.43</v>
      </c>
      <c r="T174">
        <f t="shared" si="5"/>
        <v>18.842099999999999</v>
      </c>
    </row>
    <row r="175" spans="1:20" x14ac:dyDescent="0.3">
      <c r="A175" s="2">
        <v>12.4223</v>
      </c>
      <c r="B175">
        <v>17.238199999999999</v>
      </c>
      <c r="C175">
        <v>12.7057</v>
      </c>
      <c r="D175">
        <v>18.098099999999999</v>
      </c>
      <c r="E175">
        <v>12.2158</v>
      </c>
      <c r="F175">
        <v>13.1706</v>
      </c>
      <c r="G175">
        <v>17.130400000000002</v>
      </c>
      <c r="H175">
        <v>16.7791</v>
      </c>
      <c r="I175">
        <v>16.653700000000001</v>
      </c>
      <c r="J175">
        <v>18.149999999999999</v>
      </c>
      <c r="K175">
        <v>17.3416</v>
      </c>
      <c r="L175">
        <v>19.7758</v>
      </c>
      <c r="M175">
        <v>18.930299999999999</v>
      </c>
      <c r="N175">
        <v>20.2531</v>
      </c>
      <c r="O175">
        <v>17.350999999999999</v>
      </c>
      <c r="P175">
        <v>15.4251</v>
      </c>
      <c r="Q175">
        <v>10.0562</v>
      </c>
      <c r="R175">
        <v>16.257300000000001</v>
      </c>
      <c r="S175">
        <f t="shared" si="4"/>
        <v>17.672699999999999</v>
      </c>
      <c r="T175">
        <f t="shared" si="5"/>
        <v>18.876999999999999</v>
      </c>
    </row>
    <row r="176" spans="1:20" x14ac:dyDescent="0.3">
      <c r="A176" s="2">
        <v>16.9129</v>
      </c>
      <c r="B176">
        <v>19.7927</v>
      </c>
      <c r="C176">
        <v>16.874500000000001</v>
      </c>
      <c r="D176">
        <v>20.017099999999999</v>
      </c>
      <c r="E176">
        <v>15.0322</v>
      </c>
      <c r="F176">
        <v>19.329499999999999</v>
      </c>
      <c r="G176">
        <v>17.6187</v>
      </c>
      <c r="H176">
        <v>18.416599999999999</v>
      </c>
      <c r="I176">
        <v>13.0786</v>
      </c>
      <c r="J176">
        <v>16.832899999999999</v>
      </c>
      <c r="K176">
        <v>13.9473</v>
      </c>
      <c r="L176">
        <v>19.3416</v>
      </c>
      <c r="M176">
        <v>22.114599999999999</v>
      </c>
      <c r="N176">
        <v>14.0123</v>
      </c>
      <c r="O176">
        <v>16.111599999999999</v>
      </c>
      <c r="P176">
        <v>19.777799999999999</v>
      </c>
      <c r="Q176">
        <v>22.468</v>
      </c>
      <c r="R176">
        <v>17.960599999999999</v>
      </c>
      <c r="S176">
        <f t="shared" si="4"/>
        <v>20.455300000000001</v>
      </c>
      <c r="T176">
        <f t="shared" si="5"/>
        <v>19.462299999999999</v>
      </c>
    </row>
    <row r="177" spans="1:20" x14ac:dyDescent="0.3">
      <c r="A177" s="2">
        <v>13.546200000000001</v>
      </c>
      <c r="B177">
        <v>17.687799999999999</v>
      </c>
      <c r="C177">
        <v>15.7323</v>
      </c>
      <c r="D177">
        <v>18.063500000000001</v>
      </c>
      <c r="E177">
        <v>17.4621</v>
      </c>
      <c r="F177">
        <v>14.5158</v>
      </c>
      <c r="G177">
        <v>13.981199999999999</v>
      </c>
      <c r="H177">
        <v>15.9337</v>
      </c>
      <c r="I177">
        <v>9.1511999999999993</v>
      </c>
      <c r="J177">
        <v>15.770200000000001</v>
      </c>
      <c r="K177">
        <v>12.0136</v>
      </c>
      <c r="L177">
        <v>16.502199999999998</v>
      </c>
      <c r="M177">
        <v>14.7681</v>
      </c>
      <c r="N177">
        <v>17.814399999999999</v>
      </c>
      <c r="O177">
        <v>17.122</v>
      </c>
      <c r="P177">
        <v>20.343900000000001</v>
      </c>
      <c r="Q177">
        <v>14.188800000000001</v>
      </c>
      <c r="R177">
        <v>18.408000000000001</v>
      </c>
      <c r="S177">
        <f t="shared" si="4"/>
        <v>16.967700000000001</v>
      </c>
      <c r="T177">
        <f t="shared" si="5"/>
        <v>20.857600000000001</v>
      </c>
    </row>
    <row r="178" spans="1:20" x14ac:dyDescent="0.3">
      <c r="A178" s="2">
        <v>13.7027</v>
      </c>
      <c r="B178">
        <v>17.390999999999998</v>
      </c>
      <c r="C178">
        <v>14.794700000000001</v>
      </c>
      <c r="D178">
        <v>16.585000000000001</v>
      </c>
      <c r="E178">
        <v>17.825399999999998</v>
      </c>
      <c r="F178">
        <v>20.320599999999999</v>
      </c>
      <c r="G178">
        <v>14.6526</v>
      </c>
      <c r="H178">
        <v>19.4377</v>
      </c>
      <c r="I178">
        <v>14.6578</v>
      </c>
      <c r="J178">
        <v>18.717199999999998</v>
      </c>
      <c r="K178">
        <v>14.2165</v>
      </c>
      <c r="L178">
        <v>17.594200000000001</v>
      </c>
      <c r="M178">
        <v>24.614000000000001</v>
      </c>
      <c r="N178">
        <v>13.4514</v>
      </c>
      <c r="O178">
        <v>19.186900000000001</v>
      </c>
      <c r="P178">
        <v>18.7913</v>
      </c>
      <c r="Q178">
        <v>17.7546</v>
      </c>
      <c r="R178">
        <v>20.444400000000002</v>
      </c>
      <c r="S178">
        <f t="shared" si="4"/>
        <v>20.069900000000001</v>
      </c>
      <c r="T178">
        <f t="shared" si="5"/>
        <v>21.117999999999999</v>
      </c>
    </row>
    <row r="179" spans="1:20" x14ac:dyDescent="0.3">
      <c r="A179" s="2">
        <v>15.622400000000001</v>
      </c>
      <c r="B179">
        <v>15.5663</v>
      </c>
      <c r="C179">
        <v>16.952100000000002</v>
      </c>
      <c r="D179">
        <v>19.267900000000001</v>
      </c>
      <c r="E179">
        <v>15.613099999999999</v>
      </c>
      <c r="F179">
        <v>19.9312</v>
      </c>
      <c r="G179">
        <v>15.4236</v>
      </c>
      <c r="H179">
        <v>15.712899999999999</v>
      </c>
      <c r="I179">
        <v>18.186900000000001</v>
      </c>
      <c r="J179">
        <v>18.3902</v>
      </c>
      <c r="K179">
        <v>16.3949</v>
      </c>
      <c r="L179">
        <v>20.350300000000001</v>
      </c>
      <c r="M179">
        <v>20.253900000000002</v>
      </c>
      <c r="N179">
        <v>19.467300000000002</v>
      </c>
      <c r="O179">
        <v>17.757200000000001</v>
      </c>
      <c r="P179">
        <v>20.5748</v>
      </c>
      <c r="Q179">
        <v>15.7865</v>
      </c>
      <c r="R179">
        <v>18.642499999999998</v>
      </c>
      <c r="S179">
        <f t="shared" si="4"/>
        <v>17.267499999999998</v>
      </c>
      <c r="T179">
        <f t="shared" si="5"/>
        <v>19.626899999999999</v>
      </c>
    </row>
    <row r="180" spans="1:20" x14ac:dyDescent="0.3">
      <c r="A180" s="2">
        <v>16.0854</v>
      </c>
      <c r="B180">
        <v>19.336099999999998</v>
      </c>
      <c r="C180">
        <v>11.5959</v>
      </c>
      <c r="D180">
        <v>17.2805</v>
      </c>
      <c r="E180">
        <v>24.874400000000001</v>
      </c>
      <c r="F180">
        <v>16.5032</v>
      </c>
      <c r="G180">
        <v>15.1942</v>
      </c>
      <c r="H180">
        <v>18.352499999999999</v>
      </c>
      <c r="I180">
        <v>13.581899999999999</v>
      </c>
      <c r="J180">
        <v>17.4313</v>
      </c>
      <c r="K180">
        <v>12.259600000000001</v>
      </c>
      <c r="L180">
        <v>17.5334</v>
      </c>
      <c r="M180">
        <v>17.7163</v>
      </c>
      <c r="N180">
        <v>15.914899999999999</v>
      </c>
      <c r="O180">
        <v>12.346500000000001</v>
      </c>
      <c r="P180">
        <v>17.3233</v>
      </c>
      <c r="Q180">
        <v>19.460799999999999</v>
      </c>
      <c r="R180">
        <v>17.6995</v>
      </c>
      <c r="S180">
        <f t="shared" si="4"/>
        <v>11.5427</v>
      </c>
      <c r="T180">
        <f t="shared" si="5"/>
        <v>17.1494</v>
      </c>
    </row>
    <row r="181" spans="1:20" x14ac:dyDescent="0.3">
      <c r="A181" s="2">
        <v>21.8033</v>
      </c>
      <c r="B181">
        <v>-5.9583000000000004</v>
      </c>
      <c r="C181">
        <v>25.936499999999999</v>
      </c>
      <c r="D181">
        <v>11.3813</v>
      </c>
      <c r="E181">
        <v>12.4701</v>
      </c>
      <c r="F181">
        <v>18.300999999999998</v>
      </c>
      <c r="G181">
        <v>20.3384</v>
      </c>
      <c r="H181">
        <v>15.2798</v>
      </c>
      <c r="I181">
        <v>14.023300000000001</v>
      </c>
      <c r="J181">
        <v>17.253699999999998</v>
      </c>
      <c r="K181">
        <v>14.846299999999999</v>
      </c>
      <c r="L181">
        <v>15.9612</v>
      </c>
      <c r="M181">
        <v>15.2707</v>
      </c>
      <c r="N181">
        <v>19.305099999999999</v>
      </c>
      <c r="O181">
        <v>12.8171</v>
      </c>
      <c r="P181">
        <v>17.517299999999999</v>
      </c>
      <c r="Q181">
        <v>16.9709</v>
      </c>
      <c r="R181">
        <v>19.437999999999999</v>
      </c>
      <c r="S181">
        <f t="shared" si="4"/>
        <v>12.9451</v>
      </c>
      <c r="T181">
        <f t="shared" si="5"/>
        <v>17.6859</v>
      </c>
    </row>
    <row r="182" spans="1:20" x14ac:dyDescent="0.3">
      <c r="A182" s="2">
        <v>20.059100000000001</v>
      </c>
      <c r="B182">
        <v>20.303000000000001</v>
      </c>
      <c r="C182">
        <v>14.6935</v>
      </c>
      <c r="D182">
        <v>17.501999999999999</v>
      </c>
      <c r="E182">
        <v>12.022600000000001</v>
      </c>
      <c r="F182">
        <v>16.6784</v>
      </c>
      <c r="G182">
        <v>18.400700000000001</v>
      </c>
      <c r="H182">
        <v>20.4527</v>
      </c>
      <c r="I182">
        <v>11.698700000000001</v>
      </c>
      <c r="J182">
        <v>17.633299999999998</v>
      </c>
      <c r="K182">
        <v>19.627199999999998</v>
      </c>
      <c r="L182">
        <v>19.0899</v>
      </c>
      <c r="M182">
        <v>15.3277</v>
      </c>
      <c r="N182">
        <v>19.306100000000001</v>
      </c>
      <c r="O182">
        <v>13.805899999999999</v>
      </c>
      <c r="P182">
        <v>18.9985</v>
      </c>
      <c r="Q182">
        <v>18.020600000000002</v>
      </c>
      <c r="R182">
        <v>20.466100000000001</v>
      </c>
      <c r="S182">
        <f t="shared" si="4"/>
        <v>20.364100000000001</v>
      </c>
      <c r="T182">
        <f t="shared" si="5"/>
        <v>17.483899999999998</v>
      </c>
    </row>
    <row r="183" spans="1:20" x14ac:dyDescent="0.3">
      <c r="A183" s="2">
        <v>15.622400000000001</v>
      </c>
      <c r="B183">
        <v>15.432600000000001</v>
      </c>
      <c r="C183">
        <v>13.3978</v>
      </c>
      <c r="D183">
        <v>18.544</v>
      </c>
      <c r="E183">
        <v>13.3194</v>
      </c>
      <c r="F183">
        <v>16.773</v>
      </c>
      <c r="G183">
        <v>21.366800000000001</v>
      </c>
      <c r="H183">
        <v>7.8056999999999999</v>
      </c>
      <c r="I183">
        <v>24.711200000000002</v>
      </c>
      <c r="J183">
        <v>8.3373000000000008</v>
      </c>
      <c r="K183">
        <v>22.536200000000001</v>
      </c>
      <c r="L183">
        <v>21.6206</v>
      </c>
      <c r="M183">
        <v>31.1858</v>
      </c>
      <c r="N183">
        <v>18.517399999999999</v>
      </c>
      <c r="O183">
        <v>17.938300000000002</v>
      </c>
      <c r="P183">
        <v>18.182600000000001</v>
      </c>
      <c r="Q183">
        <v>16.065300000000001</v>
      </c>
      <c r="R183">
        <v>20.074200000000001</v>
      </c>
      <c r="S183">
        <f t="shared" si="4"/>
        <v>17.430399999999999</v>
      </c>
      <c r="T183">
        <f t="shared" si="5"/>
        <v>20.250699999999998</v>
      </c>
    </row>
    <row r="184" spans="1:20" x14ac:dyDescent="0.3">
      <c r="A184" s="2">
        <v>15.7895</v>
      </c>
      <c r="B184">
        <v>19.647200000000002</v>
      </c>
      <c r="C184">
        <v>16.2029</v>
      </c>
      <c r="D184">
        <v>19.257100000000001</v>
      </c>
      <c r="E184">
        <v>12.145</v>
      </c>
      <c r="F184">
        <v>17.611000000000001</v>
      </c>
      <c r="G184">
        <v>11.8171</v>
      </c>
      <c r="H184">
        <v>17.139500000000002</v>
      </c>
      <c r="I184">
        <v>16.549499999999998</v>
      </c>
      <c r="J184">
        <v>19.6812</v>
      </c>
      <c r="K184">
        <v>18.0243</v>
      </c>
      <c r="L184">
        <v>18.7044</v>
      </c>
      <c r="M184">
        <v>13.152799999999999</v>
      </c>
      <c r="N184">
        <v>18.751300000000001</v>
      </c>
      <c r="O184">
        <v>16.256</v>
      </c>
      <c r="P184">
        <v>15.5785</v>
      </c>
      <c r="Q184">
        <v>12.5937</v>
      </c>
      <c r="R184">
        <v>17.078199999999999</v>
      </c>
      <c r="S184">
        <f t="shared" si="4"/>
        <v>15.468999999999999</v>
      </c>
      <c r="T184">
        <f t="shared" si="5"/>
        <v>18.8965</v>
      </c>
    </row>
    <row r="185" spans="1:20" x14ac:dyDescent="0.3">
      <c r="A185" s="2">
        <v>20.658200000000001</v>
      </c>
      <c r="B185">
        <v>20.176600000000001</v>
      </c>
      <c r="C185">
        <v>17.475999999999999</v>
      </c>
      <c r="D185">
        <v>20.754200000000001</v>
      </c>
      <c r="E185">
        <v>18.368600000000001</v>
      </c>
      <c r="F185">
        <v>16.796299999999999</v>
      </c>
      <c r="G185">
        <v>15.2582</v>
      </c>
      <c r="H185">
        <v>18.690100000000001</v>
      </c>
      <c r="I185">
        <v>17.1538</v>
      </c>
      <c r="J185">
        <v>20.082699999999999</v>
      </c>
      <c r="K185">
        <v>16.453099999999999</v>
      </c>
      <c r="L185">
        <v>18.951499999999999</v>
      </c>
      <c r="M185">
        <v>18.967099999999999</v>
      </c>
      <c r="N185">
        <v>15.8878</v>
      </c>
      <c r="O185">
        <v>16.343399999999999</v>
      </c>
      <c r="P185">
        <v>19.198699999999999</v>
      </c>
      <c r="Q185">
        <v>18.083500000000001</v>
      </c>
      <c r="R185">
        <v>19.610099999999999</v>
      </c>
      <c r="S185">
        <f t="shared" si="4"/>
        <v>19.767600000000002</v>
      </c>
      <c r="T185">
        <f t="shared" si="5"/>
        <v>20.143899999999999</v>
      </c>
    </row>
    <row r="186" spans="1:20" x14ac:dyDescent="0.3">
      <c r="A186" s="2">
        <v>12.2189</v>
      </c>
      <c r="B186">
        <v>13.498900000000001</v>
      </c>
      <c r="C186">
        <v>11.5762</v>
      </c>
      <c r="D186">
        <v>17.418700000000001</v>
      </c>
      <c r="E186">
        <v>23.1557</v>
      </c>
      <c r="F186">
        <v>15.9475</v>
      </c>
      <c r="G186">
        <v>15.6897</v>
      </c>
      <c r="H186">
        <v>17.561900000000001</v>
      </c>
      <c r="I186">
        <v>13.1175</v>
      </c>
      <c r="J186">
        <v>17.471499999999999</v>
      </c>
      <c r="K186">
        <v>11.9803</v>
      </c>
      <c r="L186">
        <v>16.9697</v>
      </c>
      <c r="M186">
        <v>19.467700000000001</v>
      </c>
      <c r="N186">
        <v>18.5199</v>
      </c>
      <c r="O186">
        <v>12.774100000000001</v>
      </c>
      <c r="P186">
        <v>17.825700000000001</v>
      </c>
      <c r="Q186">
        <v>20.219899999999999</v>
      </c>
      <c r="R186">
        <v>18.159500000000001</v>
      </c>
      <c r="S186">
        <f t="shared" si="4"/>
        <v>19.698899999999998</v>
      </c>
      <c r="T186">
        <f t="shared" si="5"/>
        <v>19.8154</v>
      </c>
    </row>
    <row r="187" spans="1:20" x14ac:dyDescent="0.3">
      <c r="A187" s="2">
        <v>12.988300000000001</v>
      </c>
      <c r="B187">
        <v>17.658799999999999</v>
      </c>
      <c r="C187">
        <v>13.0664</v>
      </c>
      <c r="D187">
        <v>17.5075</v>
      </c>
      <c r="E187">
        <v>19.8826</v>
      </c>
      <c r="F187">
        <v>19.441500000000001</v>
      </c>
      <c r="G187">
        <v>11.0031</v>
      </c>
      <c r="H187">
        <v>15.9598</v>
      </c>
      <c r="I187">
        <v>15.5379</v>
      </c>
      <c r="J187">
        <v>16.8352</v>
      </c>
      <c r="K187">
        <v>15.5273</v>
      </c>
      <c r="L187">
        <v>20.061499999999999</v>
      </c>
      <c r="M187">
        <v>15.6381</v>
      </c>
      <c r="N187">
        <v>19.206600000000002</v>
      </c>
      <c r="O187">
        <v>15.2212</v>
      </c>
      <c r="P187">
        <v>19.243099999999998</v>
      </c>
      <c r="Q187">
        <v>12.8308</v>
      </c>
      <c r="R187">
        <v>18.714600000000001</v>
      </c>
      <c r="S187">
        <f t="shared" si="4"/>
        <v>13.7583</v>
      </c>
      <c r="T187">
        <f t="shared" si="5"/>
        <v>18.292000000000002</v>
      </c>
    </row>
    <row r="188" spans="1:20" x14ac:dyDescent="0.3">
      <c r="A188" s="2">
        <v>10.6958</v>
      </c>
      <c r="B188">
        <v>16.828299999999999</v>
      </c>
      <c r="C188">
        <v>18.3157</v>
      </c>
      <c r="D188">
        <v>17.514900000000001</v>
      </c>
      <c r="E188">
        <v>20.859300000000001</v>
      </c>
      <c r="F188">
        <v>19.657699999999998</v>
      </c>
      <c r="G188">
        <v>9.6105999999999998</v>
      </c>
      <c r="H188">
        <v>15.0304</v>
      </c>
      <c r="I188">
        <v>19.5425</v>
      </c>
      <c r="J188">
        <v>20.814599999999999</v>
      </c>
      <c r="K188">
        <v>19.380199999999999</v>
      </c>
      <c r="L188">
        <v>20.142800000000001</v>
      </c>
      <c r="M188">
        <v>15.1821</v>
      </c>
      <c r="N188">
        <v>19.7544</v>
      </c>
      <c r="O188">
        <v>19.066299999999998</v>
      </c>
      <c r="P188">
        <v>20.639199999999999</v>
      </c>
      <c r="Q188">
        <v>15.6373</v>
      </c>
      <c r="R188">
        <v>18.3977</v>
      </c>
      <c r="S188">
        <f t="shared" si="4"/>
        <v>15.8874</v>
      </c>
      <c r="T188">
        <f t="shared" si="5"/>
        <v>19.012499999999999</v>
      </c>
    </row>
    <row r="189" spans="1:20" x14ac:dyDescent="0.3">
      <c r="A189" s="2">
        <v>12.616899999999999</v>
      </c>
      <c r="B189">
        <v>18.705300000000001</v>
      </c>
      <c r="C189">
        <v>13.3432</v>
      </c>
      <c r="D189">
        <v>17.602799999999998</v>
      </c>
      <c r="E189">
        <v>12.9198</v>
      </c>
      <c r="F189">
        <v>17.106100000000001</v>
      </c>
      <c r="G189">
        <v>14.7789</v>
      </c>
      <c r="H189">
        <v>14.8841</v>
      </c>
      <c r="I189">
        <v>13.673500000000001</v>
      </c>
      <c r="J189">
        <v>18.654199999999999</v>
      </c>
      <c r="K189">
        <v>14.7219</v>
      </c>
      <c r="L189">
        <v>18.927800000000001</v>
      </c>
      <c r="M189">
        <v>13.217700000000001</v>
      </c>
      <c r="N189">
        <v>17.325600000000001</v>
      </c>
      <c r="O189">
        <v>12.6854</v>
      </c>
      <c r="P189">
        <v>18.420400000000001</v>
      </c>
      <c r="Q189">
        <v>11.5273</v>
      </c>
      <c r="R189">
        <v>16.683800000000002</v>
      </c>
      <c r="S189">
        <f t="shared" si="4"/>
        <v>16.871500000000001</v>
      </c>
      <c r="T189">
        <f t="shared" si="5"/>
        <v>19.875599999999999</v>
      </c>
    </row>
    <row r="190" spans="1:20" x14ac:dyDescent="0.3">
      <c r="A190" s="2">
        <v>28.204000000000001</v>
      </c>
      <c r="B190">
        <v>20.505299999999998</v>
      </c>
      <c r="C190">
        <v>17.59</v>
      </c>
      <c r="D190">
        <v>20.828800000000001</v>
      </c>
      <c r="E190">
        <v>18.758500000000002</v>
      </c>
      <c r="F190">
        <v>12.8294</v>
      </c>
      <c r="G190">
        <v>11.817500000000001</v>
      </c>
      <c r="H190">
        <v>16.7897</v>
      </c>
      <c r="I190">
        <v>14.930899999999999</v>
      </c>
      <c r="J190">
        <v>19.150500000000001</v>
      </c>
      <c r="K190">
        <v>12.438800000000001</v>
      </c>
      <c r="L190">
        <v>18.090599999999998</v>
      </c>
      <c r="M190">
        <v>17.8216</v>
      </c>
      <c r="N190">
        <v>19.584199999999999</v>
      </c>
      <c r="O190">
        <v>16.376799999999999</v>
      </c>
      <c r="P190">
        <v>20.167400000000001</v>
      </c>
      <c r="Q190">
        <v>17.864699999999999</v>
      </c>
      <c r="R190">
        <v>19.7529</v>
      </c>
      <c r="S190">
        <f t="shared" si="4"/>
        <v>12.036199999999999</v>
      </c>
      <c r="T190">
        <f t="shared" si="5"/>
        <v>18.2378</v>
      </c>
    </row>
    <row r="191" spans="1:20" x14ac:dyDescent="0.3">
      <c r="A191" s="2">
        <v>14.207800000000001</v>
      </c>
      <c r="B191">
        <v>19.498699999999999</v>
      </c>
      <c r="C191">
        <v>13.599600000000001</v>
      </c>
      <c r="D191">
        <v>18.367999999999999</v>
      </c>
      <c r="E191">
        <v>18.603400000000001</v>
      </c>
      <c r="F191">
        <v>21.1646</v>
      </c>
      <c r="G191">
        <v>15.894</v>
      </c>
      <c r="H191">
        <v>19.0197</v>
      </c>
      <c r="I191">
        <v>13.7363</v>
      </c>
      <c r="J191">
        <v>17.877800000000001</v>
      </c>
      <c r="K191">
        <v>14.523099999999999</v>
      </c>
      <c r="L191">
        <v>18.779499999999999</v>
      </c>
      <c r="M191">
        <v>14.2339</v>
      </c>
      <c r="N191">
        <v>16.8779</v>
      </c>
      <c r="O191">
        <v>13.6905</v>
      </c>
      <c r="P191">
        <v>17.673500000000001</v>
      </c>
      <c r="Q191">
        <v>19.128599999999999</v>
      </c>
      <c r="R191">
        <v>21.254799999999999</v>
      </c>
      <c r="S191">
        <f t="shared" si="4"/>
        <v>13.2813</v>
      </c>
      <c r="T191">
        <f t="shared" si="5"/>
        <v>16.913399999999999</v>
      </c>
    </row>
    <row r="192" spans="1:20" x14ac:dyDescent="0.3">
      <c r="A192" s="2">
        <v>16.9297</v>
      </c>
      <c r="B192">
        <v>18.9328</v>
      </c>
      <c r="C192">
        <v>16.856100000000001</v>
      </c>
      <c r="D192">
        <v>17.2577</v>
      </c>
      <c r="E192">
        <v>20.3902</v>
      </c>
      <c r="F192">
        <v>17.823599999999999</v>
      </c>
      <c r="G192">
        <v>13.138299999999999</v>
      </c>
      <c r="H192">
        <v>19.0822</v>
      </c>
      <c r="I192">
        <v>24.279299999999999</v>
      </c>
      <c r="J192">
        <v>17.985600000000002</v>
      </c>
      <c r="K192">
        <v>16.594200000000001</v>
      </c>
      <c r="L192">
        <v>15.788</v>
      </c>
      <c r="M192">
        <v>15.845700000000001</v>
      </c>
      <c r="N192">
        <v>19.353300000000001</v>
      </c>
      <c r="O192">
        <v>10.4604</v>
      </c>
      <c r="P192">
        <v>16.0915</v>
      </c>
      <c r="Q192">
        <v>12.332700000000001</v>
      </c>
      <c r="R192">
        <v>17.118400000000001</v>
      </c>
      <c r="S192">
        <f t="shared" si="4"/>
        <v>12.2807</v>
      </c>
      <c r="T192">
        <f t="shared" si="5"/>
        <v>17.517700000000001</v>
      </c>
    </row>
    <row r="193" spans="1:20" x14ac:dyDescent="0.3">
      <c r="A193" s="2">
        <v>16.083500000000001</v>
      </c>
      <c r="B193">
        <v>20.503</v>
      </c>
      <c r="C193">
        <v>14.002700000000001</v>
      </c>
      <c r="D193">
        <v>18.942499999999999</v>
      </c>
      <c r="E193">
        <v>19.638000000000002</v>
      </c>
      <c r="F193">
        <v>13.859299999999999</v>
      </c>
      <c r="G193">
        <v>12.433400000000001</v>
      </c>
      <c r="H193">
        <v>15.7178</v>
      </c>
      <c r="I193">
        <v>13.031000000000001</v>
      </c>
      <c r="J193">
        <v>17.591899999999999</v>
      </c>
      <c r="K193">
        <v>15.0067</v>
      </c>
      <c r="L193">
        <v>19.9895</v>
      </c>
      <c r="M193">
        <v>17.016200000000001</v>
      </c>
      <c r="N193">
        <v>19.996200000000002</v>
      </c>
      <c r="O193">
        <v>20.059999999999999</v>
      </c>
      <c r="P193">
        <v>20.048200000000001</v>
      </c>
      <c r="Q193">
        <v>19.274899999999999</v>
      </c>
      <c r="R193">
        <v>20.153300000000002</v>
      </c>
      <c r="S193">
        <f t="shared" si="4"/>
        <v>20.839600000000001</v>
      </c>
      <c r="T193">
        <f t="shared" si="5"/>
        <v>16.762799999999999</v>
      </c>
    </row>
    <row r="194" spans="1:20" x14ac:dyDescent="0.3">
      <c r="A194" s="2">
        <v>11.923999999999999</v>
      </c>
      <c r="B194">
        <v>17.851099999999999</v>
      </c>
      <c r="C194">
        <v>16.127400000000002</v>
      </c>
      <c r="D194">
        <v>19.444400000000002</v>
      </c>
      <c r="E194">
        <v>11.309799999999999</v>
      </c>
      <c r="F194">
        <v>17.226900000000001</v>
      </c>
      <c r="G194">
        <v>14.0229</v>
      </c>
      <c r="H194">
        <v>18.567599999999999</v>
      </c>
      <c r="I194">
        <v>20.981100000000001</v>
      </c>
      <c r="J194">
        <v>10.921099999999999</v>
      </c>
      <c r="K194">
        <v>17.414200000000001</v>
      </c>
      <c r="L194">
        <v>19.7318</v>
      </c>
      <c r="M194">
        <v>23.023299999999999</v>
      </c>
      <c r="N194">
        <v>17.207799999999999</v>
      </c>
      <c r="O194">
        <v>14.758699999999999</v>
      </c>
      <c r="P194">
        <v>19.4727</v>
      </c>
      <c r="Q194">
        <v>26.952500000000001</v>
      </c>
      <c r="R194">
        <v>17.478300000000001</v>
      </c>
      <c r="S194">
        <f t="shared" si="4"/>
        <v>20.535</v>
      </c>
      <c r="T194">
        <f t="shared" si="5"/>
        <v>16.2563</v>
      </c>
    </row>
    <row r="195" spans="1:20" x14ac:dyDescent="0.3">
      <c r="A195" s="2">
        <v>14.9497</v>
      </c>
      <c r="B195">
        <v>17.674700000000001</v>
      </c>
      <c r="C195">
        <v>12.9558</v>
      </c>
      <c r="D195">
        <v>18.337499999999999</v>
      </c>
      <c r="E195">
        <v>17.805299999999999</v>
      </c>
      <c r="F195">
        <v>17.111799999999999</v>
      </c>
      <c r="G195">
        <v>11.800700000000001</v>
      </c>
      <c r="H195">
        <v>17.353300000000001</v>
      </c>
      <c r="I195">
        <v>20.651</v>
      </c>
      <c r="J195">
        <v>21.396599999999999</v>
      </c>
      <c r="K195">
        <v>17.3918</v>
      </c>
      <c r="L195">
        <v>17.895299999999999</v>
      </c>
      <c r="M195">
        <v>17.304500000000001</v>
      </c>
      <c r="N195">
        <v>18.776800000000001</v>
      </c>
      <c r="O195">
        <v>11.084</v>
      </c>
      <c r="P195">
        <v>16.232500000000002</v>
      </c>
      <c r="Q195">
        <v>14.0923</v>
      </c>
      <c r="R195">
        <v>17.773900000000001</v>
      </c>
      <c r="S195">
        <f t="shared" si="4"/>
        <v>22.925999999999998</v>
      </c>
      <c r="T195">
        <f t="shared" si="5"/>
        <v>17.886800000000001</v>
      </c>
    </row>
    <row r="196" spans="1:20" x14ac:dyDescent="0.3">
      <c r="A196" s="2">
        <v>15.9213</v>
      </c>
      <c r="B196">
        <v>18.8872</v>
      </c>
      <c r="C196">
        <v>13.102600000000001</v>
      </c>
      <c r="D196">
        <v>17.969899999999999</v>
      </c>
      <c r="E196">
        <v>14.658799999999999</v>
      </c>
      <c r="F196">
        <v>19.4085</v>
      </c>
      <c r="G196">
        <v>23.826499999999999</v>
      </c>
      <c r="H196">
        <v>14.082100000000001</v>
      </c>
      <c r="I196">
        <v>12.9384</v>
      </c>
      <c r="J196">
        <v>17.593499999999999</v>
      </c>
      <c r="K196">
        <v>14.8346</v>
      </c>
      <c r="L196">
        <v>19.0198</v>
      </c>
      <c r="M196">
        <v>13.2841</v>
      </c>
      <c r="N196">
        <v>19.132200000000001</v>
      </c>
      <c r="O196">
        <v>18.028600000000001</v>
      </c>
      <c r="P196">
        <v>17.271599999999999</v>
      </c>
      <c r="Q196">
        <v>14.790699999999999</v>
      </c>
      <c r="R196">
        <v>16.822099999999999</v>
      </c>
      <c r="S196">
        <f t="shared" si="4"/>
        <v>12.604699999999999</v>
      </c>
      <c r="T196">
        <f t="shared" si="5"/>
        <v>17.558199999999999</v>
      </c>
    </row>
    <row r="197" spans="1:20" x14ac:dyDescent="0.3">
      <c r="A197" s="2">
        <v>17.0532</v>
      </c>
      <c r="B197">
        <v>18.8017</v>
      </c>
      <c r="C197">
        <v>17.616499999999998</v>
      </c>
      <c r="D197">
        <v>17.193300000000001</v>
      </c>
      <c r="E197">
        <v>17.856300000000001</v>
      </c>
      <c r="F197">
        <v>19.380500000000001</v>
      </c>
      <c r="G197">
        <v>20.705500000000001</v>
      </c>
      <c r="H197">
        <v>20.938300000000002</v>
      </c>
      <c r="I197">
        <v>13.6831</v>
      </c>
      <c r="J197">
        <v>16.636500000000002</v>
      </c>
      <c r="K197">
        <v>15.6715</v>
      </c>
      <c r="L197">
        <v>19.383800000000001</v>
      </c>
      <c r="M197">
        <v>19.852799999999998</v>
      </c>
      <c r="N197">
        <v>19.811199999999999</v>
      </c>
      <c r="O197">
        <v>14.340199999999999</v>
      </c>
      <c r="P197">
        <v>19.087299999999999</v>
      </c>
      <c r="Q197">
        <v>20.288599999999999</v>
      </c>
      <c r="R197">
        <v>18.7775</v>
      </c>
      <c r="S197">
        <f t="shared" ref="S197:S202" si="6">A400</f>
        <v>13.5519</v>
      </c>
      <c r="T197">
        <f t="shared" ref="T197:T202" si="7">B400</f>
        <v>15.9359</v>
      </c>
    </row>
    <row r="198" spans="1:20" x14ac:dyDescent="0.3">
      <c r="A198" s="2">
        <v>19.8292</v>
      </c>
      <c r="B198">
        <v>20.344200000000001</v>
      </c>
      <c r="C198">
        <v>18.534600000000001</v>
      </c>
      <c r="D198">
        <v>20.234100000000002</v>
      </c>
      <c r="E198">
        <v>16.6675</v>
      </c>
      <c r="F198">
        <v>15.693</v>
      </c>
      <c r="G198">
        <v>15.8925</v>
      </c>
      <c r="H198">
        <v>16.217199999999998</v>
      </c>
      <c r="I198">
        <v>18.008900000000001</v>
      </c>
      <c r="J198">
        <v>19.3279</v>
      </c>
      <c r="K198">
        <v>18.190999999999999</v>
      </c>
      <c r="L198">
        <v>20.3063</v>
      </c>
      <c r="M198">
        <v>13.073399999999999</v>
      </c>
      <c r="N198">
        <v>17.098600000000001</v>
      </c>
      <c r="O198">
        <v>10.578900000000001</v>
      </c>
      <c r="P198">
        <v>15.8733</v>
      </c>
      <c r="Q198">
        <v>12.7845</v>
      </c>
      <c r="R198">
        <v>17.2471</v>
      </c>
      <c r="S198">
        <f t="shared" si="6"/>
        <v>12.225099999999999</v>
      </c>
      <c r="T198">
        <f t="shared" si="7"/>
        <v>17.081399999999999</v>
      </c>
    </row>
    <row r="199" spans="1:20" x14ac:dyDescent="0.3">
      <c r="A199" s="2">
        <v>15.3088</v>
      </c>
      <c r="B199">
        <v>17.8947</v>
      </c>
      <c r="C199">
        <v>13.495900000000001</v>
      </c>
      <c r="D199">
        <v>18.178799999999999</v>
      </c>
      <c r="E199">
        <v>15.7258</v>
      </c>
      <c r="F199">
        <v>17.135000000000002</v>
      </c>
      <c r="G199">
        <v>13.055300000000001</v>
      </c>
      <c r="H199">
        <v>17.9544</v>
      </c>
      <c r="I199">
        <v>15.355700000000001</v>
      </c>
      <c r="J199">
        <v>19.204799999999999</v>
      </c>
      <c r="K199">
        <v>12.744400000000001</v>
      </c>
      <c r="L199">
        <v>17.405799999999999</v>
      </c>
      <c r="M199">
        <v>18.6831</v>
      </c>
      <c r="N199">
        <v>20.3431</v>
      </c>
      <c r="O199">
        <v>11.320499999999999</v>
      </c>
      <c r="P199">
        <v>17.302299999999999</v>
      </c>
      <c r="Q199">
        <v>16.463200000000001</v>
      </c>
      <c r="R199">
        <v>18.5335</v>
      </c>
      <c r="S199">
        <f t="shared" si="6"/>
        <v>13.392200000000001</v>
      </c>
      <c r="T199">
        <f t="shared" si="7"/>
        <v>17.5031</v>
      </c>
    </row>
    <row r="200" spans="1:20" x14ac:dyDescent="0.3">
      <c r="A200" s="2">
        <v>17.138100000000001</v>
      </c>
      <c r="B200">
        <v>19.758700000000001</v>
      </c>
      <c r="C200">
        <v>17.9819</v>
      </c>
      <c r="D200">
        <v>18.358899999999998</v>
      </c>
      <c r="E200">
        <v>16.024000000000001</v>
      </c>
      <c r="F200">
        <v>17.067799999999998</v>
      </c>
      <c r="G200">
        <v>16.0792</v>
      </c>
      <c r="H200">
        <v>14.835599999999999</v>
      </c>
      <c r="I200">
        <v>14.5494</v>
      </c>
      <c r="J200">
        <v>17.598800000000001</v>
      </c>
      <c r="K200">
        <v>18.036899999999999</v>
      </c>
      <c r="L200">
        <v>19.804600000000001</v>
      </c>
      <c r="M200">
        <v>17.495200000000001</v>
      </c>
      <c r="N200">
        <v>20.157599999999999</v>
      </c>
      <c r="O200">
        <v>17.840499999999999</v>
      </c>
      <c r="P200">
        <v>19.5745</v>
      </c>
      <c r="Q200">
        <v>18.271699999999999</v>
      </c>
      <c r="R200">
        <v>20.0992</v>
      </c>
      <c r="S200">
        <f t="shared" si="6"/>
        <v>22.347100000000001</v>
      </c>
      <c r="T200">
        <f t="shared" si="7"/>
        <v>15.1935</v>
      </c>
    </row>
    <row r="201" spans="1:20" x14ac:dyDescent="0.3">
      <c r="A201" s="2">
        <v>13.940200000000001</v>
      </c>
      <c r="B201">
        <v>18.156300000000002</v>
      </c>
      <c r="C201">
        <v>21.900300000000001</v>
      </c>
      <c r="D201">
        <v>15.7788</v>
      </c>
      <c r="E201">
        <v>15.4961</v>
      </c>
      <c r="F201">
        <v>18.037500000000001</v>
      </c>
      <c r="G201">
        <v>15.5321</v>
      </c>
      <c r="H201">
        <v>18.971599999999999</v>
      </c>
      <c r="I201">
        <v>24.624500000000001</v>
      </c>
      <c r="J201">
        <v>18.717500000000001</v>
      </c>
      <c r="K201">
        <v>13.3748</v>
      </c>
      <c r="L201">
        <v>17.546500000000002</v>
      </c>
      <c r="M201">
        <v>14.722899999999999</v>
      </c>
      <c r="N201">
        <v>18.3186</v>
      </c>
      <c r="O201">
        <v>15.7036</v>
      </c>
      <c r="P201">
        <v>19.9313</v>
      </c>
      <c r="Q201">
        <v>13.779</v>
      </c>
      <c r="R201">
        <v>18.657</v>
      </c>
      <c r="S201">
        <f t="shared" si="6"/>
        <v>12.750400000000001</v>
      </c>
      <c r="T201">
        <f t="shared" si="7"/>
        <v>15.6098</v>
      </c>
    </row>
    <row r="202" spans="1:20" x14ac:dyDescent="0.3">
      <c r="A202" s="2">
        <v>17.367699999999999</v>
      </c>
      <c r="B202">
        <v>20.517099999999999</v>
      </c>
      <c r="C202">
        <v>18.655200000000001</v>
      </c>
      <c r="D202">
        <v>20.949400000000001</v>
      </c>
      <c r="E202">
        <v>13.826499999999999</v>
      </c>
      <c r="F202">
        <v>17.112100000000002</v>
      </c>
      <c r="G202">
        <v>13.0985</v>
      </c>
      <c r="H202">
        <v>16.332599999999999</v>
      </c>
      <c r="I202">
        <v>13.640599999999999</v>
      </c>
      <c r="J202">
        <v>18.2392</v>
      </c>
      <c r="K202">
        <v>18.772099999999998</v>
      </c>
      <c r="L202">
        <v>19.181100000000001</v>
      </c>
      <c r="M202">
        <v>17.609300000000001</v>
      </c>
      <c r="N202">
        <v>19.273099999999999</v>
      </c>
      <c r="O202">
        <v>21.5367</v>
      </c>
      <c r="P202">
        <v>20.969799999999999</v>
      </c>
      <c r="Q202">
        <v>16.509499999999999</v>
      </c>
      <c r="R202">
        <v>16.426200000000001</v>
      </c>
      <c r="S202">
        <f t="shared" si="6"/>
        <v>16.939299999999999</v>
      </c>
      <c r="T202">
        <f t="shared" si="7"/>
        <v>18.783999999999999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21.3736</v>
      </c>
      <c r="B206">
        <v>20.908999999999999</v>
      </c>
    </row>
    <row r="207" spans="1:20" x14ac:dyDescent="0.3">
      <c r="A207" s="2">
        <v>20.613499999999998</v>
      </c>
      <c r="B207">
        <v>21.509</v>
      </c>
    </row>
    <row r="208" spans="1:20" x14ac:dyDescent="0.3">
      <c r="A208" s="2">
        <v>17.259699999999999</v>
      </c>
      <c r="B208">
        <v>17.661300000000001</v>
      </c>
    </row>
    <row r="209" spans="1:2" x14ac:dyDescent="0.3">
      <c r="A209" s="2">
        <v>17.026800000000001</v>
      </c>
      <c r="B209">
        <v>19.186</v>
      </c>
    </row>
    <row r="210" spans="1:2" x14ac:dyDescent="0.3">
      <c r="A210" s="2">
        <v>26.103200000000001</v>
      </c>
      <c r="B210">
        <v>16.861699999999999</v>
      </c>
    </row>
    <row r="211" spans="1:2" x14ac:dyDescent="0.3">
      <c r="A211" s="2">
        <v>22.177399999999999</v>
      </c>
      <c r="B211">
        <v>18.8704</v>
      </c>
    </row>
    <row r="212" spans="1:2" x14ac:dyDescent="0.3">
      <c r="A212" s="2">
        <v>13.015000000000001</v>
      </c>
      <c r="B212">
        <v>18.411300000000001</v>
      </c>
    </row>
    <row r="213" spans="1:2" x14ac:dyDescent="0.3">
      <c r="A213" s="2">
        <v>13.889799999999999</v>
      </c>
      <c r="B213">
        <v>17.720800000000001</v>
      </c>
    </row>
    <row r="214" spans="1:2" x14ac:dyDescent="0.3">
      <c r="A214" s="2">
        <v>14.6837</v>
      </c>
      <c r="B214">
        <v>18.675599999999999</v>
      </c>
    </row>
    <row r="215" spans="1:2" x14ac:dyDescent="0.3">
      <c r="A215" s="2">
        <v>15.923299999999999</v>
      </c>
      <c r="B215">
        <v>20.002400000000002</v>
      </c>
    </row>
    <row r="216" spans="1:2" x14ac:dyDescent="0.3">
      <c r="A216" s="2">
        <v>21.5578</v>
      </c>
      <c r="B216">
        <v>19.810199999999998</v>
      </c>
    </row>
    <row r="217" spans="1:2" x14ac:dyDescent="0.3">
      <c r="A217" s="2">
        <v>17.064900000000002</v>
      </c>
      <c r="B217">
        <v>19.845600000000001</v>
      </c>
    </row>
    <row r="218" spans="1:2" x14ac:dyDescent="0.3">
      <c r="A218" s="2">
        <v>13.4232</v>
      </c>
      <c r="B218">
        <v>18.916899999999998</v>
      </c>
    </row>
    <row r="219" spans="1:2" x14ac:dyDescent="0.3">
      <c r="A219" s="2">
        <v>14.2759</v>
      </c>
      <c r="B219">
        <v>18.244399999999999</v>
      </c>
    </row>
    <row r="220" spans="1:2" x14ac:dyDescent="0.3">
      <c r="A220" s="2">
        <v>17.683800000000002</v>
      </c>
      <c r="B220">
        <v>20.2072</v>
      </c>
    </row>
    <row r="221" spans="1:2" x14ac:dyDescent="0.3">
      <c r="A221" s="2">
        <v>16.133600000000001</v>
      </c>
      <c r="B221">
        <v>17.6066</v>
      </c>
    </row>
    <row r="222" spans="1:2" x14ac:dyDescent="0.3">
      <c r="A222" s="2">
        <v>19.8749</v>
      </c>
      <c r="B222">
        <v>19.4587</v>
      </c>
    </row>
    <row r="223" spans="1:2" x14ac:dyDescent="0.3">
      <c r="A223" s="2">
        <v>12.529</v>
      </c>
      <c r="B223">
        <v>18.8004</v>
      </c>
    </row>
    <row r="224" spans="1:2" x14ac:dyDescent="0.3">
      <c r="A224" s="2">
        <v>16.6677</v>
      </c>
      <c r="B224">
        <v>20.028400000000001</v>
      </c>
    </row>
    <row r="225" spans="1:2" x14ac:dyDescent="0.3">
      <c r="A225" s="2">
        <v>17.152899999999999</v>
      </c>
      <c r="B225">
        <v>17.2545</v>
      </c>
    </row>
    <row r="226" spans="1:2" x14ac:dyDescent="0.3">
      <c r="A226" s="2">
        <v>21.222300000000001</v>
      </c>
      <c r="B226">
        <v>14.593999999999999</v>
      </c>
    </row>
    <row r="227" spans="1:2" x14ac:dyDescent="0.3">
      <c r="A227" s="2">
        <v>17.324200000000001</v>
      </c>
      <c r="B227">
        <v>17.0578</v>
      </c>
    </row>
    <row r="228" spans="1:2" x14ac:dyDescent="0.3">
      <c r="A228" s="2">
        <v>10.499000000000001</v>
      </c>
      <c r="B228">
        <v>15.0166</v>
      </c>
    </row>
    <row r="229" spans="1:2" x14ac:dyDescent="0.3">
      <c r="A229" s="2">
        <v>14.3125</v>
      </c>
      <c r="B229">
        <v>18.651499999999999</v>
      </c>
    </row>
    <row r="230" spans="1:2" x14ac:dyDescent="0.3">
      <c r="A230" s="2">
        <v>14.444599999999999</v>
      </c>
      <c r="B230">
        <v>19.252700000000001</v>
      </c>
    </row>
    <row r="231" spans="1:2" x14ac:dyDescent="0.3">
      <c r="A231" s="2">
        <v>16.805499999999999</v>
      </c>
      <c r="B231">
        <v>17.831</v>
      </c>
    </row>
    <row r="232" spans="1:2" x14ac:dyDescent="0.3">
      <c r="A232" s="2">
        <v>14.6198</v>
      </c>
      <c r="B232">
        <v>18.810099999999998</v>
      </c>
    </row>
    <row r="233" spans="1:2" x14ac:dyDescent="0.3">
      <c r="A233" s="2">
        <v>15.6996</v>
      </c>
      <c r="B233">
        <v>17.36</v>
      </c>
    </row>
    <row r="234" spans="1:2" x14ac:dyDescent="0.3">
      <c r="A234" s="2">
        <v>12.4611</v>
      </c>
      <c r="B234">
        <v>17.622800000000002</v>
      </c>
    </row>
    <row r="235" spans="1:2" x14ac:dyDescent="0.3">
      <c r="A235" s="2">
        <v>15.458600000000001</v>
      </c>
      <c r="B235">
        <v>17.418299999999999</v>
      </c>
    </row>
    <row r="236" spans="1:2" x14ac:dyDescent="0.3">
      <c r="A236" s="2">
        <v>13.818899999999999</v>
      </c>
      <c r="B236">
        <v>18.617000000000001</v>
      </c>
    </row>
    <row r="237" spans="1:2" x14ac:dyDescent="0.3">
      <c r="A237" s="2">
        <v>17.839300000000001</v>
      </c>
      <c r="B237">
        <v>19.185500000000001</v>
      </c>
    </row>
    <row r="238" spans="1:2" x14ac:dyDescent="0.3">
      <c r="A238" s="2">
        <v>18.6386</v>
      </c>
      <c r="B238">
        <v>18.9819</v>
      </c>
    </row>
    <row r="239" spans="1:2" x14ac:dyDescent="0.3">
      <c r="A239" s="2">
        <v>19.029</v>
      </c>
      <c r="B239">
        <v>18.677399999999999</v>
      </c>
    </row>
    <row r="240" spans="1:2" x14ac:dyDescent="0.3">
      <c r="A240" s="2">
        <v>13.0418</v>
      </c>
      <c r="B240">
        <v>18.568000000000001</v>
      </c>
    </row>
    <row r="241" spans="1:2" x14ac:dyDescent="0.3">
      <c r="A241" s="2">
        <v>17.029499999999999</v>
      </c>
      <c r="B241">
        <v>20.0806</v>
      </c>
    </row>
    <row r="242" spans="1:2" x14ac:dyDescent="0.3">
      <c r="A242" s="2">
        <v>17.9556</v>
      </c>
      <c r="B242">
        <v>20.7089</v>
      </c>
    </row>
    <row r="243" spans="1:2" x14ac:dyDescent="0.3">
      <c r="A243" s="2">
        <v>17.3002</v>
      </c>
      <c r="B243">
        <v>20.239599999999999</v>
      </c>
    </row>
    <row r="244" spans="1:2" x14ac:dyDescent="0.3">
      <c r="A244" s="2">
        <v>14.485900000000001</v>
      </c>
      <c r="B244">
        <v>17.429099999999998</v>
      </c>
    </row>
    <row r="245" spans="1:2" x14ac:dyDescent="0.3">
      <c r="A245" s="2">
        <v>16.925699999999999</v>
      </c>
      <c r="B245">
        <v>19.079699999999999</v>
      </c>
    </row>
    <row r="246" spans="1:2" x14ac:dyDescent="0.3">
      <c r="A246" s="2">
        <v>14.6731</v>
      </c>
      <c r="B246">
        <v>19.158799999999999</v>
      </c>
    </row>
    <row r="247" spans="1:2" x14ac:dyDescent="0.3">
      <c r="A247" s="2">
        <v>17.985399999999998</v>
      </c>
      <c r="B247">
        <v>17.3126</v>
      </c>
    </row>
    <row r="248" spans="1:2" x14ac:dyDescent="0.3">
      <c r="A248" s="2">
        <v>24.798100000000002</v>
      </c>
      <c r="B248">
        <v>13.664899999999999</v>
      </c>
    </row>
    <row r="249" spans="1:2" x14ac:dyDescent="0.3">
      <c r="A249" s="2">
        <v>14.8047</v>
      </c>
      <c r="B249">
        <v>18.259599999999999</v>
      </c>
    </row>
    <row r="250" spans="1:2" x14ac:dyDescent="0.3">
      <c r="A250" s="2">
        <v>15.9092</v>
      </c>
      <c r="B250">
        <v>20.228300000000001</v>
      </c>
    </row>
    <row r="251" spans="1:2" x14ac:dyDescent="0.3">
      <c r="A251" s="2">
        <v>14.811299999999999</v>
      </c>
      <c r="B251">
        <v>18.790400000000002</v>
      </c>
    </row>
    <row r="252" spans="1:2" x14ac:dyDescent="0.3">
      <c r="A252" s="2">
        <v>15.033899999999999</v>
      </c>
      <c r="B252">
        <v>16.5014</v>
      </c>
    </row>
    <row r="253" spans="1:2" x14ac:dyDescent="0.3">
      <c r="A253" s="2">
        <v>19.137899999999998</v>
      </c>
      <c r="B253">
        <v>18.4983</v>
      </c>
    </row>
    <row r="254" spans="1:2" x14ac:dyDescent="0.3">
      <c r="A254" s="2">
        <v>17.321300000000001</v>
      </c>
      <c r="B254">
        <v>20.462900000000001</v>
      </c>
    </row>
    <row r="255" spans="1:2" x14ac:dyDescent="0.3">
      <c r="A255" s="2">
        <v>23.916899999999998</v>
      </c>
      <c r="B255">
        <v>20.986000000000001</v>
      </c>
    </row>
    <row r="256" spans="1:2" x14ac:dyDescent="0.3">
      <c r="A256" s="2">
        <v>26.8447</v>
      </c>
      <c r="B256">
        <v>2.1356999999999999</v>
      </c>
    </row>
    <row r="257" spans="1:2" x14ac:dyDescent="0.3">
      <c r="A257" s="2">
        <v>16.571899999999999</v>
      </c>
      <c r="B257">
        <v>18.5017</v>
      </c>
    </row>
    <row r="258" spans="1:2" x14ac:dyDescent="0.3">
      <c r="A258" s="2">
        <v>18.683499999999999</v>
      </c>
      <c r="B258">
        <v>15.3185</v>
      </c>
    </row>
    <row r="259" spans="1:2" x14ac:dyDescent="0.3">
      <c r="A259" s="2">
        <v>20.357800000000001</v>
      </c>
      <c r="B259">
        <v>16.453499999999998</v>
      </c>
    </row>
    <row r="260" spans="1:2" x14ac:dyDescent="0.3">
      <c r="A260" s="2">
        <v>21.950700000000001</v>
      </c>
      <c r="B260">
        <v>11.571199999999999</v>
      </c>
    </row>
    <row r="261" spans="1:2" x14ac:dyDescent="0.3">
      <c r="A261" s="2">
        <v>18.132300000000001</v>
      </c>
      <c r="B261">
        <v>19.502099999999999</v>
      </c>
    </row>
    <row r="262" spans="1:2" x14ac:dyDescent="0.3">
      <c r="A262" s="2">
        <v>13.2136</v>
      </c>
      <c r="B262">
        <v>16.446400000000001</v>
      </c>
    </row>
    <row r="263" spans="1:2" x14ac:dyDescent="0.3">
      <c r="A263" s="2">
        <v>16.667100000000001</v>
      </c>
      <c r="B263">
        <v>18.216899999999999</v>
      </c>
    </row>
    <row r="264" spans="1:2" x14ac:dyDescent="0.3">
      <c r="A264" s="2">
        <v>17.606100000000001</v>
      </c>
      <c r="B264">
        <v>20.341200000000001</v>
      </c>
    </row>
    <row r="265" spans="1:2" x14ac:dyDescent="0.3">
      <c r="A265" s="2">
        <v>17.445</v>
      </c>
      <c r="B265">
        <v>20.8766</v>
      </c>
    </row>
    <row r="266" spans="1:2" x14ac:dyDescent="0.3">
      <c r="A266" s="2">
        <v>17.8935</v>
      </c>
      <c r="B266">
        <v>20.276399999999999</v>
      </c>
    </row>
    <row r="267" spans="1:2" x14ac:dyDescent="0.3">
      <c r="A267" s="2">
        <v>17.8688</v>
      </c>
      <c r="B267">
        <v>20.302499999999998</v>
      </c>
    </row>
    <row r="268" spans="1:2" x14ac:dyDescent="0.3">
      <c r="A268" s="2">
        <v>19.251899999999999</v>
      </c>
      <c r="B268">
        <v>20.475899999999999</v>
      </c>
    </row>
    <row r="269" spans="1:2" x14ac:dyDescent="0.3">
      <c r="A269" s="2">
        <v>18.822500000000002</v>
      </c>
      <c r="B269">
        <v>12.1548</v>
      </c>
    </row>
    <row r="270" spans="1:2" x14ac:dyDescent="0.3">
      <c r="A270" s="2">
        <v>20.833400000000001</v>
      </c>
      <c r="B270">
        <v>18.509599999999999</v>
      </c>
    </row>
    <row r="271" spans="1:2" x14ac:dyDescent="0.3">
      <c r="A271" s="2">
        <v>18.0488</v>
      </c>
      <c r="B271">
        <v>19.773599999999998</v>
      </c>
    </row>
    <row r="272" spans="1:2" x14ac:dyDescent="0.3">
      <c r="A272" s="2">
        <v>19.145199999999999</v>
      </c>
      <c r="B272">
        <v>19.439499999999999</v>
      </c>
    </row>
    <row r="273" spans="1:2" x14ac:dyDescent="0.3">
      <c r="A273" s="2">
        <v>15.340999999999999</v>
      </c>
      <c r="B273">
        <v>19.7805</v>
      </c>
    </row>
    <row r="274" spans="1:2" x14ac:dyDescent="0.3">
      <c r="A274" s="2">
        <v>16.385000000000002</v>
      </c>
      <c r="B274">
        <v>17.956399999999999</v>
      </c>
    </row>
    <row r="275" spans="1:2" x14ac:dyDescent="0.3">
      <c r="A275" s="2">
        <v>12.680400000000001</v>
      </c>
      <c r="B275">
        <v>18.337800000000001</v>
      </c>
    </row>
    <row r="276" spans="1:2" x14ac:dyDescent="0.3">
      <c r="A276" s="2">
        <v>11.1372</v>
      </c>
      <c r="B276">
        <v>16.928699999999999</v>
      </c>
    </row>
    <row r="277" spans="1:2" x14ac:dyDescent="0.3">
      <c r="A277" s="2">
        <v>12.7006</v>
      </c>
      <c r="B277">
        <v>17.605499999999999</v>
      </c>
    </row>
    <row r="278" spans="1:2" x14ac:dyDescent="0.3">
      <c r="A278" s="2">
        <v>22.261299999999999</v>
      </c>
      <c r="B278">
        <v>19.252400000000002</v>
      </c>
    </row>
    <row r="279" spans="1:2" x14ac:dyDescent="0.3">
      <c r="A279" s="2">
        <v>14.497</v>
      </c>
      <c r="B279">
        <v>18.502400000000002</v>
      </c>
    </row>
    <row r="280" spans="1:2" x14ac:dyDescent="0.3">
      <c r="A280" s="2">
        <v>17.308399999999999</v>
      </c>
      <c r="B280">
        <v>20.0763</v>
      </c>
    </row>
    <row r="281" spans="1:2" x14ac:dyDescent="0.3">
      <c r="A281" s="2">
        <v>17.206499999999998</v>
      </c>
      <c r="B281">
        <v>20.677600000000002</v>
      </c>
    </row>
    <row r="282" spans="1:2" x14ac:dyDescent="0.3">
      <c r="A282" s="2">
        <v>14.2788</v>
      </c>
      <c r="B282">
        <v>18.880299999999998</v>
      </c>
    </row>
    <row r="283" spans="1:2" x14ac:dyDescent="0.3">
      <c r="A283" s="2">
        <v>14.231199999999999</v>
      </c>
      <c r="B283">
        <v>18.6633</v>
      </c>
    </row>
    <row r="284" spans="1:2" x14ac:dyDescent="0.3">
      <c r="A284" s="2">
        <v>11.268700000000001</v>
      </c>
      <c r="B284">
        <v>17.1631</v>
      </c>
    </row>
    <row r="285" spans="1:2" x14ac:dyDescent="0.3">
      <c r="A285" s="2">
        <v>14.838200000000001</v>
      </c>
      <c r="B285">
        <v>18.944500000000001</v>
      </c>
    </row>
    <row r="286" spans="1:2" x14ac:dyDescent="0.3">
      <c r="A286" s="2">
        <v>19.311399999999999</v>
      </c>
      <c r="B286">
        <v>19.636900000000001</v>
      </c>
    </row>
    <row r="287" spans="1:2" x14ac:dyDescent="0.3">
      <c r="A287" s="2">
        <v>11.373200000000001</v>
      </c>
      <c r="B287">
        <v>17.730599999999999</v>
      </c>
    </row>
    <row r="288" spans="1:2" x14ac:dyDescent="0.3">
      <c r="A288" s="2">
        <v>13.772500000000001</v>
      </c>
      <c r="B288">
        <v>17.338799999999999</v>
      </c>
    </row>
    <row r="289" spans="1:2" x14ac:dyDescent="0.3">
      <c r="A289" s="2">
        <v>12.097799999999999</v>
      </c>
      <c r="B289">
        <v>18.540800000000001</v>
      </c>
    </row>
    <row r="290" spans="1:2" x14ac:dyDescent="0.3">
      <c r="A290" s="2">
        <v>17.708500000000001</v>
      </c>
      <c r="B290">
        <v>20.3843</v>
      </c>
    </row>
    <row r="291" spans="1:2" x14ac:dyDescent="0.3">
      <c r="A291" s="2">
        <v>16.015799999999999</v>
      </c>
      <c r="B291">
        <v>17.683399999999999</v>
      </c>
    </row>
    <row r="292" spans="1:2" x14ac:dyDescent="0.3">
      <c r="A292" s="2">
        <v>21.5046</v>
      </c>
      <c r="B292">
        <v>17.2271</v>
      </c>
    </row>
    <row r="293" spans="1:2" x14ac:dyDescent="0.3">
      <c r="A293" s="2">
        <v>19.603899999999999</v>
      </c>
      <c r="B293">
        <v>16.585599999999999</v>
      </c>
    </row>
    <row r="294" spans="1:2" x14ac:dyDescent="0.3">
      <c r="A294" s="2">
        <v>17.860099999999999</v>
      </c>
      <c r="B294">
        <v>19.375599999999999</v>
      </c>
    </row>
    <row r="295" spans="1:2" x14ac:dyDescent="0.3">
      <c r="A295" s="2">
        <v>13.038600000000001</v>
      </c>
      <c r="B295">
        <v>16.466200000000001</v>
      </c>
    </row>
    <row r="296" spans="1:2" x14ac:dyDescent="0.3">
      <c r="A296" s="2">
        <v>14.0158</v>
      </c>
      <c r="B296">
        <v>16.541799999999999</v>
      </c>
    </row>
    <row r="297" spans="1:2" x14ac:dyDescent="0.3">
      <c r="A297" s="2">
        <v>13.9779</v>
      </c>
      <c r="B297">
        <v>18.709099999999999</v>
      </c>
    </row>
    <row r="298" spans="1:2" x14ac:dyDescent="0.3">
      <c r="A298" s="2">
        <v>20.137699999999999</v>
      </c>
      <c r="B298">
        <v>17.463899999999999</v>
      </c>
    </row>
    <row r="299" spans="1:2" x14ac:dyDescent="0.3">
      <c r="A299" s="2">
        <v>12.928900000000001</v>
      </c>
      <c r="B299">
        <v>18.673400000000001</v>
      </c>
    </row>
    <row r="300" spans="1:2" x14ac:dyDescent="0.3">
      <c r="A300" s="2">
        <v>24.512899999999998</v>
      </c>
      <c r="B300">
        <v>8.0549999999999997</v>
      </c>
    </row>
    <row r="301" spans="1:2" x14ac:dyDescent="0.3">
      <c r="A301" s="2">
        <v>15.8957</v>
      </c>
      <c r="B301">
        <v>19.2332</v>
      </c>
    </row>
    <row r="302" spans="1:2" x14ac:dyDescent="0.3">
      <c r="A302" s="2">
        <v>12.189299999999999</v>
      </c>
      <c r="B302">
        <v>17.392399999999999</v>
      </c>
    </row>
    <row r="303" spans="1:2" x14ac:dyDescent="0.3">
      <c r="A303" s="2">
        <v>15.7844</v>
      </c>
      <c r="B303">
        <v>19.3079</v>
      </c>
    </row>
    <row r="304" spans="1:2" x14ac:dyDescent="0.3">
      <c r="A304" s="2">
        <v>14.8971</v>
      </c>
      <c r="B304">
        <v>19.6173</v>
      </c>
    </row>
    <row r="305" spans="1:2" x14ac:dyDescent="0.3">
      <c r="A305" s="2">
        <v>16.878599999999999</v>
      </c>
      <c r="B305">
        <v>19.522099999999998</v>
      </c>
    </row>
    <row r="306" spans="1:2" x14ac:dyDescent="0.3">
      <c r="A306" s="2">
        <v>17.211099999999998</v>
      </c>
      <c r="B306">
        <v>20.504899999999999</v>
      </c>
    </row>
    <row r="307" spans="1:2" x14ac:dyDescent="0.3">
      <c r="A307" s="2">
        <v>13.216100000000001</v>
      </c>
      <c r="B307">
        <v>16.808900000000001</v>
      </c>
    </row>
    <row r="308" spans="1:2" x14ac:dyDescent="0.3">
      <c r="A308" s="2">
        <v>19.159099999999999</v>
      </c>
      <c r="B308">
        <v>20.082799999999999</v>
      </c>
    </row>
    <row r="309" spans="1:2" x14ac:dyDescent="0.3">
      <c r="A309" s="2">
        <v>21.039100000000001</v>
      </c>
      <c r="B309">
        <v>16.505400000000002</v>
      </c>
    </row>
    <row r="310" spans="1:2" x14ac:dyDescent="0.3">
      <c r="A310" s="2">
        <v>13.8751</v>
      </c>
      <c r="B310">
        <v>16.868600000000001</v>
      </c>
    </row>
    <row r="311" spans="1:2" x14ac:dyDescent="0.3">
      <c r="A311" s="2">
        <v>18.497</v>
      </c>
      <c r="B311">
        <v>20.7149</v>
      </c>
    </row>
    <row r="312" spans="1:2" x14ac:dyDescent="0.3">
      <c r="A312" s="2">
        <v>18.875900000000001</v>
      </c>
      <c r="B312">
        <v>19.961099999999998</v>
      </c>
    </row>
    <row r="313" spans="1:2" x14ac:dyDescent="0.3">
      <c r="A313" s="2">
        <v>15.3613</v>
      </c>
      <c r="B313">
        <v>19.334</v>
      </c>
    </row>
    <row r="314" spans="1:2" x14ac:dyDescent="0.3">
      <c r="A314" s="2">
        <v>11.025499999999999</v>
      </c>
      <c r="B314">
        <v>17.512599999999999</v>
      </c>
    </row>
    <row r="315" spans="1:2" x14ac:dyDescent="0.3">
      <c r="A315" s="2">
        <v>15.128</v>
      </c>
      <c r="B315">
        <v>18.336500000000001</v>
      </c>
    </row>
    <row r="316" spans="1:2" x14ac:dyDescent="0.3">
      <c r="A316" s="2">
        <v>16.865200000000002</v>
      </c>
      <c r="B316">
        <v>14.944800000000001</v>
      </c>
    </row>
    <row r="317" spans="1:2" x14ac:dyDescent="0.3">
      <c r="A317" s="2">
        <v>16.401499999999999</v>
      </c>
      <c r="B317">
        <v>20.097999999999999</v>
      </c>
    </row>
    <row r="318" spans="1:2" x14ac:dyDescent="0.3">
      <c r="A318" s="2">
        <v>19.715599999999998</v>
      </c>
      <c r="B318">
        <v>16.401800000000001</v>
      </c>
    </row>
    <row r="319" spans="1:2" x14ac:dyDescent="0.3">
      <c r="A319" s="2">
        <v>15.7662</v>
      </c>
      <c r="B319">
        <v>19.077300000000001</v>
      </c>
    </row>
    <row r="320" spans="1:2" x14ac:dyDescent="0.3">
      <c r="A320" s="2">
        <v>15.721</v>
      </c>
      <c r="B320">
        <v>19.712299999999999</v>
      </c>
    </row>
    <row r="321" spans="1:2" x14ac:dyDescent="0.3">
      <c r="A321" s="2">
        <v>22.433</v>
      </c>
      <c r="B321">
        <v>19.593499999999999</v>
      </c>
    </row>
    <row r="322" spans="1:2" x14ac:dyDescent="0.3">
      <c r="A322" s="2">
        <v>9.2498000000000005</v>
      </c>
      <c r="B322">
        <v>14.5793</v>
      </c>
    </row>
    <row r="323" spans="1:2" x14ac:dyDescent="0.3">
      <c r="A323" s="2">
        <v>14.5055</v>
      </c>
      <c r="B323">
        <v>17.713799999999999</v>
      </c>
    </row>
    <row r="324" spans="1:2" x14ac:dyDescent="0.3">
      <c r="A324" s="2">
        <v>12.8133</v>
      </c>
      <c r="B324">
        <v>13.754799999999999</v>
      </c>
    </row>
    <row r="325" spans="1:2" x14ac:dyDescent="0.3">
      <c r="A325" s="2">
        <v>18.094999999999999</v>
      </c>
      <c r="B325">
        <v>18.297799999999999</v>
      </c>
    </row>
    <row r="326" spans="1:2" x14ac:dyDescent="0.3">
      <c r="A326" s="2">
        <v>15.1014</v>
      </c>
      <c r="B326">
        <v>18.949200000000001</v>
      </c>
    </row>
    <row r="327" spans="1:2" x14ac:dyDescent="0.3">
      <c r="A327" s="2">
        <v>21.137799999999999</v>
      </c>
      <c r="B327">
        <v>13.9899</v>
      </c>
    </row>
    <row r="328" spans="1:2" x14ac:dyDescent="0.3">
      <c r="A328" s="2">
        <v>11.2454</v>
      </c>
      <c r="B328">
        <v>16.821100000000001</v>
      </c>
    </row>
    <row r="329" spans="1:2" x14ac:dyDescent="0.3">
      <c r="A329" s="2">
        <v>17.8797</v>
      </c>
      <c r="B329">
        <v>19.239799999999999</v>
      </c>
    </row>
    <row r="330" spans="1:2" x14ac:dyDescent="0.3">
      <c r="A330" s="2">
        <v>15.0932</v>
      </c>
      <c r="B330">
        <v>19.1127</v>
      </c>
    </row>
    <row r="331" spans="1:2" x14ac:dyDescent="0.3">
      <c r="A331" s="2">
        <v>13.414899999999999</v>
      </c>
      <c r="B331">
        <v>19.081099999999999</v>
      </c>
    </row>
    <row r="332" spans="1:2" x14ac:dyDescent="0.3">
      <c r="A332" s="2">
        <v>17.827500000000001</v>
      </c>
      <c r="B332">
        <v>19.379799999999999</v>
      </c>
    </row>
    <row r="333" spans="1:2" x14ac:dyDescent="0.3">
      <c r="A333" s="2">
        <v>12.746</v>
      </c>
      <c r="B333">
        <v>17.729299999999999</v>
      </c>
    </row>
    <row r="334" spans="1:2" x14ac:dyDescent="0.3">
      <c r="A334" s="2">
        <v>17.369</v>
      </c>
      <c r="B334">
        <v>13.8866</v>
      </c>
    </row>
    <row r="335" spans="1:2" x14ac:dyDescent="0.3">
      <c r="A335" s="2">
        <v>13.7666</v>
      </c>
      <c r="B335">
        <v>17.872800000000002</v>
      </c>
    </row>
    <row r="336" spans="1:2" x14ac:dyDescent="0.3">
      <c r="A336" s="2">
        <v>12.96</v>
      </c>
      <c r="B336">
        <v>18.533000000000001</v>
      </c>
    </row>
    <row r="337" spans="1:2" x14ac:dyDescent="0.3">
      <c r="A337" s="2">
        <v>18.533999999999999</v>
      </c>
      <c r="B337">
        <v>20.252400000000002</v>
      </c>
    </row>
    <row r="338" spans="1:2" x14ac:dyDescent="0.3">
      <c r="A338" s="2">
        <v>12.334199999999999</v>
      </c>
      <c r="B338">
        <v>16.784400000000002</v>
      </c>
    </row>
    <row r="339" spans="1:2" x14ac:dyDescent="0.3">
      <c r="A339" s="2">
        <v>14.981199999999999</v>
      </c>
      <c r="B339">
        <v>19.186499999999999</v>
      </c>
    </row>
    <row r="340" spans="1:2" x14ac:dyDescent="0.3">
      <c r="A340" s="2">
        <v>20.872599999999998</v>
      </c>
      <c r="B340">
        <v>14.6586</v>
      </c>
    </row>
    <row r="341" spans="1:2" x14ac:dyDescent="0.3">
      <c r="A341" s="2">
        <v>11.968400000000001</v>
      </c>
      <c r="B341">
        <v>17.447399999999998</v>
      </c>
    </row>
    <row r="342" spans="1:2" x14ac:dyDescent="0.3">
      <c r="A342" s="2">
        <v>14.8423</v>
      </c>
      <c r="B342">
        <v>16.644200000000001</v>
      </c>
    </row>
    <row r="343" spans="1:2" x14ac:dyDescent="0.3">
      <c r="A343" s="2">
        <v>18.109200000000001</v>
      </c>
      <c r="B343">
        <v>17.485399999999998</v>
      </c>
    </row>
    <row r="344" spans="1:2" x14ac:dyDescent="0.3">
      <c r="A344" s="2">
        <v>13.788</v>
      </c>
      <c r="B344">
        <v>19.236699999999999</v>
      </c>
    </row>
    <row r="345" spans="1:2" x14ac:dyDescent="0.3">
      <c r="A345" s="2">
        <v>15.6868</v>
      </c>
      <c r="B345">
        <v>19.8689</v>
      </c>
    </row>
    <row r="346" spans="1:2" x14ac:dyDescent="0.3">
      <c r="A346" s="2">
        <v>17.1967</v>
      </c>
      <c r="B346">
        <v>19.9754</v>
      </c>
    </row>
    <row r="347" spans="1:2" x14ac:dyDescent="0.3">
      <c r="A347" s="2">
        <v>14.228400000000001</v>
      </c>
      <c r="B347">
        <v>19.202400000000001</v>
      </c>
    </row>
    <row r="348" spans="1:2" x14ac:dyDescent="0.3">
      <c r="A348" s="2">
        <v>15.576000000000001</v>
      </c>
      <c r="B348">
        <v>17.933199999999999</v>
      </c>
    </row>
    <row r="349" spans="1:2" x14ac:dyDescent="0.3">
      <c r="A349" s="2">
        <v>19.259799999999998</v>
      </c>
      <c r="B349">
        <v>15.9551</v>
      </c>
    </row>
    <row r="350" spans="1:2" x14ac:dyDescent="0.3">
      <c r="A350" s="2">
        <v>17.7928</v>
      </c>
      <c r="B350">
        <v>20.172499999999999</v>
      </c>
    </row>
    <row r="351" spans="1:2" x14ac:dyDescent="0.3">
      <c r="A351" s="2">
        <v>15.8992</v>
      </c>
      <c r="B351">
        <v>19.344200000000001</v>
      </c>
    </row>
    <row r="352" spans="1:2" x14ac:dyDescent="0.3">
      <c r="A352" s="2">
        <v>16.964600000000001</v>
      </c>
      <c r="B352">
        <v>19.961200000000002</v>
      </c>
    </row>
    <row r="353" spans="1:2" x14ac:dyDescent="0.3">
      <c r="A353" s="2">
        <v>16.36</v>
      </c>
      <c r="B353">
        <v>20.162400000000002</v>
      </c>
    </row>
    <row r="354" spans="1:2" x14ac:dyDescent="0.3">
      <c r="A354" s="2">
        <v>13.1624</v>
      </c>
      <c r="B354">
        <v>18.1127</v>
      </c>
    </row>
    <row r="355" spans="1:2" x14ac:dyDescent="0.3">
      <c r="A355" s="2">
        <v>19.009799999999998</v>
      </c>
      <c r="B355">
        <v>17.275500000000001</v>
      </c>
    </row>
    <row r="356" spans="1:2" x14ac:dyDescent="0.3">
      <c r="A356" s="2">
        <v>19.568300000000001</v>
      </c>
      <c r="B356">
        <v>18.8383</v>
      </c>
    </row>
    <row r="357" spans="1:2" x14ac:dyDescent="0.3">
      <c r="A357" s="2">
        <v>14.2704</v>
      </c>
      <c r="B357">
        <v>18.6966</v>
      </c>
    </row>
    <row r="358" spans="1:2" x14ac:dyDescent="0.3">
      <c r="A358" s="2">
        <v>15.744400000000001</v>
      </c>
      <c r="B358">
        <v>18.6935</v>
      </c>
    </row>
    <row r="359" spans="1:2" x14ac:dyDescent="0.3">
      <c r="A359" s="2">
        <v>16.555599999999998</v>
      </c>
      <c r="B359">
        <v>16.963699999999999</v>
      </c>
    </row>
    <row r="360" spans="1:2" x14ac:dyDescent="0.3">
      <c r="A360" s="2">
        <v>18.575099999999999</v>
      </c>
      <c r="B360">
        <v>19.2257</v>
      </c>
    </row>
    <row r="361" spans="1:2" x14ac:dyDescent="0.3">
      <c r="A361" s="2">
        <v>22.1617</v>
      </c>
      <c r="B361">
        <v>20.711400000000001</v>
      </c>
    </row>
    <row r="362" spans="1:2" x14ac:dyDescent="0.3">
      <c r="A362" s="2">
        <v>19.468900000000001</v>
      </c>
      <c r="B362">
        <v>17.285799999999998</v>
      </c>
    </row>
    <row r="363" spans="1:2" x14ac:dyDescent="0.3">
      <c r="A363" s="2">
        <v>16.336099999999998</v>
      </c>
      <c r="B363">
        <v>19.1676</v>
      </c>
    </row>
    <row r="364" spans="1:2" x14ac:dyDescent="0.3">
      <c r="A364" s="2">
        <v>16.685600000000001</v>
      </c>
      <c r="B364">
        <v>18.6967</v>
      </c>
    </row>
    <row r="365" spans="1:2" x14ac:dyDescent="0.3">
      <c r="A365" s="2">
        <v>13.435600000000001</v>
      </c>
      <c r="B365">
        <v>17.138200000000001</v>
      </c>
    </row>
    <row r="366" spans="1:2" x14ac:dyDescent="0.3">
      <c r="A366" s="2">
        <v>13.268000000000001</v>
      </c>
      <c r="B366">
        <v>16.566500000000001</v>
      </c>
    </row>
    <row r="367" spans="1:2" x14ac:dyDescent="0.3">
      <c r="A367" s="2">
        <v>15.533899999999999</v>
      </c>
      <c r="B367">
        <v>18.992999999999999</v>
      </c>
    </row>
    <row r="368" spans="1:2" x14ac:dyDescent="0.3">
      <c r="A368" s="2">
        <v>13.075900000000001</v>
      </c>
      <c r="B368">
        <v>17.646699999999999</v>
      </c>
    </row>
    <row r="369" spans="1:2" x14ac:dyDescent="0.3">
      <c r="A369" s="2">
        <v>19.326000000000001</v>
      </c>
      <c r="B369">
        <v>21.227699999999999</v>
      </c>
    </row>
    <row r="370" spans="1:2" x14ac:dyDescent="0.3">
      <c r="A370" s="2">
        <v>16.8249</v>
      </c>
      <c r="B370">
        <v>20.267199999999999</v>
      </c>
    </row>
    <row r="371" spans="1:2" x14ac:dyDescent="0.3">
      <c r="A371" s="2">
        <v>13.441599999999999</v>
      </c>
      <c r="B371">
        <v>18.5749</v>
      </c>
    </row>
    <row r="372" spans="1:2" x14ac:dyDescent="0.3">
      <c r="A372" s="2">
        <v>20.7591</v>
      </c>
      <c r="B372">
        <v>19.325099999999999</v>
      </c>
    </row>
    <row r="373" spans="1:2" x14ac:dyDescent="0.3">
      <c r="A373" s="2">
        <v>17.619199999999999</v>
      </c>
      <c r="B373">
        <v>17.505700000000001</v>
      </c>
    </row>
    <row r="374" spans="1:2" x14ac:dyDescent="0.3">
      <c r="A374" s="2">
        <v>13.7994</v>
      </c>
      <c r="B374">
        <v>19.072600000000001</v>
      </c>
    </row>
    <row r="375" spans="1:2" x14ac:dyDescent="0.3">
      <c r="A375" s="2">
        <v>19.814900000000002</v>
      </c>
      <c r="B375">
        <v>20.271100000000001</v>
      </c>
    </row>
    <row r="376" spans="1:2" x14ac:dyDescent="0.3">
      <c r="A376" s="2">
        <v>15.677099999999999</v>
      </c>
      <c r="B376">
        <v>16.302800000000001</v>
      </c>
    </row>
    <row r="377" spans="1:2" x14ac:dyDescent="0.3">
      <c r="A377" s="2">
        <v>19.43</v>
      </c>
      <c r="B377">
        <v>18.842099999999999</v>
      </c>
    </row>
    <row r="378" spans="1:2" x14ac:dyDescent="0.3">
      <c r="A378" s="2">
        <v>17.672699999999999</v>
      </c>
      <c r="B378">
        <v>18.876999999999999</v>
      </c>
    </row>
    <row r="379" spans="1:2" x14ac:dyDescent="0.3">
      <c r="A379" s="2">
        <v>20.455300000000001</v>
      </c>
      <c r="B379">
        <v>19.462299999999999</v>
      </c>
    </row>
    <row r="380" spans="1:2" x14ac:dyDescent="0.3">
      <c r="A380" s="2">
        <v>16.967700000000001</v>
      </c>
      <c r="B380">
        <v>20.857600000000001</v>
      </c>
    </row>
    <row r="381" spans="1:2" x14ac:dyDescent="0.3">
      <c r="A381" s="2">
        <v>20.069900000000001</v>
      </c>
      <c r="B381">
        <v>21.117999999999999</v>
      </c>
    </row>
    <row r="382" spans="1:2" x14ac:dyDescent="0.3">
      <c r="A382" s="2">
        <v>17.267499999999998</v>
      </c>
      <c r="B382">
        <v>19.626899999999999</v>
      </c>
    </row>
    <row r="383" spans="1:2" x14ac:dyDescent="0.3">
      <c r="A383" s="2">
        <v>11.5427</v>
      </c>
      <c r="B383">
        <v>17.1494</v>
      </c>
    </row>
    <row r="384" spans="1:2" x14ac:dyDescent="0.3">
      <c r="A384" s="2">
        <v>12.9451</v>
      </c>
      <c r="B384">
        <v>17.6859</v>
      </c>
    </row>
    <row r="385" spans="1:2" x14ac:dyDescent="0.3">
      <c r="A385" s="2">
        <v>20.364100000000001</v>
      </c>
      <c r="B385">
        <v>17.483899999999998</v>
      </c>
    </row>
    <row r="386" spans="1:2" x14ac:dyDescent="0.3">
      <c r="A386" s="2">
        <v>17.430399999999999</v>
      </c>
      <c r="B386">
        <v>20.250699999999998</v>
      </c>
    </row>
    <row r="387" spans="1:2" x14ac:dyDescent="0.3">
      <c r="A387" s="2">
        <v>15.468999999999999</v>
      </c>
      <c r="B387">
        <v>18.8965</v>
      </c>
    </row>
    <row r="388" spans="1:2" x14ac:dyDescent="0.3">
      <c r="A388" s="2">
        <v>19.767600000000002</v>
      </c>
      <c r="B388">
        <v>20.143899999999999</v>
      </c>
    </row>
    <row r="389" spans="1:2" x14ac:dyDescent="0.3">
      <c r="A389" s="2">
        <v>19.698899999999998</v>
      </c>
      <c r="B389">
        <v>19.8154</v>
      </c>
    </row>
    <row r="390" spans="1:2" x14ac:dyDescent="0.3">
      <c r="A390" s="2">
        <v>13.7583</v>
      </c>
      <c r="B390">
        <v>18.292000000000002</v>
      </c>
    </row>
    <row r="391" spans="1:2" x14ac:dyDescent="0.3">
      <c r="A391" s="2">
        <v>15.8874</v>
      </c>
      <c r="B391">
        <v>19.012499999999999</v>
      </c>
    </row>
    <row r="392" spans="1:2" x14ac:dyDescent="0.3">
      <c r="A392" s="2">
        <v>16.871500000000001</v>
      </c>
      <c r="B392">
        <v>19.875599999999999</v>
      </c>
    </row>
    <row r="393" spans="1:2" x14ac:dyDescent="0.3">
      <c r="A393" s="2">
        <v>12.036199999999999</v>
      </c>
      <c r="B393">
        <v>18.2378</v>
      </c>
    </row>
    <row r="394" spans="1:2" x14ac:dyDescent="0.3">
      <c r="A394" s="2">
        <v>13.2813</v>
      </c>
      <c r="B394">
        <v>16.913399999999999</v>
      </c>
    </row>
    <row r="395" spans="1:2" x14ac:dyDescent="0.3">
      <c r="A395" s="2">
        <v>12.2807</v>
      </c>
      <c r="B395">
        <v>17.517700000000001</v>
      </c>
    </row>
    <row r="396" spans="1:2" x14ac:dyDescent="0.3">
      <c r="A396" s="2">
        <v>20.839600000000001</v>
      </c>
      <c r="B396">
        <v>16.762799999999999</v>
      </c>
    </row>
    <row r="397" spans="1:2" x14ac:dyDescent="0.3">
      <c r="A397" s="2">
        <v>20.535</v>
      </c>
      <c r="B397">
        <v>16.2563</v>
      </c>
    </row>
    <row r="398" spans="1:2" x14ac:dyDescent="0.3">
      <c r="A398" s="2">
        <v>22.925999999999998</v>
      </c>
      <c r="B398">
        <v>17.886800000000001</v>
      </c>
    </row>
    <row r="399" spans="1:2" x14ac:dyDescent="0.3">
      <c r="A399" s="2">
        <v>12.604699999999999</v>
      </c>
      <c r="B399">
        <v>17.558199999999999</v>
      </c>
    </row>
    <row r="400" spans="1:2" x14ac:dyDescent="0.3">
      <c r="A400" s="2">
        <v>13.5519</v>
      </c>
      <c r="B400">
        <v>15.9359</v>
      </c>
    </row>
    <row r="401" spans="1:2" x14ac:dyDescent="0.3">
      <c r="A401" s="2">
        <v>12.225099999999999</v>
      </c>
      <c r="B401">
        <v>17.081399999999999</v>
      </c>
    </row>
    <row r="402" spans="1:2" x14ac:dyDescent="0.3">
      <c r="A402" s="2">
        <v>13.392200000000001</v>
      </c>
      <c r="B402">
        <v>17.5031</v>
      </c>
    </row>
    <row r="403" spans="1:2" x14ac:dyDescent="0.3">
      <c r="A403" s="2">
        <v>22.347100000000001</v>
      </c>
      <c r="B403">
        <v>15.1935</v>
      </c>
    </row>
    <row r="404" spans="1:2" x14ac:dyDescent="0.3">
      <c r="A404" s="2">
        <v>12.750400000000001</v>
      </c>
      <c r="B404">
        <v>15.6098</v>
      </c>
    </row>
    <row r="405" spans="1:2" x14ac:dyDescent="0.3">
      <c r="A405" s="2">
        <v>16.939299999999999</v>
      </c>
      <c r="B405">
        <v>18.783999999999999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7360-5ED6-4DC6-A868-0CC7FB469F2D}">
  <dimension ref="A1:X405"/>
  <sheetViews>
    <sheetView topLeftCell="B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</row>
    <row r="2" spans="1:24" x14ac:dyDescent="0.3">
      <c r="A2" s="1">
        <v>0.5</v>
      </c>
      <c r="C2">
        <v>0.51</v>
      </c>
      <c r="E2">
        <v>0.52</v>
      </c>
      <c r="G2">
        <v>0.53</v>
      </c>
      <c r="I2">
        <v>0.54</v>
      </c>
      <c r="K2">
        <v>0.55000000000000004</v>
      </c>
      <c r="M2">
        <v>0.56000000000000005</v>
      </c>
      <c r="O2">
        <v>0.56999999999999995</v>
      </c>
      <c r="Q2">
        <v>0.57999999999999996</v>
      </c>
      <c r="S2">
        <v>0.59</v>
      </c>
    </row>
    <row r="3" spans="1:24" x14ac:dyDescent="0.3">
      <c r="A3" s="2">
        <v>13.7212</v>
      </c>
      <c r="B3">
        <v>18.623100000000001</v>
      </c>
      <c r="C3">
        <v>19.18</v>
      </c>
      <c r="D3">
        <v>18.373699999999999</v>
      </c>
      <c r="E3">
        <v>17.348600000000001</v>
      </c>
      <c r="F3">
        <v>20.278700000000001</v>
      </c>
      <c r="G3">
        <v>20.6465</v>
      </c>
      <c r="H3">
        <v>20.475100000000001</v>
      </c>
      <c r="I3">
        <v>15.920199999999999</v>
      </c>
      <c r="J3">
        <v>19.4635</v>
      </c>
      <c r="K3">
        <v>17.118600000000001</v>
      </c>
      <c r="L3">
        <v>20.6953</v>
      </c>
      <c r="M3">
        <v>15.981400000000001</v>
      </c>
      <c r="N3">
        <v>18.731999999999999</v>
      </c>
      <c r="O3">
        <v>18.634699999999999</v>
      </c>
      <c r="P3">
        <v>20.268899999999999</v>
      </c>
      <c r="Q3">
        <v>16.8125</v>
      </c>
      <c r="R3">
        <v>19.169799999999999</v>
      </c>
      <c r="S3">
        <f>A206</f>
        <v>19.156500000000001</v>
      </c>
      <c r="T3">
        <f>B206</f>
        <v>16.998999999999999</v>
      </c>
    </row>
    <row r="4" spans="1:24" x14ac:dyDescent="0.3">
      <c r="A4" s="2">
        <v>13.328099999999999</v>
      </c>
      <c r="B4">
        <v>18.269200000000001</v>
      </c>
      <c r="C4">
        <v>17.347000000000001</v>
      </c>
      <c r="D4">
        <v>19.847200000000001</v>
      </c>
      <c r="E4">
        <v>15.652799999999999</v>
      </c>
      <c r="F4">
        <v>15.6587</v>
      </c>
      <c r="G4">
        <v>15.861499999999999</v>
      </c>
      <c r="H4">
        <v>17.053599999999999</v>
      </c>
      <c r="I4">
        <v>15.5886</v>
      </c>
      <c r="J4">
        <v>20.175699999999999</v>
      </c>
      <c r="K4">
        <v>28.369800000000001</v>
      </c>
      <c r="L4">
        <v>8.1562999999999999</v>
      </c>
      <c r="M4">
        <v>13.8505</v>
      </c>
      <c r="N4">
        <v>19.869</v>
      </c>
      <c r="O4">
        <v>15.6997</v>
      </c>
      <c r="P4">
        <v>18.520600000000002</v>
      </c>
      <c r="Q4">
        <v>18.814699999999998</v>
      </c>
      <c r="R4">
        <v>20.7424</v>
      </c>
      <c r="S4">
        <f>A207</f>
        <v>20.557300000000001</v>
      </c>
      <c r="T4">
        <f>B207</f>
        <v>21.0258</v>
      </c>
      <c r="V4">
        <v>0.5</v>
      </c>
      <c r="W4">
        <f>SUM(A3:A202)/200</f>
        <v>16.793076499999994</v>
      </c>
      <c r="X4">
        <f>SUM(B3:B202)/200</f>
        <v>17.886315499999998</v>
      </c>
    </row>
    <row r="5" spans="1:24" x14ac:dyDescent="0.3">
      <c r="A5" s="2">
        <v>14.321</v>
      </c>
      <c r="B5">
        <v>19.088699999999999</v>
      </c>
      <c r="C5">
        <v>10.5166</v>
      </c>
      <c r="D5">
        <v>16.119499999999999</v>
      </c>
      <c r="E5">
        <v>18.971299999999999</v>
      </c>
      <c r="F5">
        <v>21.139399999999998</v>
      </c>
      <c r="G5">
        <v>13.4071</v>
      </c>
      <c r="H5">
        <v>18.708500000000001</v>
      </c>
      <c r="I5">
        <v>16.819400000000002</v>
      </c>
      <c r="J5">
        <v>19.690899999999999</v>
      </c>
      <c r="K5">
        <v>31.531400000000001</v>
      </c>
      <c r="L5">
        <v>9.9489000000000001</v>
      </c>
      <c r="M5">
        <v>12.698</v>
      </c>
      <c r="N5">
        <v>17.7774</v>
      </c>
      <c r="O5">
        <v>18.387599999999999</v>
      </c>
      <c r="P5">
        <v>20.7102</v>
      </c>
      <c r="Q5">
        <v>14.0472</v>
      </c>
      <c r="R5">
        <v>18.012799999999999</v>
      </c>
      <c r="S5">
        <f t="shared" ref="S5:T5" si="0">A208</f>
        <v>21.635899999999999</v>
      </c>
      <c r="T5">
        <f t="shared" si="0"/>
        <v>16.997299999999999</v>
      </c>
      <c r="V5">
        <v>0.51</v>
      </c>
      <c r="W5">
        <f>SUM(C3:C202)/200</f>
        <v>16.978441500000006</v>
      </c>
      <c r="X5">
        <f>SUM(D3:D202)/200</f>
        <v>18.390648999999993</v>
      </c>
    </row>
    <row r="6" spans="1:24" x14ac:dyDescent="0.3">
      <c r="A6" s="2">
        <v>13.9125</v>
      </c>
      <c r="B6">
        <v>19.026199999999999</v>
      </c>
      <c r="C6">
        <v>16.0075</v>
      </c>
      <c r="D6">
        <v>18.171700000000001</v>
      </c>
      <c r="E6">
        <v>16.187999999999999</v>
      </c>
      <c r="F6">
        <v>19.001100000000001</v>
      </c>
      <c r="G6">
        <v>17.526800000000001</v>
      </c>
      <c r="H6">
        <v>19.261299999999999</v>
      </c>
      <c r="I6">
        <v>18.8017</v>
      </c>
      <c r="J6">
        <v>18.8766</v>
      </c>
      <c r="K6">
        <v>26.1631</v>
      </c>
      <c r="L6">
        <v>15.824999999999999</v>
      </c>
      <c r="M6">
        <v>20.141100000000002</v>
      </c>
      <c r="N6">
        <v>19.900500000000001</v>
      </c>
      <c r="O6">
        <v>12.553000000000001</v>
      </c>
      <c r="P6">
        <v>18.474299999999999</v>
      </c>
      <c r="Q6">
        <v>24.7529</v>
      </c>
      <c r="R6">
        <v>20.967600000000001</v>
      </c>
      <c r="S6">
        <f t="shared" ref="S6:T6" si="1">A209</f>
        <v>16.145199999999999</v>
      </c>
      <c r="T6">
        <f t="shared" si="1"/>
        <v>18.0472</v>
      </c>
      <c r="V6">
        <v>0.52</v>
      </c>
      <c r="W6">
        <f>SUM(E3:E202)/200</f>
        <v>17.286766499999995</v>
      </c>
      <c r="X6">
        <f>SUM(F3:F202)/200</f>
        <v>18.196370999999992</v>
      </c>
    </row>
    <row r="7" spans="1:24" x14ac:dyDescent="0.3">
      <c r="A7" s="2">
        <v>18.102599999999999</v>
      </c>
      <c r="B7">
        <v>17.590800000000002</v>
      </c>
      <c r="C7">
        <v>19.784199999999998</v>
      </c>
      <c r="D7">
        <v>18.924800000000001</v>
      </c>
      <c r="E7">
        <v>12.1698</v>
      </c>
      <c r="F7">
        <v>18.019300000000001</v>
      </c>
      <c r="G7">
        <v>15.6471</v>
      </c>
      <c r="H7">
        <v>19.169799999999999</v>
      </c>
      <c r="I7">
        <v>18.301100000000002</v>
      </c>
      <c r="J7">
        <v>20.903199999999998</v>
      </c>
      <c r="K7">
        <v>21.686399999999999</v>
      </c>
      <c r="L7">
        <v>20.284600000000001</v>
      </c>
      <c r="M7">
        <v>16.183199999999999</v>
      </c>
      <c r="N7">
        <v>18.6997</v>
      </c>
      <c r="O7">
        <v>22.710999999999999</v>
      </c>
      <c r="P7">
        <v>20.846699999999998</v>
      </c>
      <c r="Q7">
        <v>16.174600000000002</v>
      </c>
      <c r="R7">
        <v>20.4617</v>
      </c>
      <c r="S7">
        <f t="shared" ref="S7:T7" si="2">A210</f>
        <v>19.6813</v>
      </c>
      <c r="T7">
        <f t="shared" si="2"/>
        <v>20.287800000000001</v>
      </c>
      <c r="V7">
        <v>0.53</v>
      </c>
      <c r="W7">
        <f>SUM(G3:G202)/200</f>
        <v>16.930917999999998</v>
      </c>
      <c r="X7">
        <f>SUM(H3:H202)/200</f>
        <v>18.367381999999992</v>
      </c>
    </row>
    <row r="8" spans="1:24" x14ac:dyDescent="0.3">
      <c r="A8" s="2">
        <v>17.52</v>
      </c>
      <c r="B8">
        <v>18.812000000000001</v>
      </c>
      <c r="C8">
        <v>14.1212</v>
      </c>
      <c r="D8">
        <v>17.255800000000001</v>
      </c>
      <c r="E8">
        <v>19.1172</v>
      </c>
      <c r="F8">
        <v>18.2408</v>
      </c>
      <c r="G8">
        <v>13.1363</v>
      </c>
      <c r="H8">
        <v>17.727599999999999</v>
      </c>
      <c r="I8">
        <v>18.506499999999999</v>
      </c>
      <c r="J8">
        <v>19.015799999999999</v>
      </c>
      <c r="K8">
        <v>21.150400000000001</v>
      </c>
      <c r="L8">
        <v>21.4572</v>
      </c>
      <c r="M8">
        <v>15.3588</v>
      </c>
      <c r="N8">
        <v>19.3202</v>
      </c>
      <c r="O8">
        <v>18.245899999999999</v>
      </c>
      <c r="P8">
        <v>20.367000000000001</v>
      </c>
      <c r="Q8">
        <v>12.441800000000001</v>
      </c>
      <c r="R8">
        <v>18.5654</v>
      </c>
      <c r="S8">
        <f t="shared" ref="S8:T8" si="3">A211</f>
        <v>17.998999999999999</v>
      </c>
      <c r="T8">
        <f t="shared" si="3"/>
        <v>20.3963</v>
      </c>
      <c r="V8">
        <v>0.54</v>
      </c>
      <c r="W8">
        <f>SUM(I3:I202)/200</f>
        <v>17.552608999999997</v>
      </c>
      <c r="X8">
        <f>SUM(J3:J202)/200</f>
        <v>18.168105000000008</v>
      </c>
    </row>
    <row r="9" spans="1:24" x14ac:dyDescent="0.3">
      <c r="A9" s="2">
        <v>19.182300000000001</v>
      </c>
      <c r="B9">
        <v>18.643699999999999</v>
      </c>
      <c r="C9">
        <v>15.1828</v>
      </c>
      <c r="D9">
        <v>20.050899999999999</v>
      </c>
      <c r="E9">
        <v>15.0428</v>
      </c>
      <c r="F9">
        <v>19.918600000000001</v>
      </c>
      <c r="G9">
        <v>20.5504</v>
      </c>
      <c r="H9">
        <v>20.453800000000001</v>
      </c>
      <c r="I9">
        <v>19.2498</v>
      </c>
      <c r="J9">
        <v>20.953900000000001</v>
      </c>
      <c r="K9">
        <v>14.0359</v>
      </c>
      <c r="L9">
        <v>16.670000000000002</v>
      </c>
      <c r="M9">
        <v>21.648099999999999</v>
      </c>
      <c r="N9">
        <v>10.3195</v>
      </c>
      <c r="O9">
        <v>15.030099999999999</v>
      </c>
      <c r="P9">
        <v>19.7303</v>
      </c>
      <c r="Q9">
        <v>15.2753</v>
      </c>
      <c r="R9">
        <v>17.753599999999999</v>
      </c>
      <c r="S9">
        <f t="shared" ref="S9:T9" si="4">A212</f>
        <v>15.8009</v>
      </c>
      <c r="T9">
        <f t="shared" si="4"/>
        <v>19.7957</v>
      </c>
      <c r="V9">
        <v>0.55000000000000004</v>
      </c>
      <c r="W9">
        <f>SUM(K3:K202)/200</f>
        <v>17.729248999999999</v>
      </c>
      <c r="X9">
        <f>SUM(L3:L202)/200</f>
        <v>18.2707625</v>
      </c>
    </row>
    <row r="10" spans="1:24" x14ac:dyDescent="0.3">
      <c r="A10" s="2">
        <v>17.271599999999999</v>
      </c>
      <c r="B10">
        <v>20.553599999999999</v>
      </c>
      <c r="C10">
        <v>16.520099999999999</v>
      </c>
      <c r="D10">
        <v>16.6373</v>
      </c>
      <c r="E10">
        <v>18.164999999999999</v>
      </c>
      <c r="F10">
        <v>18.962299999999999</v>
      </c>
      <c r="G10">
        <v>16.794699999999999</v>
      </c>
      <c r="H10">
        <v>18.901299999999999</v>
      </c>
      <c r="I10">
        <v>16.7255</v>
      </c>
      <c r="J10">
        <v>16.128599999999999</v>
      </c>
      <c r="K10">
        <v>19.360399999999998</v>
      </c>
      <c r="L10">
        <v>19.310700000000001</v>
      </c>
      <c r="M10">
        <v>23.0945</v>
      </c>
      <c r="N10">
        <v>19.8504</v>
      </c>
      <c r="O10">
        <v>33.284700000000001</v>
      </c>
      <c r="P10">
        <v>7.5622999999999996</v>
      </c>
      <c r="Q10">
        <v>13.063700000000001</v>
      </c>
      <c r="R10">
        <v>17.644300000000001</v>
      </c>
      <c r="S10">
        <f t="shared" ref="S10:T10" si="5">A213</f>
        <v>12.647</v>
      </c>
      <c r="T10">
        <f t="shared" si="5"/>
        <v>19.100100000000001</v>
      </c>
      <c r="V10">
        <v>0.56000000000000005</v>
      </c>
      <c r="W10">
        <f>SUM(M3:M202)/200</f>
        <v>17.28892299999999</v>
      </c>
      <c r="X10">
        <f>SUM(N3:N202)/200</f>
        <v>18.438713500000002</v>
      </c>
    </row>
    <row r="11" spans="1:24" x14ac:dyDescent="0.3">
      <c r="A11" s="2">
        <v>11.744400000000001</v>
      </c>
      <c r="B11">
        <v>17.193000000000001</v>
      </c>
      <c r="C11">
        <v>20.886500000000002</v>
      </c>
      <c r="D11">
        <v>19.957100000000001</v>
      </c>
      <c r="E11">
        <v>11.904299999999999</v>
      </c>
      <c r="F11">
        <v>17.099799999999998</v>
      </c>
      <c r="G11">
        <v>12.1936</v>
      </c>
      <c r="H11">
        <v>17.807200000000002</v>
      </c>
      <c r="I11">
        <v>24.741499999999998</v>
      </c>
      <c r="J11">
        <v>20.624400000000001</v>
      </c>
      <c r="K11">
        <v>15.0688</v>
      </c>
      <c r="L11">
        <v>19.0276</v>
      </c>
      <c r="M11">
        <v>20.192</v>
      </c>
      <c r="N11">
        <v>19.137599999999999</v>
      </c>
      <c r="O11">
        <v>19.629200000000001</v>
      </c>
      <c r="P11">
        <v>20.5243</v>
      </c>
      <c r="Q11">
        <v>15.876799999999999</v>
      </c>
      <c r="R11">
        <v>19.0654</v>
      </c>
      <c r="S11">
        <f t="shared" ref="S11:T11" si="6">A214</f>
        <v>14.994</v>
      </c>
      <c r="T11">
        <f t="shared" si="6"/>
        <v>18.988700000000001</v>
      </c>
      <c r="V11">
        <v>0.56999999999999995</v>
      </c>
      <c r="W11">
        <f>SUM(O3:O202)/200</f>
        <v>17.710472999999997</v>
      </c>
      <c r="X11">
        <f>SUM(P3:P202)/200</f>
        <v>18.469600499999995</v>
      </c>
    </row>
    <row r="12" spans="1:24" x14ac:dyDescent="0.3">
      <c r="A12" s="2">
        <v>17.5504</v>
      </c>
      <c r="B12">
        <v>17.4298</v>
      </c>
      <c r="C12">
        <v>12.549200000000001</v>
      </c>
      <c r="D12">
        <v>17.398299999999999</v>
      </c>
      <c r="E12">
        <v>26.059000000000001</v>
      </c>
      <c r="F12">
        <v>12.1517</v>
      </c>
      <c r="G12">
        <v>13.266299999999999</v>
      </c>
      <c r="H12">
        <v>18.6112</v>
      </c>
      <c r="I12">
        <v>15.4213</v>
      </c>
      <c r="J12">
        <v>20.5059</v>
      </c>
      <c r="K12">
        <v>16.7761</v>
      </c>
      <c r="L12">
        <v>20.316400000000002</v>
      </c>
      <c r="M12">
        <v>13.6137</v>
      </c>
      <c r="N12">
        <v>18.298400000000001</v>
      </c>
      <c r="O12">
        <v>22.143799999999999</v>
      </c>
      <c r="P12">
        <v>21.451000000000001</v>
      </c>
      <c r="Q12">
        <v>20.9252</v>
      </c>
      <c r="R12">
        <v>20.7498</v>
      </c>
      <c r="S12">
        <f t="shared" ref="S12:T12" si="7">A215</f>
        <v>13.222799999999999</v>
      </c>
      <c r="T12">
        <f t="shared" si="7"/>
        <v>18.215699999999998</v>
      </c>
      <c r="V12">
        <v>0.57999999999999996</v>
      </c>
      <c r="W12">
        <f>SUM(Q3:Q202)/200</f>
        <v>17.818953499999999</v>
      </c>
      <c r="X12">
        <f>SUM(R3:R202)/200</f>
        <v>18.520929499999998</v>
      </c>
    </row>
    <row r="13" spans="1:24" x14ac:dyDescent="0.3">
      <c r="A13" s="2">
        <v>15.416499999999999</v>
      </c>
      <c r="B13">
        <v>19.747599999999998</v>
      </c>
      <c r="C13">
        <v>10.8064</v>
      </c>
      <c r="D13">
        <v>16.423300000000001</v>
      </c>
      <c r="E13">
        <v>13.970800000000001</v>
      </c>
      <c r="F13">
        <v>18.039200000000001</v>
      </c>
      <c r="G13">
        <v>19.005400000000002</v>
      </c>
      <c r="H13">
        <v>16.856999999999999</v>
      </c>
      <c r="I13">
        <v>17.3047</v>
      </c>
      <c r="J13">
        <v>10.379799999999999</v>
      </c>
      <c r="K13">
        <v>11.6227</v>
      </c>
      <c r="L13">
        <v>16.145700000000001</v>
      </c>
      <c r="M13">
        <v>18.9207</v>
      </c>
      <c r="N13">
        <v>20.283100000000001</v>
      </c>
      <c r="O13">
        <v>23.212299999999999</v>
      </c>
      <c r="P13">
        <v>15.106299999999999</v>
      </c>
      <c r="Q13">
        <v>24.792400000000001</v>
      </c>
      <c r="R13">
        <v>17.337</v>
      </c>
      <c r="S13">
        <f t="shared" ref="S13:T13" si="8">A216</f>
        <v>12.0276</v>
      </c>
      <c r="T13">
        <f t="shared" si="8"/>
        <v>17.683499999999999</v>
      </c>
      <c r="V13">
        <v>0.59</v>
      </c>
      <c r="W13">
        <f>SUM(S3:S202)/200</f>
        <v>17.922132499999996</v>
      </c>
      <c r="X13">
        <f>SUM(T3:T202)/200</f>
        <v>18.476167499999995</v>
      </c>
    </row>
    <row r="14" spans="1:24" x14ac:dyDescent="0.3">
      <c r="A14" s="2">
        <v>15.7255</v>
      </c>
      <c r="B14">
        <v>18.452400000000001</v>
      </c>
      <c r="C14">
        <v>17.312799999999999</v>
      </c>
      <c r="D14">
        <v>19.0092</v>
      </c>
      <c r="E14">
        <v>26.567</v>
      </c>
      <c r="F14">
        <v>14.8833</v>
      </c>
      <c r="G14">
        <v>17.1816</v>
      </c>
      <c r="H14">
        <v>18.270399999999999</v>
      </c>
      <c r="I14">
        <v>19.309899999999999</v>
      </c>
      <c r="J14">
        <v>19.265499999999999</v>
      </c>
      <c r="K14">
        <v>16.703199999999999</v>
      </c>
      <c r="L14">
        <v>19.323699999999999</v>
      </c>
      <c r="M14">
        <v>24.202100000000002</v>
      </c>
      <c r="N14">
        <v>19.1784</v>
      </c>
      <c r="O14">
        <v>13.1677</v>
      </c>
      <c r="P14">
        <v>18.143599999999999</v>
      </c>
      <c r="Q14">
        <v>24.514399999999998</v>
      </c>
      <c r="R14">
        <v>19.972100000000001</v>
      </c>
      <c r="S14">
        <f t="shared" ref="S14:T14" si="9">A217</f>
        <v>17.825600000000001</v>
      </c>
      <c r="T14">
        <f t="shared" si="9"/>
        <v>20.154800000000002</v>
      </c>
    </row>
    <row r="15" spans="1:24" x14ac:dyDescent="0.3">
      <c r="A15" s="2">
        <v>15.413600000000001</v>
      </c>
      <c r="B15">
        <v>17.9879</v>
      </c>
      <c r="C15">
        <v>24.305800000000001</v>
      </c>
      <c r="D15">
        <v>21.280200000000001</v>
      </c>
      <c r="E15">
        <v>19.5105</v>
      </c>
      <c r="F15">
        <v>19.0976</v>
      </c>
      <c r="G15">
        <v>16.6249</v>
      </c>
      <c r="H15">
        <v>20.235900000000001</v>
      </c>
      <c r="I15">
        <v>17.2258</v>
      </c>
      <c r="J15">
        <v>19.8781</v>
      </c>
      <c r="K15">
        <v>18.362100000000002</v>
      </c>
      <c r="L15">
        <v>18.2319</v>
      </c>
      <c r="M15">
        <v>16.383900000000001</v>
      </c>
      <c r="N15">
        <v>19.586099999999998</v>
      </c>
      <c r="O15">
        <v>16.0379</v>
      </c>
      <c r="P15">
        <v>19.9497</v>
      </c>
      <c r="Q15">
        <v>18.3232</v>
      </c>
      <c r="R15">
        <v>20.210799999999999</v>
      </c>
      <c r="S15">
        <f t="shared" ref="S15:T15" si="10">A218</f>
        <v>14.131600000000001</v>
      </c>
      <c r="T15">
        <f t="shared" si="10"/>
        <v>18.532599999999999</v>
      </c>
    </row>
    <row r="16" spans="1:24" x14ac:dyDescent="0.3">
      <c r="A16" s="2">
        <v>10.4102</v>
      </c>
      <c r="B16">
        <v>15.9863</v>
      </c>
      <c r="C16">
        <v>15.260899999999999</v>
      </c>
      <c r="D16">
        <v>19.200099999999999</v>
      </c>
      <c r="E16">
        <v>17.002099999999999</v>
      </c>
      <c r="F16">
        <v>20.284400000000002</v>
      </c>
      <c r="G16">
        <v>19.398199999999999</v>
      </c>
      <c r="H16">
        <v>20.973500000000001</v>
      </c>
      <c r="I16">
        <v>16.729199999999999</v>
      </c>
      <c r="J16">
        <v>19.486999999999998</v>
      </c>
      <c r="K16">
        <v>15.4314</v>
      </c>
      <c r="L16">
        <v>19.720600000000001</v>
      </c>
      <c r="M16">
        <v>15.6096</v>
      </c>
      <c r="N16">
        <v>19.3248</v>
      </c>
      <c r="O16">
        <v>18.620699999999999</v>
      </c>
      <c r="P16">
        <v>20.1496</v>
      </c>
      <c r="Q16">
        <v>21.176500000000001</v>
      </c>
      <c r="R16">
        <v>18.869</v>
      </c>
      <c r="S16">
        <f t="shared" ref="S16:T16" si="11">A219</f>
        <v>18.242999999999999</v>
      </c>
      <c r="T16">
        <f t="shared" si="11"/>
        <v>20.794699999999999</v>
      </c>
    </row>
    <row r="17" spans="1:20" x14ac:dyDescent="0.3">
      <c r="A17" s="2">
        <v>13.272600000000001</v>
      </c>
      <c r="B17">
        <v>17.465299999999999</v>
      </c>
      <c r="C17">
        <v>13.351000000000001</v>
      </c>
      <c r="D17">
        <v>18.667100000000001</v>
      </c>
      <c r="E17">
        <v>14.1791</v>
      </c>
      <c r="F17">
        <v>18.826599999999999</v>
      </c>
      <c r="G17">
        <v>14.783899999999999</v>
      </c>
      <c r="H17">
        <v>19.238299999999999</v>
      </c>
      <c r="I17">
        <v>17.187000000000001</v>
      </c>
      <c r="J17">
        <v>19.629300000000001</v>
      </c>
      <c r="K17">
        <v>14.06</v>
      </c>
      <c r="L17">
        <v>18.901800000000001</v>
      </c>
      <c r="M17">
        <v>13.289199999999999</v>
      </c>
      <c r="N17">
        <v>18.6907</v>
      </c>
      <c r="O17">
        <v>18.328099999999999</v>
      </c>
      <c r="P17">
        <v>20.802499999999998</v>
      </c>
      <c r="Q17">
        <v>18.2606</v>
      </c>
      <c r="R17">
        <v>18.080200000000001</v>
      </c>
      <c r="S17">
        <f t="shared" ref="S17:T17" si="12">A220</f>
        <v>21.221499999999999</v>
      </c>
      <c r="T17">
        <f t="shared" si="12"/>
        <v>7.5320999999999998</v>
      </c>
    </row>
    <row r="18" spans="1:20" x14ac:dyDescent="0.3">
      <c r="A18" s="2">
        <v>14.188599999999999</v>
      </c>
      <c r="B18">
        <v>16.856999999999999</v>
      </c>
      <c r="C18">
        <v>10.642099999999999</v>
      </c>
      <c r="D18">
        <v>16.113199999999999</v>
      </c>
      <c r="E18">
        <v>12.8261</v>
      </c>
      <c r="F18">
        <v>18.340699999999998</v>
      </c>
      <c r="G18">
        <v>13.3384</v>
      </c>
      <c r="H18">
        <v>18.385100000000001</v>
      </c>
      <c r="I18">
        <v>25.438700000000001</v>
      </c>
      <c r="J18">
        <v>19.441700000000001</v>
      </c>
      <c r="K18">
        <v>16.042400000000001</v>
      </c>
      <c r="L18">
        <v>19.815100000000001</v>
      </c>
      <c r="M18">
        <v>17.607299999999999</v>
      </c>
      <c r="N18">
        <v>20.9818</v>
      </c>
      <c r="O18">
        <v>17.387899999999998</v>
      </c>
      <c r="P18">
        <v>19.411000000000001</v>
      </c>
      <c r="Q18">
        <v>12.1014</v>
      </c>
      <c r="R18">
        <v>18.001899999999999</v>
      </c>
      <c r="S18">
        <f t="shared" ref="S18:T18" si="13">A221</f>
        <v>18.6204</v>
      </c>
      <c r="T18">
        <f t="shared" si="13"/>
        <v>20.915400000000002</v>
      </c>
    </row>
    <row r="19" spans="1:20" x14ac:dyDescent="0.3">
      <c r="A19" s="2">
        <v>18.4876</v>
      </c>
      <c r="B19">
        <v>17.890699999999999</v>
      </c>
      <c r="C19">
        <v>12.8271</v>
      </c>
      <c r="D19">
        <v>18.562200000000001</v>
      </c>
      <c r="E19">
        <v>15.2599</v>
      </c>
      <c r="F19">
        <v>18.549800000000001</v>
      </c>
      <c r="G19">
        <v>19.072500000000002</v>
      </c>
      <c r="H19">
        <v>20.630099999999999</v>
      </c>
      <c r="I19">
        <v>19.137899999999998</v>
      </c>
      <c r="J19">
        <v>20.776599999999998</v>
      </c>
      <c r="K19">
        <v>26.6585</v>
      </c>
      <c r="L19">
        <v>14.700799999999999</v>
      </c>
      <c r="M19">
        <v>14.4148</v>
      </c>
      <c r="N19">
        <v>18.281700000000001</v>
      </c>
      <c r="O19">
        <v>13.8398</v>
      </c>
      <c r="P19">
        <v>18.567399999999999</v>
      </c>
      <c r="Q19">
        <v>18.407699999999998</v>
      </c>
      <c r="R19">
        <v>6.8856000000000002</v>
      </c>
      <c r="S19">
        <f t="shared" ref="S19:T19" si="14">A222</f>
        <v>25.406500000000001</v>
      </c>
      <c r="T19">
        <f t="shared" si="14"/>
        <v>9.2621000000000002</v>
      </c>
    </row>
    <row r="20" spans="1:20" x14ac:dyDescent="0.3">
      <c r="A20" s="2">
        <v>26.644600000000001</v>
      </c>
      <c r="B20">
        <v>9.8522999999999996</v>
      </c>
      <c r="C20">
        <v>12.9404</v>
      </c>
      <c r="D20">
        <v>18.173400000000001</v>
      </c>
      <c r="E20">
        <v>12.3406</v>
      </c>
      <c r="F20">
        <v>16.058800000000002</v>
      </c>
      <c r="G20">
        <v>17.623100000000001</v>
      </c>
      <c r="H20">
        <v>17.041499999999999</v>
      </c>
      <c r="I20">
        <v>13.1417</v>
      </c>
      <c r="J20">
        <v>17.819400000000002</v>
      </c>
      <c r="K20">
        <v>21.284099999999999</v>
      </c>
      <c r="L20">
        <v>15.865399999999999</v>
      </c>
      <c r="M20">
        <v>13.0542</v>
      </c>
      <c r="N20">
        <v>18.733899999999998</v>
      </c>
      <c r="O20">
        <v>15.197900000000001</v>
      </c>
      <c r="P20">
        <v>19.147099999999998</v>
      </c>
      <c r="Q20">
        <v>24.0379</v>
      </c>
      <c r="R20">
        <v>20.190999999999999</v>
      </c>
      <c r="S20">
        <f t="shared" ref="S20:T20" si="15">A223</f>
        <v>23.085999999999999</v>
      </c>
      <c r="T20">
        <f t="shared" si="15"/>
        <v>16.581499999999998</v>
      </c>
    </row>
    <row r="21" spans="1:20" x14ac:dyDescent="0.3">
      <c r="A21" s="2">
        <v>14.1591</v>
      </c>
      <c r="B21">
        <v>18.503</v>
      </c>
      <c r="C21">
        <v>16.6387</v>
      </c>
      <c r="D21">
        <v>17.9909</v>
      </c>
      <c r="E21">
        <v>24.9023</v>
      </c>
      <c r="F21">
        <v>17.6816</v>
      </c>
      <c r="G21">
        <v>20.279800000000002</v>
      </c>
      <c r="H21">
        <v>20.800899999999999</v>
      </c>
      <c r="I21">
        <v>26.348400000000002</v>
      </c>
      <c r="J21">
        <v>21.296900000000001</v>
      </c>
      <c r="K21">
        <v>18.677700000000002</v>
      </c>
      <c r="L21">
        <v>20.478100000000001</v>
      </c>
      <c r="M21">
        <v>16.373999999999999</v>
      </c>
      <c r="N21">
        <v>17.7651</v>
      </c>
      <c r="O21">
        <v>13.554399999999999</v>
      </c>
      <c r="P21">
        <v>19.7196</v>
      </c>
      <c r="Q21">
        <v>16.043199999999999</v>
      </c>
      <c r="R21">
        <v>20.4863</v>
      </c>
      <c r="S21">
        <f t="shared" ref="S21:T21" si="16">A224</f>
        <v>17.7742</v>
      </c>
      <c r="T21">
        <f t="shared" si="16"/>
        <v>20.1662</v>
      </c>
    </row>
    <row r="22" spans="1:20" x14ac:dyDescent="0.3">
      <c r="A22" s="2">
        <v>15.143000000000001</v>
      </c>
      <c r="B22">
        <v>19.2013</v>
      </c>
      <c r="C22">
        <v>13.514099999999999</v>
      </c>
      <c r="D22">
        <v>17.516500000000001</v>
      </c>
      <c r="E22">
        <v>18.541499999999999</v>
      </c>
      <c r="F22">
        <v>13.2263</v>
      </c>
      <c r="G22">
        <v>14.5634</v>
      </c>
      <c r="H22">
        <v>18.688700000000001</v>
      </c>
      <c r="I22">
        <v>24.5564</v>
      </c>
      <c r="J22">
        <v>10.145300000000001</v>
      </c>
      <c r="K22">
        <v>14.9033</v>
      </c>
      <c r="L22">
        <v>17.8809</v>
      </c>
      <c r="M22">
        <v>17.930299999999999</v>
      </c>
      <c r="N22">
        <v>19.226099999999999</v>
      </c>
      <c r="O22">
        <v>15.058999999999999</v>
      </c>
      <c r="P22">
        <v>18.276900000000001</v>
      </c>
      <c r="Q22">
        <v>20.544699999999999</v>
      </c>
      <c r="R22">
        <v>17.9025</v>
      </c>
      <c r="S22">
        <f t="shared" ref="S22:T22" si="17">A225</f>
        <v>17.7394</v>
      </c>
      <c r="T22">
        <f t="shared" si="17"/>
        <v>17.633199999999999</v>
      </c>
    </row>
    <row r="23" spans="1:20" x14ac:dyDescent="0.3">
      <c r="A23" s="2">
        <v>20.549399999999999</v>
      </c>
      <c r="B23">
        <v>20.371700000000001</v>
      </c>
      <c r="C23">
        <v>25.555099999999999</v>
      </c>
      <c r="D23">
        <v>17.063400000000001</v>
      </c>
      <c r="E23">
        <v>11.0908</v>
      </c>
      <c r="F23">
        <v>16.2303</v>
      </c>
      <c r="G23">
        <v>14.4762</v>
      </c>
      <c r="H23">
        <v>17.760899999999999</v>
      </c>
      <c r="I23">
        <v>17.095300000000002</v>
      </c>
      <c r="J23">
        <v>18.784300000000002</v>
      </c>
      <c r="K23">
        <v>23.8964</v>
      </c>
      <c r="L23">
        <v>20.634499999999999</v>
      </c>
      <c r="M23">
        <v>21.508199999999999</v>
      </c>
      <c r="N23">
        <v>20.081900000000001</v>
      </c>
      <c r="O23">
        <v>15.662699999999999</v>
      </c>
      <c r="P23">
        <v>15.4298</v>
      </c>
      <c r="Q23">
        <v>18.5749</v>
      </c>
      <c r="R23">
        <v>20.133800000000001</v>
      </c>
      <c r="S23">
        <f t="shared" ref="S23:T23" si="18">A226</f>
        <v>31.325099999999999</v>
      </c>
      <c r="T23">
        <f t="shared" si="18"/>
        <v>5.7477999999999998</v>
      </c>
    </row>
    <row r="24" spans="1:20" x14ac:dyDescent="0.3">
      <c r="A24" s="2">
        <v>24.119700000000002</v>
      </c>
      <c r="B24">
        <v>13.597300000000001</v>
      </c>
      <c r="C24">
        <v>16.526199999999999</v>
      </c>
      <c r="D24">
        <v>19.267800000000001</v>
      </c>
      <c r="E24">
        <v>16.772500000000001</v>
      </c>
      <c r="F24">
        <v>16.901199999999999</v>
      </c>
      <c r="G24">
        <v>18.0321</v>
      </c>
      <c r="H24">
        <v>18.239100000000001</v>
      </c>
      <c r="I24">
        <v>29.567599999999999</v>
      </c>
      <c r="J24">
        <v>16.359300000000001</v>
      </c>
      <c r="K24">
        <v>15.9405</v>
      </c>
      <c r="L24">
        <v>19.589099999999998</v>
      </c>
      <c r="M24">
        <v>14.0198</v>
      </c>
      <c r="N24">
        <v>18.209800000000001</v>
      </c>
      <c r="O24">
        <v>15.574999999999999</v>
      </c>
      <c r="P24">
        <v>19.263999999999999</v>
      </c>
      <c r="Q24">
        <v>16.840199999999999</v>
      </c>
      <c r="R24">
        <v>19.5578</v>
      </c>
      <c r="S24">
        <f t="shared" ref="S24:T24" si="19">A227</f>
        <v>16.3733</v>
      </c>
      <c r="T24">
        <f t="shared" si="19"/>
        <v>19.956499999999998</v>
      </c>
    </row>
    <row r="25" spans="1:20" x14ac:dyDescent="0.3">
      <c r="A25" s="2">
        <v>22.413799999999998</v>
      </c>
      <c r="B25">
        <v>17.799700000000001</v>
      </c>
      <c r="C25">
        <v>24.479600000000001</v>
      </c>
      <c r="D25">
        <v>19.087800000000001</v>
      </c>
      <c r="E25">
        <v>18.348400000000002</v>
      </c>
      <c r="F25">
        <v>21.010100000000001</v>
      </c>
      <c r="G25">
        <v>20.657399999999999</v>
      </c>
      <c r="H25">
        <v>14.7507</v>
      </c>
      <c r="I25">
        <v>14.2432</v>
      </c>
      <c r="J25">
        <v>18.990500000000001</v>
      </c>
      <c r="K25">
        <v>27.358000000000001</v>
      </c>
      <c r="L25">
        <v>18.295200000000001</v>
      </c>
      <c r="M25">
        <v>18.090599999999998</v>
      </c>
      <c r="N25">
        <v>20.2865</v>
      </c>
      <c r="O25">
        <v>32.821300000000001</v>
      </c>
      <c r="P25">
        <v>4.9692999999999996</v>
      </c>
      <c r="Q25">
        <v>18.670500000000001</v>
      </c>
      <c r="R25">
        <v>18.8444</v>
      </c>
      <c r="S25">
        <f t="shared" ref="S25:T25" si="20">A228</f>
        <v>15.1488</v>
      </c>
      <c r="T25">
        <f t="shared" si="20"/>
        <v>19.279399999999999</v>
      </c>
    </row>
    <row r="26" spans="1:20" x14ac:dyDescent="0.3">
      <c r="A26" s="2">
        <v>26.122900000000001</v>
      </c>
      <c r="B26">
        <v>20.151800000000001</v>
      </c>
      <c r="C26">
        <v>20.9499</v>
      </c>
      <c r="D26">
        <v>19.927099999999999</v>
      </c>
      <c r="E26">
        <v>13.6487</v>
      </c>
      <c r="F26">
        <v>17.4467</v>
      </c>
      <c r="G26">
        <v>16.842199999999998</v>
      </c>
      <c r="H26">
        <v>18.796099999999999</v>
      </c>
      <c r="I26">
        <v>13.877000000000001</v>
      </c>
      <c r="J26">
        <v>18.945499999999999</v>
      </c>
      <c r="K26">
        <v>19.9802</v>
      </c>
      <c r="L26">
        <v>20.6554</v>
      </c>
      <c r="M26">
        <v>19.8843</v>
      </c>
      <c r="N26">
        <v>21.226099999999999</v>
      </c>
      <c r="O26">
        <v>15.707700000000001</v>
      </c>
      <c r="P26">
        <v>18.2972</v>
      </c>
      <c r="Q26">
        <v>18.277699999999999</v>
      </c>
      <c r="R26">
        <v>20.222200000000001</v>
      </c>
      <c r="S26">
        <f t="shared" ref="S26:T26" si="21">A229</f>
        <v>22.254200000000001</v>
      </c>
      <c r="T26">
        <f t="shared" si="21"/>
        <v>17.809000000000001</v>
      </c>
    </row>
    <row r="27" spans="1:20" x14ac:dyDescent="0.3">
      <c r="A27" s="2">
        <v>16.273599999999998</v>
      </c>
      <c r="B27">
        <v>19.809799999999999</v>
      </c>
      <c r="C27">
        <v>28.523800000000001</v>
      </c>
      <c r="D27">
        <v>18.6523</v>
      </c>
      <c r="E27">
        <v>16.924199999999999</v>
      </c>
      <c r="F27">
        <v>18.649100000000001</v>
      </c>
      <c r="G27">
        <v>14.801299999999999</v>
      </c>
      <c r="H27">
        <v>20.130700000000001</v>
      </c>
      <c r="I27">
        <v>19.0197</v>
      </c>
      <c r="J27">
        <v>18.036899999999999</v>
      </c>
      <c r="K27">
        <v>11.6494</v>
      </c>
      <c r="L27">
        <v>16.472899999999999</v>
      </c>
      <c r="M27">
        <v>17.979299999999999</v>
      </c>
      <c r="N27">
        <v>19.3766</v>
      </c>
      <c r="O27">
        <v>18.837499999999999</v>
      </c>
      <c r="P27">
        <v>20.350899999999999</v>
      </c>
      <c r="Q27">
        <v>16.221599999999999</v>
      </c>
      <c r="R27">
        <v>19.959800000000001</v>
      </c>
      <c r="S27">
        <f t="shared" ref="S27:T27" si="22">A230</f>
        <v>14.953099999999999</v>
      </c>
      <c r="T27">
        <f t="shared" si="22"/>
        <v>20.164400000000001</v>
      </c>
    </row>
    <row r="28" spans="1:20" x14ac:dyDescent="0.3">
      <c r="A28" s="2">
        <v>15.265599999999999</v>
      </c>
      <c r="B28">
        <v>19.933199999999999</v>
      </c>
      <c r="C28">
        <v>17.874600000000001</v>
      </c>
      <c r="D28">
        <v>18.955400000000001</v>
      </c>
      <c r="E28">
        <v>13.266</v>
      </c>
      <c r="F28">
        <v>17.5611</v>
      </c>
      <c r="G28">
        <v>12.285399999999999</v>
      </c>
      <c r="H28">
        <v>17.834399999999999</v>
      </c>
      <c r="I28">
        <v>15.623900000000001</v>
      </c>
      <c r="J28">
        <v>19.1526</v>
      </c>
      <c r="K28">
        <v>12.960900000000001</v>
      </c>
      <c r="L28">
        <v>17.933900000000001</v>
      </c>
      <c r="M28">
        <v>28.517399999999999</v>
      </c>
      <c r="N28">
        <v>17.865500000000001</v>
      </c>
      <c r="O28">
        <v>15.3833</v>
      </c>
      <c r="P28">
        <v>19.072399999999998</v>
      </c>
      <c r="Q28">
        <v>16.633800000000001</v>
      </c>
      <c r="R28">
        <v>19.960699999999999</v>
      </c>
      <c r="S28">
        <f t="shared" ref="S28:T28" si="23">A231</f>
        <v>15.2446</v>
      </c>
      <c r="T28">
        <f t="shared" si="23"/>
        <v>17.528099999999998</v>
      </c>
    </row>
    <row r="29" spans="1:20" x14ac:dyDescent="0.3">
      <c r="A29" s="2">
        <v>14.651300000000001</v>
      </c>
      <c r="B29">
        <v>19.2135</v>
      </c>
      <c r="C29">
        <v>18.666499999999999</v>
      </c>
      <c r="D29">
        <v>17.3352</v>
      </c>
      <c r="E29">
        <v>20.5319</v>
      </c>
      <c r="F29">
        <v>19.892900000000001</v>
      </c>
      <c r="G29">
        <v>11.867000000000001</v>
      </c>
      <c r="H29">
        <v>17.384</v>
      </c>
      <c r="I29">
        <v>20.7302</v>
      </c>
      <c r="J29">
        <v>20.619599999999998</v>
      </c>
      <c r="K29">
        <v>14.462199999999999</v>
      </c>
      <c r="L29">
        <v>19.3232</v>
      </c>
      <c r="M29">
        <v>16.489699999999999</v>
      </c>
      <c r="N29">
        <v>18.852</v>
      </c>
      <c r="O29">
        <v>18.402000000000001</v>
      </c>
      <c r="P29">
        <v>20.265000000000001</v>
      </c>
      <c r="Q29">
        <v>20.915299999999998</v>
      </c>
      <c r="R29">
        <v>18.554200000000002</v>
      </c>
      <c r="S29">
        <f t="shared" ref="S29:T29" si="24">A232</f>
        <v>15.3126</v>
      </c>
      <c r="T29">
        <f t="shared" si="24"/>
        <v>16.198499999999999</v>
      </c>
    </row>
    <row r="30" spans="1:20" x14ac:dyDescent="0.3">
      <c r="A30" s="2">
        <v>17.4741</v>
      </c>
      <c r="B30">
        <v>19.264600000000002</v>
      </c>
      <c r="C30">
        <v>17.799600000000002</v>
      </c>
      <c r="D30">
        <v>19.177700000000002</v>
      </c>
      <c r="E30">
        <v>18.506399999999999</v>
      </c>
      <c r="F30">
        <v>21.395399999999999</v>
      </c>
      <c r="G30">
        <v>16.1065</v>
      </c>
      <c r="H30">
        <v>20.1953</v>
      </c>
      <c r="I30">
        <v>23.7835</v>
      </c>
      <c r="J30">
        <v>20.708100000000002</v>
      </c>
      <c r="K30">
        <v>12.3596</v>
      </c>
      <c r="L30">
        <v>16.5474</v>
      </c>
      <c r="M30">
        <v>12.0802</v>
      </c>
      <c r="N30">
        <v>17.991800000000001</v>
      </c>
      <c r="O30">
        <v>17.116</v>
      </c>
      <c r="P30">
        <v>20.375900000000001</v>
      </c>
      <c r="Q30">
        <v>15.5215</v>
      </c>
      <c r="R30">
        <v>19.4864</v>
      </c>
      <c r="S30">
        <f t="shared" ref="S30:T30" si="25">A233</f>
        <v>17.481300000000001</v>
      </c>
      <c r="T30">
        <f t="shared" si="25"/>
        <v>20.100999999999999</v>
      </c>
    </row>
    <row r="31" spans="1:20" x14ac:dyDescent="0.3">
      <c r="A31" s="2">
        <v>21.026700000000002</v>
      </c>
      <c r="B31">
        <v>20.8202</v>
      </c>
      <c r="C31">
        <v>12.994899999999999</v>
      </c>
      <c r="D31">
        <v>16.1692</v>
      </c>
      <c r="E31">
        <v>20.2776</v>
      </c>
      <c r="F31">
        <v>19.697700000000001</v>
      </c>
      <c r="G31">
        <v>24.4316</v>
      </c>
      <c r="H31">
        <v>21.0793</v>
      </c>
      <c r="I31">
        <v>13.8468</v>
      </c>
      <c r="J31">
        <v>19.175699999999999</v>
      </c>
      <c r="K31">
        <v>15.703799999999999</v>
      </c>
      <c r="L31">
        <v>19.573</v>
      </c>
      <c r="M31">
        <v>18.227399999999999</v>
      </c>
      <c r="N31">
        <v>20.137</v>
      </c>
      <c r="O31">
        <v>12.0868</v>
      </c>
      <c r="P31">
        <v>17.2331</v>
      </c>
      <c r="Q31">
        <v>15.348699999999999</v>
      </c>
      <c r="R31">
        <v>17.965599999999998</v>
      </c>
      <c r="S31">
        <f t="shared" ref="S31:T31" si="26">A234</f>
        <v>23.007100000000001</v>
      </c>
      <c r="T31">
        <f t="shared" si="26"/>
        <v>20.280200000000001</v>
      </c>
    </row>
    <row r="32" spans="1:20" x14ac:dyDescent="0.3">
      <c r="A32" s="2">
        <v>14.5771</v>
      </c>
      <c r="B32">
        <v>19.533100000000001</v>
      </c>
      <c r="C32">
        <v>18.479900000000001</v>
      </c>
      <c r="D32">
        <v>18.609400000000001</v>
      </c>
      <c r="E32">
        <v>12.9003</v>
      </c>
      <c r="F32">
        <v>18.2179</v>
      </c>
      <c r="G32">
        <v>18.795999999999999</v>
      </c>
      <c r="H32">
        <v>20.950700000000001</v>
      </c>
      <c r="I32">
        <v>14.0016</v>
      </c>
      <c r="J32">
        <v>17.650099999999998</v>
      </c>
      <c r="K32">
        <v>16.6174</v>
      </c>
      <c r="L32">
        <v>20.912800000000001</v>
      </c>
      <c r="M32">
        <v>15.2765</v>
      </c>
      <c r="N32">
        <v>19.186800000000002</v>
      </c>
      <c r="O32">
        <v>18.203700000000001</v>
      </c>
      <c r="P32">
        <v>19.258600000000001</v>
      </c>
      <c r="Q32">
        <v>17.232800000000001</v>
      </c>
      <c r="R32">
        <v>16.841200000000001</v>
      </c>
      <c r="S32">
        <f t="shared" ref="S32:T32" si="27">A235</f>
        <v>14.674099999999999</v>
      </c>
      <c r="T32">
        <f t="shared" si="27"/>
        <v>19.278400000000001</v>
      </c>
    </row>
    <row r="33" spans="1:20" x14ac:dyDescent="0.3">
      <c r="A33" s="2">
        <v>13.503</v>
      </c>
      <c r="B33">
        <v>18.472999999999999</v>
      </c>
      <c r="C33">
        <v>17.359200000000001</v>
      </c>
      <c r="D33">
        <v>19.3322</v>
      </c>
      <c r="E33">
        <v>14.798400000000001</v>
      </c>
      <c r="F33">
        <v>18.12</v>
      </c>
      <c r="G33">
        <v>19.887699999999999</v>
      </c>
      <c r="H33">
        <v>21.234100000000002</v>
      </c>
      <c r="I33">
        <v>16.379300000000001</v>
      </c>
      <c r="J33">
        <v>16.759</v>
      </c>
      <c r="K33">
        <v>18.39</v>
      </c>
      <c r="L33">
        <v>18.631799999999998</v>
      </c>
      <c r="M33">
        <v>20.4483</v>
      </c>
      <c r="N33">
        <v>20.754999999999999</v>
      </c>
      <c r="O33">
        <v>23.796299999999999</v>
      </c>
      <c r="P33">
        <v>18.616900000000001</v>
      </c>
      <c r="Q33">
        <v>12.217000000000001</v>
      </c>
      <c r="R33">
        <v>17.409099999999999</v>
      </c>
      <c r="S33">
        <f t="shared" ref="S33:T33" si="28">A236</f>
        <v>22.871500000000001</v>
      </c>
      <c r="T33">
        <f t="shared" si="28"/>
        <v>20.7562</v>
      </c>
    </row>
    <row r="34" spans="1:20" x14ac:dyDescent="0.3">
      <c r="A34" s="2">
        <v>17.7562</v>
      </c>
      <c r="B34">
        <v>19.7865</v>
      </c>
      <c r="C34">
        <v>15.5029</v>
      </c>
      <c r="D34">
        <v>17.624500000000001</v>
      </c>
      <c r="E34">
        <v>18.311800000000002</v>
      </c>
      <c r="F34">
        <v>20.550699999999999</v>
      </c>
      <c r="G34">
        <v>17.746500000000001</v>
      </c>
      <c r="H34">
        <v>20.5639</v>
      </c>
      <c r="I34">
        <v>12.5923</v>
      </c>
      <c r="J34">
        <v>17.374099999999999</v>
      </c>
      <c r="K34">
        <v>15.408899999999999</v>
      </c>
      <c r="L34">
        <v>18.7134</v>
      </c>
      <c r="M34">
        <v>17.282</v>
      </c>
      <c r="N34">
        <v>20.372299999999999</v>
      </c>
      <c r="O34">
        <v>16.0093</v>
      </c>
      <c r="P34">
        <v>20.0548</v>
      </c>
      <c r="Q34">
        <v>13.6538</v>
      </c>
      <c r="R34">
        <v>17.295000000000002</v>
      </c>
      <c r="S34">
        <f t="shared" ref="S34:T34" si="29">A237</f>
        <v>19.225999999999999</v>
      </c>
      <c r="T34">
        <f t="shared" si="29"/>
        <v>20.9697</v>
      </c>
    </row>
    <row r="35" spans="1:20" x14ac:dyDescent="0.3">
      <c r="A35" s="2">
        <v>17.426200000000001</v>
      </c>
      <c r="B35">
        <v>18.490400000000001</v>
      </c>
      <c r="C35">
        <v>15.1004</v>
      </c>
      <c r="D35">
        <v>19.4419</v>
      </c>
      <c r="E35">
        <v>22.569900000000001</v>
      </c>
      <c r="F35">
        <v>18.973199999999999</v>
      </c>
      <c r="G35">
        <v>15.925800000000001</v>
      </c>
      <c r="H35">
        <v>20.202999999999999</v>
      </c>
      <c r="I35">
        <v>18.3797</v>
      </c>
      <c r="J35">
        <v>18.764800000000001</v>
      </c>
      <c r="K35">
        <v>14.704599999999999</v>
      </c>
      <c r="L35">
        <v>19.4956</v>
      </c>
      <c r="M35">
        <v>13.4206</v>
      </c>
      <c r="N35">
        <v>18.004899999999999</v>
      </c>
      <c r="O35">
        <v>21.153300000000002</v>
      </c>
      <c r="P35">
        <v>20.9818</v>
      </c>
      <c r="Q35">
        <v>19.360600000000002</v>
      </c>
      <c r="R35">
        <v>18.9543</v>
      </c>
      <c r="S35">
        <f t="shared" ref="S35:T35" si="30">A238</f>
        <v>20.9817</v>
      </c>
      <c r="T35">
        <f t="shared" si="30"/>
        <v>21.527799999999999</v>
      </c>
    </row>
    <row r="36" spans="1:20" x14ac:dyDescent="0.3">
      <c r="A36" s="2">
        <v>28.537400000000002</v>
      </c>
      <c r="B36">
        <v>17.868300000000001</v>
      </c>
      <c r="C36">
        <v>17.045400000000001</v>
      </c>
      <c r="D36">
        <v>20.5549</v>
      </c>
      <c r="E36">
        <v>16.9452</v>
      </c>
      <c r="F36">
        <v>19.6647</v>
      </c>
      <c r="G36">
        <v>19.9954</v>
      </c>
      <c r="H36">
        <v>20.928100000000001</v>
      </c>
      <c r="I36">
        <v>24.009799999999998</v>
      </c>
      <c r="J36">
        <v>16.984500000000001</v>
      </c>
      <c r="K36">
        <v>19.682700000000001</v>
      </c>
      <c r="L36">
        <v>18.585799999999999</v>
      </c>
      <c r="M36">
        <v>16.164400000000001</v>
      </c>
      <c r="N36">
        <v>19.643000000000001</v>
      </c>
      <c r="O36">
        <v>13.2821</v>
      </c>
      <c r="P36">
        <v>19.145399999999999</v>
      </c>
      <c r="Q36">
        <v>14.091900000000001</v>
      </c>
      <c r="R36">
        <v>18.590499999999999</v>
      </c>
      <c r="S36">
        <f t="shared" ref="S36:T36" si="31">A239</f>
        <v>20.1145</v>
      </c>
      <c r="T36">
        <f t="shared" si="31"/>
        <v>18.7072</v>
      </c>
    </row>
    <row r="37" spans="1:20" x14ac:dyDescent="0.3">
      <c r="A37" s="2">
        <v>15.349</v>
      </c>
      <c r="B37">
        <v>19.6554</v>
      </c>
      <c r="C37">
        <v>10.942</v>
      </c>
      <c r="D37">
        <v>16.351700000000001</v>
      </c>
      <c r="E37">
        <v>16.947600000000001</v>
      </c>
      <c r="F37">
        <v>14.544</v>
      </c>
      <c r="G37">
        <v>12.2347</v>
      </c>
      <c r="H37">
        <v>17.863199999999999</v>
      </c>
      <c r="I37">
        <v>13.4392</v>
      </c>
      <c r="J37">
        <v>18.695399999999999</v>
      </c>
      <c r="K37">
        <v>16.7563</v>
      </c>
      <c r="L37">
        <v>18.979600000000001</v>
      </c>
      <c r="M37">
        <v>17.252300000000002</v>
      </c>
      <c r="N37">
        <v>19.613700000000001</v>
      </c>
      <c r="O37">
        <v>19.042200000000001</v>
      </c>
      <c r="P37">
        <v>20.838899999999999</v>
      </c>
      <c r="Q37">
        <v>13.135999999999999</v>
      </c>
      <c r="R37">
        <v>18.9526</v>
      </c>
      <c r="S37">
        <f t="shared" ref="S37:T37" si="32">A240</f>
        <v>24.188800000000001</v>
      </c>
      <c r="T37">
        <f t="shared" si="32"/>
        <v>16.581700000000001</v>
      </c>
    </row>
    <row r="38" spans="1:20" x14ac:dyDescent="0.3">
      <c r="A38" s="2">
        <v>14.0854</v>
      </c>
      <c r="B38">
        <v>18.959299999999999</v>
      </c>
      <c r="C38">
        <v>27.806999999999999</v>
      </c>
      <c r="D38">
        <v>5.1101999999999999</v>
      </c>
      <c r="E38">
        <v>21.363900000000001</v>
      </c>
      <c r="F38">
        <v>14.821099999999999</v>
      </c>
      <c r="G38">
        <v>12.1724</v>
      </c>
      <c r="H38">
        <v>17.209199999999999</v>
      </c>
      <c r="I38">
        <v>20.4893</v>
      </c>
      <c r="J38">
        <v>19.466899999999999</v>
      </c>
      <c r="K38">
        <v>22.372800000000002</v>
      </c>
      <c r="L38">
        <v>17.397200000000002</v>
      </c>
      <c r="M38">
        <v>22.4697</v>
      </c>
      <c r="N38">
        <v>11.0215</v>
      </c>
      <c r="O38">
        <v>18.245100000000001</v>
      </c>
      <c r="P38">
        <v>17.8691</v>
      </c>
      <c r="Q38">
        <v>12.7111</v>
      </c>
      <c r="R38">
        <v>18.2638</v>
      </c>
      <c r="S38">
        <f t="shared" ref="S38:T38" si="33">A241</f>
        <v>19.045200000000001</v>
      </c>
      <c r="T38">
        <f t="shared" si="33"/>
        <v>21.371099999999998</v>
      </c>
    </row>
    <row r="39" spans="1:20" x14ac:dyDescent="0.3">
      <c r="A39" s="2">
        <v>19.042000000000002</v>
      </c>
      <c r="B39">
        <v>20.0078</v>
      </c>
      <c r="C39">
        <v>16.664999999999999</v>
      </c>
      <c r="D39">
        <v>20.378499999999999</v>
      </c>
      <c r="E39">
        <v>10.861000000000001</v>
      </c>
      <c r="F39">
        <v>16.6693</v>
      </c>
      <c r="G39">
        <v>14.313700000000001</v>
      </c>
      <c r="H39">
        <v>17.757999999999999</v>
      </c>
      <c r="I39">
        <v>13.0304</v>
      </c>
      <c r="J39">
        <v>16.671199999999999</v>
      </c>
      <c r="K39">
        <v>16.135899999999999</v>
      </c>
      <c r="L39">
        <v>20.196100000000001</v>
      </c>
      <c r="M39">
        <v>13.428900000000001</v>
      </c>
      <c r="N39">
        <v>17.461300000000001</v>
      </c>
      <c r="O39">
        <v>14.0395</v>
      </c>
      <c r="P39">
        <v>18.005800000000001</v>
      </c>
      <c r="Q39">
        <v>14.887</v>
      </c>
      <c r="R39">
        <v>18.6387</v>
      </c>
      <c r="S39">
        <f t="shared" ref="S39:T39" si="34">A242</f>
        <v>17.644400000000001</v>
      </c>
      <c r="T39">
        <f t="shared" si="34"/>
        <v>16.132899999999999</v>
      </c>
    </row>
    <row r="40" spans="1:20" x14ac:dyDescent="0.3">
      <c r="A40" s="2">
        <v>14.4481</v>
      </c>
      <c r="B40">
        <v>17.985700000000001</v>
      </c>
      <c r="C40">
        <v>16.283100000000001</v>
      </c>
      <c r="D40">
        <v>20.273</v>
      </c>
      <c r="E40">
        <v>19.0534</v>
      </c>
      <c r="F40">
        <v>19.948399999999999</v>
      </c>
      <c r="G40">
        <v>16.483899999999998</v>
      </c>
      <c r="H40">
        <v>20.422999999999998</v>
      </c>
      <c r="I40">
        <v>15.420299999999999</v>
      </c>
      <c r="J40">
        <v>18.779900000000001</v>
      </c>
      <c r="K40">
        <v>20.302</v>
      </c>
      <c r="L40">
        <v>17.212900000000001</v>
      </c>
      <c r="M40">
        <v>14.389699999999999</v>
      </c>
      <c r="N40">
        <v>19.172699999999999</v>
      </c>
      <c r="O40">
        <v>15.1812</v>
      </c>
      <c r="P40">
        <v>18.2974</v>
      </c>
      <c r="Q40">
        <v>15.5549</v>
      </c>
      <c r="R40">
        <v>18.123999999999999</v>
      </c>
      <c r="S40">
        <f t="shared" ref="S40:T40" si="35">A243</f>
        <v>22.093699999999998</v>
      </c>
      <c r="T40">
        <f t="shared" si="35"/>
        <v>20.516100000000002</v>
      </c>
    </row>
    <row r="41" spans="1:20" x14ac:dyDescent="0.3">
      <c r="A41" s="2">
        <v>13.6158</v>
      </c>
      <c r="B41">
        <v>18.814599999999999</v>
      </c>
      <c r="C41">
        <v>27.8383</v>
      </c>
      <c r="D41">
        <v>19.517499999999998</v>
      </c>
      <c r="E41">
        <v>11.3658</v>
      </c>
      <c r="F41">
        <v>16.5364</v>
      </c>
      <c r="G41">
        <v>17.024799999999999</v>
      </c>
      <c r="H41">
        <v>19.090900000000001</v>
      </c>
      <c r="I41">
        <v>10.976000000000001</v>
      </c>
      <c r="J41">
        <v>17.628699999999998</v>
      </c>
      <c r="K41">
        <v>17.726400000000002</v>
      </c>
      <c r="L41">
        <v>15.757899999999999</v>
      </c>
      <c r="M41">
        <v>17.988399999999999</v>
      </c>
      <c r="N41">
        <v>19.5459</v>
      </c>
      <c r="O41">
        <v>19.461200000000002</v>
      </c>
      <c r="P41">
        <v>19.917999999999999</v>
      </c>
      <c r="Q41">
        <v>17.001100000000001</v>
      </c>
      <c r="R41">
        <v>20.613600000000002</v>
      </c>
      <c r="S41">
        <f t="shared" ref="S41:T41" si="36">A244</f>
        <v>19.751999999999999</v>
      </c>
      <c r="T41">
        <f t="shared" si="36"/>
        <v>11.5943</v>
      </c>
    </row>
    <row r="42" spans="1:20" x14ac:dyDescent="0.3">
      <c r="A42" s="2">
        <v>17.578600000000002</v>
      </c>
      <c r="B42">
        <v>20.054099999999998</v>
      </c>
      <c r="C42">
        <v>15.0967</v>
      </c>
      <c r="D42">
        <v>18.829499999999999</v>
      </c>
      <c r="E42">
        <v>16.025600000000001</v>
      </c>
      <c r="F42">
        <v>20.412199999999999</v>
      </c>
      <c r="G42">
        <v>12.8728</v>
      </c>
      <c r="H42">
        <v>17.788900000000002</v>
      </c>
      <c r="I42">
        <v>13.3363</v>
      </c>
      <c r="J42">
        <v>17.4253</v>
      </c>
      <c r="K42">
        <v>18.367799999999999</v>
      </c>
      <c r="L42">
        <v>20.889800000000001</v>
      </c>
      <c r="M42">
        <v>23.409700000000001</v>
      </c>
      <c r="N42">
        <v>12.379099999999999</v>
      </c>
      <c r="O42">
        <v>17.587199999999999</v>
      </c>
      <c r="P42">
        <v>20.760100000000001</v>
      </c>
      <c r="Q42">
        <v>43.302799999999998</v>
      </c>
      <c r="R42">
        <v>-12.5002</v>
      </c>
      <c r="S42">
        <f t="shared" ref="S42:T42" si="37">A245</f>
        <v>13.89</v>
      </c>
      <c r="T42">
        <f t="shared" si="37"/>
        <v>20.2454</v>
      </c>
    </row>
    <row r="43" spans="1:20" x14ac:dyDescent="0.3">
      <c r="A43" s="2">
        <v>19.459399999999999</v>
      </c>
      <c r="B43">
        <v>21.316600000000001</v>
      </c>
      <c r="C43">
        <v>18.107199999999999</v>
      </c>
      <c r="D43">
        <v>19.4694</v>
      </c>
      <c r="E43">
        <v>20.885000000000002</v>
      </c>
      <c r="F43">
        <v>14.7791</v>
      </c>
      <c r="G43">
        <v>13.9855</v>
      </c>
      <c r="H43">
        <v>18.7119</v>
      </c>
      <c r="I43">
        <v>14.8353</v>
      </c>
      <c r="J43">
        <v>18.0365</v>
      </c>
      <c r="K43">
        <v>21.096</v>
      </c>
      <c r="L43">
        <v>20.2135</v>
      </c>
      <c r="M43">
        <v>15.4071</v>
      </c>
      <c r="N43">
        <v>19.921900000000001</v>
      </c>
      <c r="O43">
        <v>21.636500000000002</v>
      </c>
      <c r="P43">
        <v>18.801100000000002</v>
      </c>
      <c r="Q43">
        <v>13.886100000000001</v>
      </c>
      <c r="R43">
        <v>18.3355</v>
      </c>
      <c r="S43">
        <f t="shared" ref="S43:T43" si="38">A246</f>
        <v>12.3285</v>
      </c>
      <c r="T43">
        <f t="shared" si="38"/>
        <v>18.341999999999999</v>
      </c>
    </row>
    <row r="44" spans="1:20" x14ac:dyDescent="0.3">
      <c r="A44" s="2">
        <v>18.321100000000001</v>
      </c>
      <c r="B44">
        <v>17.400700000000001</v>
      </c>
      <c r="C44">
        <v>20.559100000000001</v>
      </c>
      <c r="D44">
        <v>15.7402</v>
      </c>
      <c r="E44">
        <v>11.3924</v>
      </c>
      <c r="F44">
        <v>17.119</v>
      </c>
      <c r="G44">
        <v>14.2159</v>
      </c>
      <c r="H44">
        <v>19.8399</v>
      </c>
      <c r="I44">
        <v>13.3916</v>
      </c>
      <c r="J44">
        <v>17.9893</v>
      </c>
      <c r="K44">
        <v>19.733499999999999</v>
      </c>
      <c r="L44">
        <v>20.876899999999999</v>
      </c>
      <c r="M44">
        <v>19.151199999999999</v>
      </c>
      <c r="N44">
        <v>19.1371</v>
      </c>
      <c r="O44">
        <v>13.7936</v>
      </c>
      <c r="P44">
        <v>17.509399999999999</v>
      </c>
      <c r="Q44">
        <v>12.6045</v>
      </c>
      <c r="R44">
        <v>17.716200000000001</v>
      </c>
      <c r="S44">
        <f t="shared" ref="S44:T44" si="39">A247</f>
        <v>18.531199999999998</v>
      </c>
      <c r="T44">
        <f t="shared" si="39"/>
        <v>18.363099999999999</v>
      </c>
    </row>
    <row r="45" spans="1:20" x14ac:dyDescent="0.3">
      <c r="A45" s="2">
        <v>15.548</v>
      </c>
      <c r="B45">
        <v>18.550699999999999</v>
      </c>
      <c r="C45">
        <v>12.6778</v>
      </c>
      <c r="D45">
        <v>17.465</v>
      </c>
      <c r="E45">
        <v>15.3703</v>
      </c>
      <c r="F45">
        <v>18.0687</v>
      </c>
      <c r="G45">
        <v>17.491599999999998</v>
      </c>
      <c r="H45">
        <v>20.2516</v>
      </c>
      <c r="I45">
        <v>20.050599999999999</v>
      </c>
      <c r="J45">
        <v>20.220300000000002</v>
      </c>
      <c r="K45">
        <v>19.025500000000001</v>
      </c>
      <c r="L45">
        <v>21.010899999999999</v>
      </c>
      <c r="M45">
        <v>16.958100000000002</v>
      </c>
      <c r="N45">
        <v>19.469899999999999</v>
      </c>
      <c r="O45">
        <v>13.492100000000001</v>
      </c>
      <c r="P45">
        <v>16.279900000000001</v>
      </c>
      <c r="Q45">
        <v>28.383600000000001</v>
      </c>
      <c r="R45">
        <v>19.8584</v>
      </c>
      <c r="S45">
        <f t="shared" ref="S45:T45" si="40">A248</f>
        <v>19.7652</v>
      </c>
      <c r="T45">
        <f t="shared" si="40"/>
        <v>21.517900000000001</v>
      </c>
    </row>
    <row r="46" spans="1:20" x14ac:dyDescent="0.3">
      <c r="A46" s="2">
        <v>15.4071</v>
      </c>
      <c r="B46">
        <v>19.706199999999999</v>
      </c>
      <c r="C46">
        <v>22.8718</v>
      </c>
      <c r="D46">
        <v>21.6586</v>
      </c>
      <c r="E46">
        <v>20.097300000000001</v>
      </c>
      <c r="F46">
        <v>14.113</v>
      </c>
      <c r="G46">
        <v>15.818099999999999</v>
      </c>
      <c r="H46">
        <v>18.101400000000002</v>
      </c>
      <c r="I46">
        <v>29.466799999999999</v>
      </c>
      <c r="J46">
        <v>-11.852</v>
      </c>
      <c r="K46">
        <v>20.931699999999999</v>
      </c>
      <c r="L46">
        <v>13.5038</v>
      </c>
      <c r="M46">
        <v>13.689299999999999</v>
      </c>
      <c r="N46">
        <v>18.150200000000002</v>
      </c>
      <c r="O46">
        <v>11.9238</v>
      </c>
      <c r="P46">
        <v>17.683</v>
      </c>
      <c r="Q46">
        <v>15.052300000000001</v>
      </c>
      <c r="R46">
        <v>18.4876</v>
      </c>
      <c r="S46">
        <f t="shared" ref="S46:T46" si="41">A249</f>
        <v>13.7378</v>
      </c>
      <c r="T46">
        <f t="shared" si="41"/>
        <v>20.261399999999998</v>
      </c>
    </row>
    <row r="47" spans="1:20" x14ac:dyDescent="0.3">
      <c r="A47" s="2">
        <v>18.805800000000001</v>
      </c>
      <c r="B47">
        <v>19.633400000000002</v>
      </c>
      <c r="C47">
        <v>13.1152</v>
      </c>
      <c r="D47">
        <v>18.749600000000001</v>
      </c>
      <c r="E47">
        <v>13.888199999999999</v>
      </c>
      <c r="F47">
        <v>20.073399999999999</v>
      </c>
      <c r="G47">
        <v>13.1486</v>
      </c>
      <c r="H47">
        <v>18.183399999999999</v>
      </c>
      <c r="I47">
        <v>12.224399999999999</v>
      </c>
      <c r="J47">
        <v>17.933900000000001</v>
      </c>
      <c r="K47">
        <v>19.7746</v>
      </c>
      <c r="L47">
        <v>20.984000000000002</v>
      </c>
      <c r="M47">
        <v>22.3703</v>
      </c>
      <c r="N47">
        <v>20.256</v>
      </c>
      <c r="O47">
        <v>14.6965</v>
      </c>
      <c r="P47">
        <v>20.0212</v>
      </c>
      <c r="Q47">
        <v>18.579999999999998</v>
      </c>
      <c r="R47">
        <v>18.9986</v>
      </c>
      <c r="S47">
        <f t="shared" ref="S47:T47" si="42">A250</f>
        <v>16.0717</v>
      </c>
      <c r="T47">
        <f t="shared" si="42"/>
        <v>19.653400000000001</v>
      </c>
    </row>
    <row r="48" spans="1:20" x14ac:dyDescent="0.3">
      <c r="A48" s="2">
        <v>20.0504</v>
      </c>
      <c r="B48">
        <v>19.0564</v>
      </c>
      <c r="C48">
        <v>11.758699999999999</v>
      </c>
      <c r="D48">
        <v>17.169799999999999</v>
      </c>
      <c r="E48">
        <v>20.797899999999998</v>
      </c>
      <c r="F48">
        <v>13.5657</v>
      </c>
      <c r="G48">
        <v>13.9739</v>
      </c>
      <c r="H48">
        <v>18.4785</v>
      </c>
      <c r="I48">
        <v>18.6968</v>
      </c>
      <c r="J48">
        <v>20.6859</v>
      </c>
      <c r="K48">
        <v>24.6784</v>
      </c>
      <c r="L48">
        <v>18.415900000000001</v>
      </c>
      <c r="M48">
        <v>14.631</v>
      </c>
      <c r="N48">
        <v>18.8079</v>
      </c>
      <c r="O48">
        <v>16.888000000000002</v>
      </c>
      <c r="P48">
        <v>18.6022</v>
      </c>
      <c r="Q48">
        <v>20.4604</v>
      </c>
      <c r="R48">
        <v>20.4087</v>
      </c>
      <c r="S48">
        <f t="shared" ref="S48:T48" si="43">A251</f>
        <v>20.426100000000002</v>
      </c>
      <c r="T48">
        <f t="shared" si="43"/>
        <v>19.925999999999998</v>
      </c>
    </row>
    <row r="49" spans="1:20" x14ac:dyDescent="0.3">
      <c r="A49" s="2">
        <v>14.5298</v>
      </c>
      <c r="B49">
        <v>17.9087</v>
      </c>
      <c r="C49">
        <v>13.3286</v>
      </c>
      <c r="D49">
        <v>17.3659</v>
      </c>
      <c r="E49">
        <v>20.584099999999999</v>
      </c>
      <c r="F49">
        <v>18.402200000000001</v>
      </c>
      <c r="G49">
        <v>18.961600000000001</v>
      </c>
      <c r="H49">
        <v>19.9773</v>
      </c>
      <c r="I49">
        <v>18.799800000000001</v>
      </c>
      <c r="J49">
        <v>17.288499999999999</v>
      </c>
      <c r="K49">
        <v>17.061</v>
      </c>
      <c r="L49">
        <v>20.819199999999999</v>
      </c>
      <c r="M49">
        <v>15.1792</v>
      </c>
      <c r="N49">
        <v>19.528600000000001</v>
      </c>
      <c r="O49">
        <v>14.180899999999999</v>
      </c>
      <c r="P49">
        <v>18.943200000000001</v>
      </c>
      <c r="Q49">
        <v>17.6677</v>
      </c>
      <c r="R49">
        <v>20.455200000000001</v>
      </c>
      <c r="S49">
        <f t="shared" ref="S49:T49" si="44">A252</f>
        <v>17.2484</v>
      </c>
      <c r="T49">
        <f t="shared" si="44"/>
        <v>19.7836</v>
      </c>
    </row>
    <row r="50" spans="1:20" x14ac:dyDescent="0.3">
      <c r="A50" s="2">
        <v>12.739699999999999</v>
      </c>
      <c r="B50">
        <v>16.3156</v>
      </c>
      <c r="C50">
        <v>16.715199999999999</v>
      </c>
      <c r="D50">
        <v>17.690899999999999</v>
      </c>
      <c r="E50">
        <v>39.488399999999999</v>
      </c>
      <c r="F50">
        <v>-19.371099999999998</v>
      </c>
      <c r="G50">
        <v>13.677199999999999</v>
      </c>
      <c r="H50">
        <v>18.467500000000001</v>
      </c>
      <c r="I50">
        <v>18.620899999999999</v>
      </c>
      <c r="J50">
        <v>7.6265999999999998</v>
      </c>
      <c r="K50">
        <v>22.714400000000001</v>
      </c>
      <c r="L50">
        <v>14.685700000000001</v>
      </c>
      <c r="M50">
        <v>16.299499999999998</v>
      </c>
      <c r="N50">
        <v>18.865100000000002</v>
      </c>
      <c r="O50">
        <v>13.321899999999999</v>
      </c>
      <c r="P50">
        <v>18.872900000000001</v>
      </c>
      <c r="Q50">
        <v>14.0244</v>
      </c>
      <c r="R50">
        <v>18.768699999999999</v>
      </c>
      <c r="S50">
        <f t="shared" ref="S50:T50" si="45">A253</f>
        <v>15.1167</v>
      </c>
      <c r="T50">
        <f t="shared" si="45"/>
        <v>19.409800000000001</v>
      </c>
    </row>
    <row r="51" spans="1:20" x14ac:dyDescent="0.3">
      <c r="A51" s="2">
        <v>14.246600000000001</v>
      </c>
      <c r="B51">
        <v>17.424299999999999</v>
      </c>
      <c r="C51">
        <v>14.8826</v>
      </c>
      <c r="D51">
        <v>16.827999999999999</v>
      </c>
      <c r="E51">
        <v>14.066700000000001</v>
      </c>
      <c r="F51">
        <v>18.967500000000001</v>
      </c>
      <c r="G51">
        <v>13.4269</v>
      </c>
      <c r="H51">
        <v>19.213999999999999</v>
      </c>
      <c r="I51">
        <v>17.765899999999998</v>
      </c>
      <c r="J51">
        <v>18.972200000000001</v>
      </c>
      <c r="K51">
        <v>16.598800000000001</v>
      </c>
      <c r="L51">
        <v>17.5032</v>
      </c>
      <c r="M51">
        <v>21.619199999999999</v>
      </c>
      <c r="N51">
        <v>17.659099999999999</v>
      </c>
      <c r="O51">
        <v>13.573499999999999</v>
      </c>
      <c r="P51">
        <v>18.860099999999999</v>
      </c>
      <c r="Q51">
        <v>15.580500000000001</v>
      </c>
      <c r="R51">
        <v>19.6203</v>
      </c>
      <c r="S51">
        <f t="shared" ref="S51:T51" si="46">A254</f>
        <v>22.582100000000001</v>
      </c>
      <c r="T51">
        <f t="shared" si="46"/>
        <v>19.954499999999999</v>
      </c>
    </row>
    <row r="52" spans="1:20" x14ac:dyDescent="0.3">
      <c r="A52" s="2">
        <v>17.4497</v>
      </c>
      <c r="B52">
        <v>20.269200000000001</v>
      </c>
      <c r="C52">
        <v>18.095300000000002</v>
      </c>
      <c r="D52">
        <v>18.950800000000001</v>
      </c>
      <c r="E52">
        <v>12.925700000000001</v>
      </c>
      <c r="F52">
        <v>19.157499999999999</v>
      </c>
      <c r="G52">
        <v>21.8965</v>
      </c>
      <c r="H52">
        <v>20.909300000000002</v>
      </c>
      <c r="I52">
        <v>14.9236</v>
      </c>
      <c r="J52">
        <v>18.9527</v>
      </c>
      <c r="K52">
        <v>18.115600000000001</v>
      </c>
      <c r="L52">
        <v>20.130500000000001</v>
      </c>
      <c r="M52">
        <v>20.9437</v>
      </c>
      <c r="N52">
        <v>20.022400000000001</v>
      </c>
      <c r="O52">
        <v>15.5707</v>
      </c>
      <c r="P52">
        <v>19.676300000000001</v>
      </c>
      <c r="Q52">
        <v>21.382100000000001</v>
      </c>
      <c r="R52">
        <v>21.5944</v>
      </c>
      <c r="S52">
        <f t="shared" ref="S52:T52" si="47">A255</f>
        <v>17.545000000000002</v>
      </c>
      <c r="T52">
        <f t="shared" si="47"/>
        <v>19.7743</v>
      </c>
    </row>
    <row r="53" spans="1:20" x14ac:dyDescent="0.3">
      <c r="A53" s="2">
        <v>18.604500000000002</v>
      </c>
      <c r="B53">
        <v>20.334700000000002</v>
      </c>
      <c r="C53">
        <v>23.727599999999999</v>
      </c>
      <c r="D53">
        <v>13.0543</v>
      </c>
      <c r="E53">
        <v>16.788900000000002</v>
      </c>
      <c r="F53">
        <v>18.372900000000001</v>
      </c>
      <c r="G53">
        <v>21.331700000000001</v>
      </c>
      <c r="H53">
        <v>20.428899999999999</v>
      </c>
      <c r="I53">
        <v>16.393599999999999</v>
      </c>
      <c r="J53">
        <v>20.3201</v>
      </c>
      <c r="K53">
        <v>12.5105</v>
      </c>
      <c r="L53">
        <v>16.047599999999999</v>
      </c>
      <c r="M53">
        <v>18.528199999999998</v>
      </c>
      <c r="N53">
        <v>16.2715</v>
      </c>
      <c r="O53">
        <v>20.159400000000002</v>
      </c>
      <c r="P53">
        <v>20.456700000000001</v>
      </c>
      <c r="Q53">
        <v>13.65</v>
      </c>
      <c r="R53">
        <v>18.7136</v>
      </c>
      <c r="S53">
        <f t="shared" ref="S53:T53" si="48">A256</f>
        <v>21.401</v>
      </c>
      <c r="T53">
        <f t="shared" si="48"/>
        <v>19.4739</v>
      </c>
    </row>
    <row r="54" spans="1:20" x14ac:dyDescent="0.3">
      <c r="A54" s="2">
        <v>11.262700000000001</v>
      </c>
      <c r="B54">
        <v>16.510100000000001</v>
      </c>
      <c r="C54">
        <v>11.3736</v>
      </c>
      <c r="D54">
        <v>16.490200000000002</v>
      </c>
      <c r="E54">
        <v>17.1812</v>
      </c>
      <c r="F54">
        <v>18.797000000000001</v>
      </c>
      <c r="G54">
        <v>22.527100000000001</v>
      </c>
      <c r="H54">
        <v>16.098099999999999</v>
      </c>
      <c r="I54">
        <v>21.401399999999999</v>
      </c>
      <c r="J54">
        <v>19.1404</v>
      </c>
      <c r="K54">
        <v>22.500800000000002</v>
      </c>
      <c r="L54">
        <v>21.508099999999999</v>
      </c>
      <c r="M54">
        <v>14.795</v>
      </c>
      <c r="N54">
        <v>17.174800000000001</v>
      </c>
      <c r="O54">
        <v>15.169600000000001</v>
      </c>
      <c r="P54">
        <v>17.181699999999999</v>
      </c>
      <c r="Q54">
        <v>12.5059</v>
      </c>
      <c r="R54">
        <v>16.5504</v>
      </c>
      <c r="S54">
        <f t="shared" ref="S54:T54" si="49">A257</f>
        <v>15.528600000000001</v>
      </c>
      <c r="T54">
        <f t="shared" si="49"/>
        <v>17.9329</v>
      </c>
    </row>
    <row r="55" spans="1:20" x14ac:dyDescent="0.3">
      <c r="A55" s="2">
        <v>18.615100000000002</v>
      </c>
      <c r="B55">
        <v>16.768899999999999</v>
      </c>
      <c r="C55">
        <v>13.753500000000001</v>
      </c>
      <c r="D55">
        <v>18.912800000000001</v>
      </c>
      <c r="E55">
        <v>20.186499999999999</v>
      </c>
      <c r="F55">
        <v>20.306899999999999</v>
      </c>
      <c r="G55">
        <v>20.3598</v>
      </c>
      <c r="H55">
        <v>21.155799999999999</v>
      </c>
      <c r="I55">
        <v>17.492999999999999</v>
      </c>
      <c r="J55">
        <v>21.366299999999999</v>
      </c>
      <c r="K55">
        <v>15.8489</v>
      </c>
      <c r="L55">
        <v>19.164000000000001</v>
      </c>
      <c r="M55">
        <v>17.391300000000001</v>
      </c>
      <c r="N55">
        <v>18.724900000000002</v>
      </c>
      <c r="O55">
        <v>27.9285</v>
      </c>
      <c r="P55">
        <v>4.9034000000000004</v>
      </c>
      <c r="Q55">
        <v>15.1126</v>
      </c>
      <c r="R55">
        <v>19.386800000000001</v>
      </c>
      <c r="S55">
        <f t="shared" ref="S55:T55" si="50">A258</f>
        <v>20.1389</v>
      </c>
      <c r="T55">
        <f t="shared" si="50"/>
        <v>18.5166</v>
      </c>
    </row>
    <row r="56" spans="1:20" x14ac:dyDescent="0.3">
      <c r="A56" s="2">
        <v>16.846699999999998</v>
      </c>
      <c r="B56">
        <v>18.052499999999998</v>
      </c>
      <c r="C56">
        <v>27.148900000000001</v>
      </c>
      <c r="D56">
        <v>20.409199999999998</v>
      </c>
      <c r="E56">
        <v>21.231300000000001</v>
      </c>
      <c r="F56">
        <v>20.909300000000002</v>
      </c>
      <c r="G56">
        <v>12.9969</v>
      </c>
      <c r="H56">
        <v>18.308800000000002</v>
      </c>
      <c r="I56">
        <v>22.473099999999999</v>
      </c>
      <c r="J56">
        <v>19.1387</v>
      </c>
      <c r="K56">
        <v>26.423999999999999</v>
      </c>
      <c r="L56">
        <v>19.7864</v>
      </c>
      <c r="M56">
        <v>19.571100000000001</v>
      </c>
      <c r="N56">
        <v>18.988</v>
      </c>
      <c r="O56">
        <v>19.160799999999998</v>
      </c>
      <c r="P56">
        <v>20.448699999999999</v>
      </c>
      <c r="Q56">
        <v>16.314</v>
      </c>
      <c r="R56">
        <v>20.322900000000001</v>
      </c>
      <c r="S56">
        <f t="shared" ref="S56:T56" si="51">A259</f>
        <v>18.1084</v>
      </c>
      <c r="T56">
        <f t="shared" si="51"/>
        <v>18.1465</v>
      </c>
    </row>
    <row r="57" spans="1:20" x14ac:dyDescent="0.3">
      <c r="A57" s="2">
        <v>15.216699999999999</v>
      </c>
      <c r="B57">
        <v>16.452000000000002</v>
      </c>
      <c r="C57">
        <v>14.5243</v>
      </c>
      <c r="D57">
        <v>15.9297</v>
      </c>
      <c r="E57">
        <v>12.9939</v>
      </c>
      <c r="F57">
        <v>16.752500000000001</v>
      </c>
      <c r="G57">
        <v>12.5778</v>
      </c>
      <c r="H57">
        <v>16.976600000000001</v>
      </c>
      <c r="I57">
        <v>19.2226</v>
      </c>
      <c r="J57">
        <v>16.819500000000001</v>
      </c>
      <c r="K57">
        <v>15.9648</v>
      </c>
      <c r="L57">
        <v>19.836500000000001</v>
      </c>
      <c r="M57">
        <v>24.580500000000001</v>
      </c>
      <c r="N57">
        <v>15.494400000000001</v>
      </c>
      <c r="O57">
        <v>13.514799999999999</v>
      </c>
      <c r="P57">
        <v>18.627700000000001</v>
      </c>
      <c r="Q57">
        <v>19.531700000000001</v>
      </c>
      <c r="R57">
        <v>18.855899999999998</v>
      </c>
      <c r="S57">
        <f t="shared" ref="S57:T57" si="52">A260</f>
        <v>16.3688</v>
      </c>
      <c r="T57">
        <f t="shared" si="52"/>
        <v>20.2346</v>
      </c>
    </row>
    <row r="58" spans="1:20" x14ac:dyDescent="0.3">
      <c r="A58" s="2">
        <v>13.430400000000001</v>
      </c>
      <c r="B58">
        <v>13.9017</v>
      </c>
      <c r="C58">
        <v>14.2951</v>
      </c>
      <c r="D58">
        <v>18.924900000000001</v>
      </c>
      <c r="E58">
        <v>26.3947</v>
      </c>
      <c r="F58">
        <v>20.8066</v>
      </c>
      <c r="G58">
        <v>21.6282</v>
      </c>
      <c r="H58">
        <v>17.1096</v>
      </c>
      <c r="I58">
        <v>19.7759</v>
      </c>
      <c r="J58">
        <v>17.8124</v>
      </c>
      <c r="K58">
        <v>19.132899999999999</v>
      </c>
      <c r="L58">
        <v>18.656600000000001</v>
      </c>
      <c r="M58">
        <v>14.218400000000001</v>
      </c>
      <c r="N58">
        <v>16.696200000000001</v>
      </c>
      <c r="O58">
        <v>15.3477</v>
      </c>
      <c r="P58">
        <v>19.136600000000001</v>
      </c>
      <c r="Q58">
        <v>11.718</v>
      </c>
      <c r="R58">
        <v>17.379000000000001</v>
      </c>
      <c r="S58">
        <f t="shared" ref="S58:T58" si="53">A261</f>
        <v>18.2681</v>
      </c>
      <c r="T58">
        <f t="shared" si="53"/>
        <v>19.791699999999999</v>
      </c>
    </row>
    <row r="59" spans="1:20" x14ac:dyDescent="0.3">
      <c r="A59" s="2">
        <v>19.2517</v>
      </c>
      <c r="B59">
        <v>18.6921</v>
      </c>
      <c r="C59">
        <v>15.1351</v>
      </c>
      <c r="D59">
        <v>20.053000000000001</v>
      </c>
      <c r="E59">
        <v>17.660399999999999</v>
      </c>
      <c r="F59">
        <v>19.4618</v>
      </c>
      <c r="G59">
        <v>16.0444</v>
      </c>
      <c r="H59">
        <v>16.275400000000001</v>
      </c>
      <c r="I59">
        <v>26.2639</v>
      </c>
      <c r="J59">
        <v>16.601500000000001</v>
      </c>
      <c r="K59">
        <v>24.6907</v>
      </c>
      <c r="L59">
        <v>6.7413999999999996</v>
      </c>
      <c r="M59">
        <v>17.356200000000001</v>
      </c>
      <c r="N59">
        <v>15.361700000000001</v>
      </c>
      <c r="O59">
        <v>18.0228</v>
      </c>
      <c r="P59">
        <v>19.4541</v>
      </c>
      <c r="Q59">
        <v>21.113099999999999</v>
      </c>
      <c r="R59">
        <v>18.5852</v>
      </c>
      <c r="S59">
        <f t="shared" ref="S59:T59" si="54">A262</f>
        <v>17.987100000000002</v>
      </c>
      <c r="T59">
        <f t="shared" si="54"/>
        <v>17.789899999999999</v>
      </c>
    </row>
    <row r="60" spans="1:20" x14ac:dyDescent="0.3">
      <c r="A60" s="2">
        <v>22.5947</v>
      </c>
      <c r="B60">
        <v>18.503</v>
      </c>
      <c r="C60">
        <v>11.6999</v>
      </c>
      <c r="D60">
        <v>15.8447</v>
      </c>
      <c r="E60">
        <v>15.260400000000001</v>
      </c>
      <c r="F60">
        <v>18.936</v>
      </c>
      <c r="G60">
        <v>13.6874</v>
      </c>
      <c r="H60">
        <v>18.5594</v>
      </c>
      <c r="I60">
        <v>18.6557</v>
      </c>
      <c r="J60">
        <v>19.880199999999999</v>
      </c>
      <c r="K60">
        <v>14.1853</v>
      </c>
      <c r="L60">
        <v>18.146100000000001</v>
      </c>
      <c r="M60">
        <v>21.7669</v>
      </c>
      <c r="N60">
        <v>20.537700000000001</v>
      </c>
      <c r="O60">
        <v>17.717300000000002</v>
      </c>
      <c r="P60">
        <v>19.2544</v>
      </c>
      <c r="Q60">
        <v>22.717700000000001</v>
      </c>
      <c r="R60">
        <v>20.457599999999999</v>
      </c>
      <c r="S60">
        <f t="shared" ref="S60:T60" si="55">A263</f>
        <v>25.755299999999998</v>
      </c>
      <c r="T60">
        <f t="shared" si="55"/>
        <v>16.358799999999999</v>
      </c>
    </row>
    <row r="61" spans="1:20" x14ac:dyDescent="0.3">
      <c r="A61" s="2">
        <v>17.177600000000002</v>
      </c>
      <c r="B61">
        <v>19.912099999999999</v>
      </c>
      <c r="C61">
        <v>28.811699999999998</v>
      </c>
      <c r="D61">
        <v>11.398</v>
      </c>
      <c r="E61">
        <v>19.1556</v>
      </c>
      <c r="F61">
        <v>20.1553</v>
      </c>
      <c r="G61">
        <v>14.2401</v>
      </c>
      <c r="H61">
        <v>19.129200000000001</v>
      </c>
      <c r="I61">
        <v>16.277799999999999</v>
      </c>
      <c r="J61">
        <v>19.9132</v>
      </c>
      <c r="K61">
        <v>11.634399999999999</v>
      </c>
      <c r="L61">
        <v>16.016200000000001</v>
      </c>
      <c r="M61">
        <v>17.087299999999999</v>
      </c>
      <c r="N61">
        <v>20.453800000000001</v>
      </c>
      <c r="O61">
        <v>15.920500000000001</v>
      </c>
      <c r="P61">
        <v>19.0687</v>
      </c>
      <c r="Q61">
        <v>20.464099999999998</v>
      </c>
      <c r="R61">
        <v>20.987400000000001</v>
      </c>
      <c r="S61">
        <f t="shared" ref="S61:T61" si="56">A264</f>
        <v>17.3246</v>
      </c>
      <c r="T61">
        <f t="shared" si="56"/>
        <v>20.109100000000002</v>
      </c>
    </row>
    <row r="62" spans="1:20" x14ac:dyDescent="0.3">
      <c r="A62" s="2">
        <v>13.4255</v>
      </c>
      <c r="B62">
        <v>17.075199999999999</v>
      </c>
      <c r="C62">
        <v>18.9283</v>
      </c>
      <c r="D62">
        <v>21.209</v>
      </c>
      <c r="E62">
        <v>13.287800000000001</v>
      </c>
      <c r="F62">
        <v>18.664000000000001</v>
      </c>
      <c r="G62">
        <v>15.6007</v>
      </c>
      <c r="H62">
        <v>17.997499999999999</v>
      </c>
      <c r="I62">
        <v>13.2798</v>
      </c>
      <c r="J62">
        <v>17.776700000000002</v>
      </c>
      <c r="K62">
        <v>17.116599999999998</v>
      </c>
      <c r="L62">
        <v>20.357700000000001</v>
      </c>
      <c r="M62">
        <v>26.984000000000002</v>
      </c>
      <c r="N62">
        <v>18.315899999999999</v>
      </c>
      <c r="O62">
        <v>17.664999999999999</v>
      </c>
      <c r="P62">
        <v>20.9176</v>
      </c>
      <c r="Q62">
        <v>21.495799999999999</v>
      </c>
      <c r="R62">
        <v>20.023599999999998</v>
      </c>
      <c r="S62">
        <f t="shared" ref="S62:T62" si="57">A265</f>
        <v>22.212800000000001</v>
      </c>
      <c r="T62">
        <f t="shared" si="57"/>
        <v>21.431699999999999</v>
      </c>
    </row>
    <row r="63" spans="1:20" x14ac:dyDescent="0.3">
      <c r="A63" s="2">
        <v>18.8857</v>
      </c>
      <c r="B63">
        <v>20.900700000000001</v>
      </c>
      <c r="C63">
        <v>18.269400000000001</v>
      </c>
      <c r="D63">
        <v>18.894300000000001</v>
      </c>
      <c r="E63">
        <v>19.192799999999998</v>
      </c>
      <c r="F63">
        <v>17.805199999999999</v>
      </c>
      <c r="G63">
        <v>13.5669</v>
      </c>
      <c r="H63">
        <v>18.2669</v>
      </c>
      <c r="I63">
        <v>18.528199999999998</v>
      </c>
      <c r="J63">
        <v>20.147600000000001</v>
      </c>
      <c r="K63">
        <v>22.148499999999999</v>
      </c>
      <c r="L63">
        <v>9.4284999999999997</v>
      </c>
      <c r="M63">
        <v>14.9002</v>
      </c>
      <c r="N63">
        <v>18.947299999999998</v>
      </c>
      <c r="O63">
        <v>15.6858</v>
      </c>
      <c r="P63">
        <v>19.407599999999999</v>
      </c>
      <c r="Q63">
        <v>16.9162</v>
      </c>
      <c r="R63">
        <v>20.6706</v>
      </c>
      <c r="S63">
        <f t="shared" ref="S63:T63" si="58">A266</f>
        <v>18.7973</v>
      </c>
      <c r="T63">
        <f t="shared" si="58"/>
        <v>21.205400000000001</v>
      </c>
    </row>
    <row r="64" spans="1:20" x14ac:dyDescent="0.3">
      <c r="A64" s="2">
        <v>11.4239</v>
      </c>
      <c r="B64">
        <v>17.124600000000001</v>
      </c>
      <c r="C64">
        <v>20.302099999999999</v>
      </c>
      <c r="D64">
        <v>20.107600000000001</v>
      </c>
      <c r="E64">
        <v>18.071899999999999</v>
      </c>
      <c r="F64">
        <v>19.011700000000001</v>
      </c>
      <c r="G64">
        <v>15.8157</v>
      </c>
      <c r="H64">
        <v>19.9453</v>
      </c>
      <c r="I64">
        <v>17.481300000000001</v>
      </c>
      <c r="J64">
        <v>15.5078</v>
      </c>
      <c r="K64">
        <v>26.213100000000001</v>
      </c>
      <c r="L64">
        <v>4.2079000000000004</v>
      </c>
      <c r="M64">
        <v>18.753399999999999</v>
      </c>
      <c r="N64">
        <v>17.014099999999999</v>
      </c>
      <c r="O64">
        <v>12.8406</v>
      </c>
      <c r="P64">
        <v>17.001000000000001</v>
      </c>
      <c r="Q64">
        <v>15.4133</v>
      </c>
      <c r="R64">
        <v>19.2468</v>
      </c>
      <c r="S64">
        <f t="shared" ref="S64:T64" si="59">A267</f>
        <v>21.6083</v>
      </c>
      <c r="T64">
        <f t="shared" si="59"/>
        <v>19.215800000000002</v>
      </c>
    </row>
    <row r="65" spans="1:20" x14ac:dyDescent="0.3">
      <c r="A65" s="2">
        <v>23.244599999999998</v>
      </c>
      <c r="B65">
        <v>16.4589</v>
      </c>
      <c r="C65">
        <v>15.179600000000001</v>
      </c>
      <c r="D65">
        <v>18.164200000000001</v>
      </c>
      <c r="E65">
        <v>19.071400000000001</v>
      </c>
      <c r="F65">
        <v>20.022200000000002</v>
      </c>
      <c r="G65">
        <v>21.845500000000001</v>
      </c>
      <c r="H65">
        <v>20.258700000000001</v>
      </c>
      <c r="I65">
        <v>18.359500000000001</v>
      </c>
      <c r="J65">
        <v>19.595400000000001</v>
      </c>
      <c r="K65">
        <v>19.408799999999999</v>
      </c>
      <c r="L65">
        <v>16.4985</v>
      </c>
      <c r="M65">
        <v>19.1755</v>
      </c>
      <c r="N65">
        <v>15.788500000000001</v>
      </c>
      <c r="O65">
        <v>15.212899999999999</v>
      </c>
      <c r="P65">
        <v>18.560199999999998</v>
      </c>
      <c r="Q65">
        <v>19.099799999999998</v>
      </c>
      <c r="R65">
        <v>21.242899999999999</v>
      </c>
      <c r="S65">
        <f t="shared" ref="S65:T65" si="60">A268</f>
        <v>22.63</v>
      </c>
      <c r="T65">
        <f t="shared" si="60"/>
        <v>19.586300000000001</v>
      </c>
    </row>
    <row r="66" spans="1:20" x14ac:dyDescent="0.3">
      <c r="A66" s="2">
        <v>16.134899999999998</v>
      </c>
      <c r="B66">
        <v>18.828600000000002</v>
      </c>
      <c r="C66">
        <v>17.316500000000001</v>
      </c>
      <c r="D66">
        <v>20.7743</v>
      </c>
      <c r="E66">
        <v>12.4329</v>
      </c>
      <c r="F66">
        <v>17.674499999999998</v>
      </c>
      <c r="G66">
        <v>14.1716</v>
      </c>
      <c r="H66">
        <v>17.973299999999998</v>
      </c>
      <c r="I66">
        <v>15.927099999999999</v>
      </c>
      <c r="J66">
        <v>19.0868</v>
      </c>
      <c r="K66">
        <v>16.674499999999998</v>
      </c>
      <c r="L66">
        <v>19.697800000000001</v>
      </c>
      <c r="M66">
        <v>14.9605</v>
      </c>
      <c r="N66">
        <v>19.120100000000001</v>
      </c>
      <c r="O66">
        <v>22.753699999999998</v>
      </c>
      <c r="P66">
        <v>20.527799999999999</v>
      </c>
      <c r="Q66">
        <v>16.954599999999999</v>
      </c>
      <c r="R66">
        <v>20.361499999999999</v>
      </c>
      <c r="S66">
        <f t="shared" ref="S66:T66" si="61">A269</f>
        <v>20.473800000000001</v>
      </c>
      <c r="T66">
        <f t="shared" si="61"/>
        <v>19.837299999999999</v>
      </c>
    </row>
    <row r="67" spans="1:20" x14ac:dyDescent="0.3">
      <c r="A67" s="2">
        <v>18.317399999999999</v>
      </c>
      <c r="B67">
        <v>15.429399999999999</v>
      </c>
      <c r="C67">
        <v>13.938700000000001</v>
      </c>
      <c r="D67">
        <v>19.680399999999999</v>
      </c>
      <c r="E67">
        <v>23.4787</v>
      </c>
      <c r="F67">
        <v>9.7939000000000007</v>
      </c>
      <c r="G67">
        <v>20.0063</v>
      </c>
      <c r="H67">
        <v>21.363099999999999</v>
      </c>
      <c r="I67">
        <v>19.726600000000001</v>
      </c>
      <c r="J67">
        <v>19.892900000000001</v>
      </c>
      <c r="K67">
        <v>14.8368</v>
      </c>
      <c r="L67">
        <v>17.142800000000001</v>
      </c>
      <c r="M67">
        <v>16.668199999999999</v>
      </c>
      <c r="N67">
        <v>20.8812</v>
      </c>
      <c r="O67">
        <v>17.370899999999999</v>
      </c>
      <c r="P67">
        <v>20.825800000000001</v>
      </c>
      <c r="Q67">
        <v>22.271000000000001</v>
      </c>
      <c r="R67">
        <v>20.5136</v>
      </c>
      <c r="S67">
        <f t="shared" ref="S67:T67" si="62">A270</f>
        <v>20.303699999999999</v>
      </c>
      <c r="T67">
        <f t="shared" si="62"/>
        <v>11.501200000000001</v>
      </c>
    </row>
    <row r="68" spans="1:20" x14ac:dyDescent="0.3">
      <c r="A68" s="2">
        <v>18.122399999999999</v>
      </c>
      <c r="B68">
        <v>16.3611</v>
      </c>
      <c r="C68">
        <v>11.645799999999999</v>
      </c>
      <c r="D68">
        <v>14.862500000000001</v>
      </c>
      <c r="E68">
        <v>13.721299999999999</v>
      </c>
      <c r="F68">
        <v>19.7072</v>
      </c>
      <c r="G68">
        <v>16.118600000000001</v>
      </c>
      <c r="H68">
        <v>16.935300000000002</v>
      </c>
      <c r="I68">
        <v>20.225100000000001</v>
      </c>
      <c r="J68">
        <v>17.638300000000001</v>
      </c>
      <c r="K68">
        <v>22.526800000000001</v>
      </c>
      <c r="L68">
        <v>20.618600000000001</v>
      </c>
      <c r="M68">
        <v>14.356</v>
      </c>
      <c r="N68">
        <v>17.999400000000001</v>
      </c>
      <c r="O68">
        <v>19.871400000000001</v>
      </c>
      <c r="P68">
        <v>20.6706</v>
      </c>
      <c r="Q68">
        <v>20.014900000000001</v>
      </c>
      <c r="R68">
        <v>18.787600000000001</v>
      </c>
      <c r="S68">
        <f t="shared" ref="S68:T68" si="63">A271</f>
        <v>16.8491</v>
      </c>
      <c r="T68">
        <f t="shared" si="63"/>
        <v>20.285499999999999</v>
      </c>
    </row>
    <row r="69" spans="1:20" x14ac:dyDescent="0.3">
      <c r="A69" s="2">
        <v>11.8103</v>
      </c>
      <c r="B69">
        <v>16.251100000000001</v>
      </c>
      <c r="C69">
        <v>9.6374999999999993</v>
      </c>
      <c r="D69">
        <v>15.785299999999999</v>
      </c>
      <c r="E69">
        <v>12.028700000000001</v>
      </c>
      <c r="F69">
        <v>18.2087</v>
      </c>
      <c r="G69">
        <v>19.4587</v>
      </c>
      <c r="H69">
        <v>19.338699999999999</v>
      </c>
      <c r="I69">
        <v>14.7927</v>
      </c>
      <c r="J69">
        <v>19.9437</v>
      </c>
      <c r="K69">
        <v>18.205200000000001</v>
      </c>
      <c r="L69">
        <v>19.174700000000001</v>
      </c>
      <c r="M69">
        <v>19.224900000000002</v>
      </c>
      <c r="N69">
        <v>19.8931</v>
      </c>
      <c r="O69">
        <v>15.062799999999999</v>
      </c>
      <c r="P69">
        <v>19.5091</v>
      </c>
      <c r="Q69">
        <v>15.056800000000001</v>
      </c>
      <c r="R69">
        <v>15.166600000000001</v>
      </c>
      <c r="S69">
        <f t="shared" ref="S69:T69" si="64">A272</f>
        <v>20.804099999999998</v>
      </c>
      <c r="T69">
        <f t="shared" si="64"/>
        <v>20.6432</v>
      </c>
    </row>
    <row r="70" spans="1:20" x14ac:dyDescent="0.3">
      <c r="A70" s="2">
        <v>15.468500000000001</v>
      </c>
      <c r="B70">
        <v>20.117699999999999</v>
      </c>
      <c r="C70">
        <v>23.656199999999998</v>
      </c>
      <c r="D70">
        <v>20.459499999999998</v>
      </c>
      <c r="E70">
        <v>11.8529</v>
      </c>
      <c r="F70">
        <v>16.1172</v>
      </c>
      <c r="G70">
        <v>21.040299999999998</v>
      </c>
      <c r="H70">
        <v>19.7302</v>
      </c>
      <c r="I70">
        <v>14.9695</v>
      </c>
      <c r="J70">
        <v>20.038699999999999</v>
      </c>
      <c r="K70">
        <v>20.847899999999999</v>
      </c>
      <c r="L70">
        <v>20.612400000000001</v>
      </c>
      <c r="M70">
        <v>16.740600000000001</v>
      </c>
      <c r="N70">
        <v>19.044599999999999</v>
      </c>
      <c r="O70">
        <v>24.233899999999998</v>
      </c>
      <c r="P70">
        <v>17.401700000000002</v>
      </c>
      <c r="Q70">
        <v>19.3004</v>
      </c>
      <c r="R70">
        <v>19.338699999999999</v>
      </c>
      <c r="S70">
        <f t="shared" ref="S70:T70" si="65">A273</f>
        <v>19.1035</v>
      </c>
      <c r="T70">
        <f t="shared" si="65"/>
        <v>18.373699999999999</v>
      </c>
    </row>
    <row r="71" spans="1:20" x14ac:dyDescent="0.3">
      <c r="A71" s="2">
        <v>13.459</v>
      </c>
      <c r="B71">
        <v>18.888999999999999</v>
      </c>
      <c r="C71">
        <v>19.679099999999998</v>
      </c>
      <c r="D71">
        <v>18.634899999999998</v>
      </c>
      <c r="E71">
        <v>27.8552</v>
      </c>
      <c r="F71">
        <v>12.159000000000001</v>
      </c>
      <c r="G71">
        <v>13.025499999999999</v>
      </c>
      <c r="H71">
        <v>17.465299999999999</v>
      </c>
      <c r="I71">
        <v>20.793299999999999</v>
      </c>
      <c r="J71">
        <v>20.3718</v>
      </c>
      <c r="K71">
        <v>15.118</v>
      </c>
      <c r="L71">
        <v>18.112500000000001</v>
      </c>
      <c r="M71">
        <v>18.999300000000002</v>
      </c>
      <c r="N71">
        <v>14.413399999999999</v>
      </c>
      <c r="O71">
        <v>22.058599999999998</v>
      </c>
      <c r="P71">
        <v>20.811</v>
      </c>
      <c r="Q71">
        <v>20.701000000000001</v>
      </c>
      <c r="R71">
        <v>17.5806</v>
      </c>
      <c r="S71">
        <f t="shared" ref="S71:T71" si="66">A274</f>
        <v>30.075099999999999</v>
      </c>
      <c r="T71">
        <f t="shared" si="66"/>
        <v>19.917999999999999</v>
      </c>
    </row>
    <row r="72" spans="1:20" x14ac:dyDescent="0.3">
      <c r="A72" s="2">
        <v>14.867100000000001</v>
      </c>
      <c r="B72">
        <v>17.475899999999999</v>
      </c>
      <c r="C72">
        <v>14.032400000000001</v>
      </c>
      <c r="D72">
        <v>16.7166</v>
      </c>
      <c r="E72">
        <v>18.288599999999999</v>
      </c>
      <c r="F72">
        <v>17.435099999999998</v>
      </c>
      <c r="G72">
        <v>22.7242</v>
      </c>
      <c r="H72">
        <v>16.840699999999998</v>
      </c>
      <c r="I72">
        <v>18.487500000000001</v>
      </c>
      <c r="J72">
        <v>21.319500000000001</v>
      </c>
      <c r="K72">
        <v>17.777899999999999</v>
      </c>
      <c r="L72">
        <v>19.905200000000001</v>
      </c>
      <c r="M72">
        <v>17.104600000000001</v>
      </c>
      <c r="N72">
        <v>19.157</v>
      </c>
      <c r="O72">
        <v>22.1678</v>
      </c>
      <c r="P72">
        <v>7.1067999999999998</v>
      </c>
      <c r="Q72">
        <v>18.749199999999998</v>
      </c>
      <c r="R72">
        <v>20.901399999999999</v>
      </c>
      <c r="S72">
        <f t="shared" ref="S72:T72" si="67">A275</f>
        <v>18.3626</v>
      </c>
      <c r="T72">
        <f t="shared" si="67"/>
        <v>20.165500000000002</v>
      </c>
    </row>
    <row r="73" spans="1:20" x14ac:dyDescent="0.3">
      <c r="A73" s="2">
        <v>21.549499999999998</v>
      </c>
      <c r="B73">
        <v>20.370699999999999</v>
      </c>
      <c r="C73">
        <v>13.594799999999999</v>
      </c>
      <c r="D73">
        <v>16.2286</v>
      </c>
      <c r="E73">
        <v>15.429600000000001</v>
      </c>
      <c r="F73">
        <v>17.088000000000001</v>
      </c>
      <c r="G73">
        <v>18.1266</v>
      </c>
      <c r="H73">
        <v>20.839700000000001</v>
      </c>
      <c r="I73">
        <v>21.3292</v>
      </c>
      <c r="J73">
        <v>21.503900000000002</v>
      </c>
      <c r="K73">
        <v>15.282400000000001</v>
      </c>
      <c r="L73">
        <v>16.537500000000001</v>
      </c>
      <c r="M73">
        <v>17.042999999999999</v>
      </c>
      <c r="N73">
        <v>18.322099999999999</v>
      </c>
      <c r="O73">
        <v>33.338999999999999</v>
      </c>
      <c r="P73">
        <v>6.9893000000000001</v>
      </c>
      <c r="Q73">
        <v>28.399799999999999</v>
      </c>
      <c r="R73">
        <v>11.889799999999999</v>
      </c>
      <c r="S73">
        <f t="shared" ref="S73:T73" si="68">A276</f>
        <v>23.058199999999999</v>
      </c>
      <c r="T73">
        <f t="shared" si="68"/>
        <v>15.1355</v>
      </c>
    </row>
    <row r="74" spans="1:20" x14ac:dyDescent="0.3">
      <c r="A74" s="2">
        <v>22.395800000000001</v>
      </c>
      <c r="B74">
        <v>18.569500000000001</v>
      </c>
      <c r="C74">
        <v>18.594200000000001</v>
      </c>
      <c r="D74">
        <v>18.468699999999998</v>
      </c>
      <c r="E74">
        <v>16.585599999999999</v>
      </c>
      <c r="F74">
        <v>19.9971</v>
      </c>
      <c r="G74">
        <v>13.8005</v>
      </c>
      <c r="H74">
        <v>19.304600000000001</v>
      </c>
      <c r="I74">
        <v>16.433399999999999</v>
      </c>
      <c r="J74">
        <v>20.444800000000001</v>
      </c>
      <c r="K74">
        <v>20.372599999999998</v>
      </c>
      <c r="L74">
        <v>20.571000000000002</v>
      </c>
      <c r="M74">
        <v>16.852499999999999</v>
      </c>
      <c r="N74">
        <v>18.621400000000001</v>
      </c>
      <c r="O74">
        <v>15.6554</v>
      </c>
      <c r="P74">
        <v>19.902200000000001</v>
      </c>
      <c r="Q74">
        <v>19.329599999999999</v>
      </c>
      <c r="R74">
        <v>21.0777</v>
      </c>
      <c r="S74">
        <f t="shared" ref="S74:T74" si="69">A277</f>
        <v>16.900300000000001</v>
      </c>
      <c r="T74">
        <f t="shared" si="69"/>
        <v>18.9163</v>
      </c>
    </row>
    <row r="75" spans="1:20" x14ac:dyDescent="0.3">
      <c r="A75" s="2">
        <v>20.0319</v>
      </c>
      <c r="B75">
        <v>20.568300000000001</v>
      </c>
      <c r="C75">
        <v>17.529</v>
      </c>
      <c r="D75">
        <v>21.185500000000001</v>
      </c>
      <c r="E75">
        <v>18.2471</v>
      </c>
      <c r="F75">
        <v>20.124600000000001</v>
      </c>
      <c r="G75">
        <v>13.9015</v>
      </c>
      <c r="H75">
        <v>19.498200000000001</v>
      </c>
      <c r="I75">
        <v>16.608799999999999</v>
      </c>
      <c r="J75">
        <v>19.290500000000002</v>
      </c>
      <c r="K75">
        <v>21.457000000000001</v>
      </c>
      <c r="L75">
        <v>21.265999999999998</v>
      </c>
      <c r="M75">
        <v>23.641100000000002</v>
      </c>
      <c r="N75">
        <v>19.2745</v>
      </c>
      <c r="O75">
        <v>24.2807</v>
      </c>
      <c r="P75">
        <v>14.773099999999999</v>
      </c>
      <c r="Q75">
        <v>13.6341</v>
      </c>
      <c r="R75">
        <v>19.1235</v>
      </c>
      <c r="S75">
        <f t="shared" ref="S75:T75" si="70">A278</f>
        <v>14.154400000000001</v>
      </c>
      <c r="T75">
        <f t="shared" si="70"/>
        <v>18.9559</v>
      </c>
    </row>
    <row r="76" spans="1:20" x14ac:dyDescent="0.3">
      <c r="A76" s="2">
        <v>13.3878</v>
      </c>
      <c r="B76">
        <v>17.730499999999999</v>
      </c>
      <c r="C76">
        <v>11.930300000000001</v>
      </c>
      <c r="D76">
        <v>17.631399999999999</v>
      </c>
      <c r="E76">
        <v>14.839</v>
      </c>
      <c r="F76">
        <v>18.1158</v>
      </c>
      <c r="G76">
        <v>12.2235</v>
      </c>
      <c r="H76">
        <v>17.736899999999999</v>
      </c>
      <c r="I76">
        <v>18.889299999999999</v>
      </c>
      <c r="J76">
        <v>20.1386</v>
      </c>
      <c r="K76">
        <v>15.4404</v>
      </c>
      <c r="L76">
        <v>19.422599999999999</v>
      </c>
      <c r="M76">
        <v>23.210699999999999</v>
      </c>
      <c r="N76">
        <v>18.4741</v>
      </c>
      <c r="O76">
        <v>16.5989</v>
      </c>
      <c r="P76">
        <v>17.2425</v>
      </c>
      <c r="Q76">
        <v>17.526800000000001</v>
      </c>
      <c r="R76">
        <v>20.619</v>
      </c>
      <c r="S76">
        <f t="shared" ref="S76:T76" si="71">A279</f>
        <v>21.443999999999999</v>
      </c>
      <c r="T76">
        <f t="shared" si="71"/>
        <v>20.720400000000001</v>
      </c>
    </row>
    <row r="77" spans="1:20" x14ac:dyDescent="0.3">
      <c r="A77" s="2">
        <v>17.914100000000001</v>
      </c>
      <c r="B77">
        <v>9.4589999999999996</v>
      </c>
      <c r="C77">
        <v>17.8704</v>
      </c>
      <c r="D77">
        <v>19.916699999999999</v>
      </c>
      <c r="E77">
        <v>15.662800000000001</v>
      </c>
      <c r="F77">
        <v>17.8901</v>
      </c>
      <c r="G77">
        <v>29.296800000000001</v>
      </c>
      <c r="H77">
        <v>14.4015</v>
      </c>
      <c r="I77">
        <v>19.711300000000001</v>
      </c>
      <c r="J77">
        <v>20.020800000000001</v>
      </c>
      <c r="K77">
        <v>16.076599999999999</v>
      </c>
      <c r="L77">
        <v>17.316500000000001</v>
      </c>
      <c r="M77">
        <v>14.5359</v>
      </c>
      <c r="N77">
        <v>17.5169</v>
      </c>
      <c r="O77">
        <v>17.002099999999999</v>
      </c>
      <c r="P77">
        <v>17.939599999999999</v>
      </c>
      <c r="Q77">
        <v>28.559899999999999</v>
      </c>
      <c r="R77">
        <v>15.885899999999999</v>
      </c>
      <c r="S77">
        <f t="shared" ref="S77:T77" si="72">A280</f>
        <v>20.287400000000002</v>
      </c>
      <c r="T77">
        <f t="shared" si="72"/>
        <v>19.633199999999999</v>
      </c>
    </row>
    <row r="78" spans="1:20" x14ac:dyDescent="0.3">
      <c r="A78" s="2">
        <v>17.869</v>
      </c>
      <c r="B78">
        <v>20.241599999999998</v>
      </c>
      <c r="C78">
        <v>15.7507</v>
      </c>
      <c r="D78">
        <v>19.633600000000001</v>
      </c>
      <c r="E78">
        <v>11.035399999999999</v>
      </c>
      <c r="F78">
        <v>16.3599</v>
      </c>
      <c r="G78">
        <v>18.178699999999999</v>
      </c>
      <c r="H78">
        <v>17.568200000000001</v>
      </c>
      <c r="I78">
        <v>14.4436</v>
      </c>
      <c r="J78">
        <v>19.499700000000001</v>
      </c>
      <c r="K78">
        <v>12.4278</v>
      </c>
      <c r="L78">
        <v>17.415299999999998</v>
      </c>
      <c r="M78">
        <v>17.555700000000002</v>
      </c>
      <c r="N78">
        <v>19.0608</v>
      </c>
      <c r="O78">
        <v>16.822600000000001</v>
      </c>
      <c r="P78">
        <v>20.267600000000002</v>
      </c>
      <c r="Q78">
        <v>16.110299999999999</v>
      </c>
      <c r="R78">
        <v>18.686399999999999</v>
      </c>
      <c r="S78">
        <f t="shared" ref="S78:T78" si="73">A281</f>
        <v>15.228300000000001</v>
      </c>
      <c r="T78">
        <f t="shared" si="73"/>
        <v>17.954599999999999</v>
      </c>
    </row>
    <row r="79" spans="1:20" x14ac:dyDescent="0.3">
      <c r="A79" s="2">
        <v>20.508900000000001</v>
      </c>
      <c r="B79">
        <v>17.648</v>
      </c>
      <c r="C79">
        <v>24.8367</v>
      </c>
      <c r="D79">
        <v>19.32</v>
      </c>
      <c r="E79">
        <v>23.667400000000001</v>
      </c>
      <c r="F79">
        <v>14.9452</v>
      </c>
      <c r="G79">
        <v>19.264900000000001</v>
      </c>
      <c r="H79">
        <v>19.169</v>
      </c>
      <c r="I79">
        <v>20.041599999999999</v>
      </c>
      <c r="J79">
        <v>20.745699999999999</v>
      </c>
      <c r="K79">
        <v>12.1686</v>
      </c>
      <c r="L79">
        <v>17.982099999999999</v>
      </c>
      <c r="M79">
        <v>14.2852</v>
      </c>
      <c r="N79">
        <v>17.6465</v>
      </c>
      <c r="O79">
        <v>18.808399999999999</v>
      </c>
      <c r="P79">
        <v>20.715900000000001</v>
      </c>
      <c r="Q79">
        <v>10.8347</v>
      </c>
      <c r="R79">
        <v>16.923400000000001</v>
      </c>
      <c r="S79">
        <f t="shared" ref="S79:T79" si="74">A282</f>
        <v>13.7172</v>
      </c>
      <c r="T79">
        <f t="shared" si="74"/>
        <v>18.2578</v>
      </c>
    </row>
    <row r="80" spans="1:20" x14ac:dyDescent="0.3">
      <c r="A80" s="2">
        <v>19.526599999999998</v>
      </c>
      <c r="B80">
        <v>16.637499999999999</v>
      </c>
      <c r="C80">
        <v>17.602699999999999</v>
      </c>
      <c r="D80">
        <v>20.849799999999998</v>
      </c>
      <c r="E80">
        <v>17.7714</v>
      </c>
      <c r="F80">
        <v>18.910900000000002</v>
      </c>
      <c r="G80">
        <v>17.456</v>
      </c>
      <c r="H80">
        <v>19.594200000000001</v>
      </c>
      <c r="I80">
        <v>19.323499999999999</v>
      </c>
      <c r="J80">
        <v>13.093</v>
      </c>
      <c r="K80">
        <v>16.378</v>
      </c>
      <c r="L80">
        <v>19.8977</v>
      </c>
      <c r="M80">
        <v>21.8916</v>
      </c>
      <c r="N80">
        <v>20.791799999999999</v>
      </c>
      <c r="O80">
        <v>17.486499999999999</v>
      </c>
      <c r="P80">
        <v>20.0139</v>
      </c>
      <c r="Q80">
        <v>18.482299999999999</v>
      </c>
      <c r="R80">
        <v>20.991</v>
      </c>
      <c r="S80">
        <f t="shared" ref="S80:T80" si="75">A283</f>
        <v>21.4908</v>
      </c>
      <c r="T80">
        <f t="shared" si="75"/>
        <v>20.2454</v>
      </c>
    </row>
    <row r="81" spans="1:20" x14ac:dyDescent="0.3">
      <c r="A81" s="2">
        <v>15.286899999999999</v>
      </c>
      <c r="B81">
        <v>16.4361</v>
      </c>
      <c r="C81">
        <v>25.174199999999999</v>
      </c>
      <c r="D81">
        <v>20.511500000000002</v>
      </c>
      <c r="E81">
        <v>15.9589</v>
      </c>
      <c r="F81">
        <v>17.843</v>
      </c>
      <c r="G81">
        <v>15.1554</v>
      </c>
      <c r="H81">
        <v>16.977</v>
      </c>
      <c r="I81">
        <v>16.060700000000001</v>
      </c>
      <c r="J81">
        <v>16.682600000000001</v>
      </c>
      <c r="K81">
        <v>15.5007</v>
      </c>
      <c r="L81">
        <v>19.230699999999999</v>
      </c>
      <c r="M81">
        <v>21.521699999999999</v>
      </c>
      <c r="N81">
        <v>20.053899999999999</v>
      </c>
      <c r="O81">
        <v>15.257400000000001</v>
      </c>
      <c r="P81">
        <v>19.745899999999999</v>
      </c>
      <c r="Q81">
        <v>22.319700000000001</v>
      </c>
      <c r="R81">
        <v>20.905799999999999</v>
      </c>
      <c r="S81">
        <f t="shared" ref="S81:T81" si="76">A284</f>
        <v>15.524100000000001</v>
      </c>
      <c r="T81">
        <f t="shared" si="76"/>
        <v>19.950800000000001</v>
      </c>
    </row>
    <row r="82" spans="1:20" x14ac:dyDescent="0.3">
      <c r="A82" s="2">
        <v>14.2524</v>
      </c>
      <c r="B82">
        <v>18.893599999999999</v>
      </c>
      <c r="C82">
        <v>14.008800000000001</v>
      </c>
      <c r="D82">
        <v>18.510300000000001</v>
      </c>
      <c r="E82">
        <v>19.891999999999999</v>
      </c>
      <c r="F82">
        <v>19.6632</v>
      </c>
      <c r="G82">
        <v>14.134499999999999</v>
      </c>
      <c r="H82">
        <v>18.3232</v>
      </c>
      <c r="I82">
        <v>23.957999999999998</v>
      </c>
      <c r="J82">
        <v>8.9502000000000006</v>
      </c>
      <c r="K82">
        <v>16.1038</v>
      </c>
      <c r="L82">
        <v>17.8263</v>
      </c>
      <c r="M82">
        <v>17.038699999999999</v>
      </c>
      <c r="N82">
        <v>19.578900000000001</v>
      </c>
      <c r="O82">
        <v>14.057499999999999</v>
      </c>
      <c r="P82">
        <v>17.737500000000001</v>
      </c>
      <c r="Q82">
        <v>17.453900000000001</v>
      </c>
      <c r="R82">
        <v>20.362400000000001</v>
      </c>
      <c r="S82">
        <f t="shared" ref="S82:T82" si="77">A285</f>
        <v>13.1106</v>
      </c>
      <c r="T82">
        <f t="shared" si="77"/>
        <v>19.2179</v>
      </c>
    </row>
    <row r="83" spans="1:20" x14ac:dyDescent="0.3">
      <c r="A83" s="2">
        <v>21.088899999999999</v>
      </c>
      <c r="B83">
        <v>19.656099999999999</v>
      </c>
      <c r="C83">
        <v>15.7226</v>
      </c>
      <c r="D83">
        <v>18.8353</v>
      </c>
      <c r="E83">
        <v>20.529</v>
      </c>
      <c r="F83">
        <v>20.331399999999999</v>
      </c>
      <c r="G83">
        <v>16.615100000000002</v>
      </c>
      <c r="H83">
        <v>18.1812</v>
      </c>
      <c r="I83">
        <v>16.8857</v>
      </c>
      <c r="J83">
        <v>19.096599999999999</v>
      </c>
      <c r="K83">
        <v>21.291899999999998</v>
      </c>
      <c r="L83">
        <v>19.852699999999999</v>
      </c>
      <c r="M83">
        <v>12.7339</v>
      </c>
      <c r="N83">
        <v>18.764600000000002</v>
      </c>
      <c r="O83">
        <v>11.1998</v>
      </c>
      <c r="P83">
        <v>15.773899999999999</v>
      </c>
      <c r="Q83">
        <v>13.062200000000001</v>
      </c>
      <c r="R83">
        <v>18.0258</v>
      </c>
      <c r="S83">
        <f t="shared" ref="S83:T83" si="78">A286</f>
        <v>19.334900000000001</v>
      </c>
      <c r="T83">
        <f t="shared" si="78"/>
        <v>21.0519</v>
      </c>
    </row>
    <row r="84" spans="1:20" x14ac:dyDescent="0.3">
      <c r="A84" s="2">
        <v>14.2311</v>
      </c>
      <c r="B84">
        <v>18.069199999999999</v>
      </c>
      <c r="C84">
        <v>14.5131</v>
      </c>
      <c r="D84">
        <v>16.521100000000001</v>
      </c>
      <c r="E84">
        <v>18.494299999999999</v>
      </c>
      <c r="F84">
        <v>20.000900000000001</v>
      </c>
      <c r="G84">
        <v>19.095800000000001</v>
      </c>
      <c r="H84">
        <v>17.457799999999999</v>
      </c>
      <c r="I84">
        <v>20.3767</v>
      </c>
      <c r="J84">
        <v>10.748100000000001</v>
      </c>
      <c r="K84">
        <v>11.001099999999999</v>
      </c>
      <c r="L84">
        <v>16.941700000000001</v>
      </c>
      <c r="M84">
        <v>16.4041</v>
      </c>
      <c r="N84">
        <v>20.309899999999999</v>
      </c>
      <c r="O84">
        <v>17.181999999999999</v>
      </c>
      <c r="P84">
        <v>20.217099999999999</v>
      </c>
      <c r="Q84">
        <v>12.2707</v>
      </c>
      <c r="R84">
        <v>17.289300000000001</v>
      </c>
      <c r="S84">
        <f t="shared" ref="S84:T84" si="79">A287</f>
        <v>22.3614</v>
      </c>
      <c r="T84">
        <f t="shared" si="79"/>
        <v>13.005100000000001</v>
      </c>
    </row>
    <row r="85" spans="1:20" x14ac:dyDescent="0.3">
      <c r="A85" s="2">
        <v>19.0626</v>
      </c>
      <c r="B85">
        <v>20.930900000000001</v>
      </c>
      <c r="C85">
        <v>14.315200000000001</v>
      </c>
      <c r="D85">
        <v>19.035</v>
      </c>
      <c r="E85">
        <v>20.080300000000001</v>
      </c>
      <c r="F85">
        <v>19.520600000000002</v>
      </c>
      <c r="G85">
        <v>16.430299999999999</v>
      </c>
      <c r="H85">
        <v>20.2804</v>
      </c>
      <c r="I85">
        <v>20.651700000000002</v>
      </c>
      <c r="J85">
        <v>18.9267</v>
      </c>
      <c r="K85">
        <v>17.315200000000001</v>
      </c>
      <c r="L85">
        <v>19.182400000000001</v>
      </c>
      <c r="M85">
        <v>16.8307</v>
      </c>
      <c r="N85">
        <v>20.1722</v>
      </c>
      <c r="O85">
        <v>13.401300000000001</v>
      </c>
      <c r="P85">
        <v>18.614000000000001</v>
      </c>
      <c r="Q85">
        <v>18.916899999999998</v>
      </c>
      <c r="R85">
        <v>17.389500000000002</v>
      </c>
      <c r="S85">
        <f t="shared" ref="S85:T85" si="80">A288</f>
        <v>19.594799999999999</v>
      </c>
      <c r="T85">
        <f t="shared" si="80"/>
        <v>20.898700000000002</v>
      </c>
    </row>
    <row r="86" spans="1:20" x14ac:dyDescent="0.3">
      <c r="A86" s="2">
        <v>15.2728</v>
      </c>
      <c r="B86">
        <v>20.134799999999998</v>
      </c>
      <c r="C86">
        <v>14.9236</v>
      </c>
      <c r="D86">
        <v>18.907599999999999</v>
      </c>
      <c r="E86">
        <v>17.995999999999999</v>
      </c>
      <c r="F86">
        <v>21.0809</v>
      </c>
      <c r="G86">
        <v>14.576499999999999</v>
      </c>
      <c r="H86">
        <v>16.724499999999999</v>
      </c>
      <c r="I86">
        <v>13.136900000000001</v>
      </c>
      <c r="J86">
        <v>16.859400000000001</v>
      </c>
      <c r="K86">
        <v>16.898499999999999</v>
      </c>
      <c r="L86">
        <v>18.808399999999999</v>
      </c>
      <c r="M86">
        <v>14.962199999999999</v>
      </c>
      <c r="N86">
        <v>19.389800000000001</v>
      </c>
      <c r="O86">
        <v>18.7392</v>
      </c>
      <c r="P86">
        <v>15.383900000000001</v>
      </c>
      <c r="Q86">
        <v>18.523800000000001</v>
      </c>
      <c r="R86">
        <v>18.9255</v>
      </c>
      <c r="S86">
        <f t="shared" ref="S86:T86" si="81">A289</f>
        <v>16.6008</v>
      </c>
      <c r="T86">
        <f t="shared" si="81"/>
        <v>20.5823</v>
      </c>
    </row>
    <row r="87" spans="1:20" x14ac:dyDescent="0.3">
      <c r="A87" s="2">
        <v>16.1099</v>
      </c>
      <c r="B87">
        <v>16.301100000000002</v>
      </c>
      <c r="C87">
        <v>15.973599999999999</v>
      </c>
      <c r="D87">
        <v>18.6328</v>
      </c>
      <c r="E87">
        <v>14.4155</v>
      </c>
      <c r="F87">
        <v>18.201499999999999</v>
      </c>
      <c r="G87">
        <v>17.9514</v>
      </c>
      <c r="H87">
        <v>20.7454</v>
      </c>
      <c r="I87">
        <v>15.2592</v>
      </c>
      <c r="J87">
        <v>19.856000000000002</v>
      </c>
      <c r="K87">
        <v>25.077300000000001</v>
      </c>
      <c r="L87">
        <v>13.8916</v>
      </c>
      <c r="M87">
        <v>27.334199999999999</v>
      </c>
      <c r="N87">
        <v>15.2593</v>
      </c>
      <c r="O87">
        <v>21.132899999999999</v>
      </c>
      <c r="P87">
        <v>19.140799999999999</v>
      </c>
      <c r="Q87">
        <v>20.861999999999998</v>
      </c>
      <c r="R87">
        <v>19.732800000000001</v>
      </c>
      <c r="S87">
        <f t="shared" ref="S87:T87" si="82">A290</f>
        <v>22.294799999999999</v>
      </c>
      <c r="T87">
        <f t="shared" si="82"/>
        <v>16.783899999999999</v>
      </c>
    </row>
    <row r="88" spans="1:20" x14ac:dyDescent="0.3">
      <c r="A88" s="2">
        <v>15.806699999999999</v>
      </c>
      <c r="B88">
        <v>19.389900000000001</v>
      </c>
      <c r="C88">
        <v>21.321100000000001</v>
      </c>
      <c r="D88">
        <v>20.5185</v>
      </c>
      <c r="E88">
        <v>11.575799999999999</v>
      </c>
      <c r="F88">
        <v>16.535399999999999</v>
      </c>
      <c r="G88">
        <v>15.1008</v>
      </c>
      <c r="H88">
        <v>19.864100000000001</v>
      </c>
      <c r="I88">
        <v>9.6323000000000008</v>
      </c>
      <c r="J88">
        <v>16.1279</v>
      </c>
      <c r="K88">
        <v>17.650600000000001</v>
      </c>
      <c r="L88">
        <v>20.4039</v>
      </c>
      <c r="M88">
        <v>15.129899999999999</v>
      </c>
      <c r="N88">
        <v>15.7722</v>
      </c>
      <c r="O88">
        <v>18.8857</v>
      </c>
      <c r="P88">
        <v>19.899899999999999</v>
      </c>
      <c r="Q88">
        <v>16.677600000000002</v>
      </c>
      <c r="R88">
        <v>20.3858</v>
      </c>
      <c r="S88">
        <f t="shared" ref="S88:T88" si="83">A291</f>
        <v>16.786899999999999</v>
      </c>
      <c r="T88">
        <f t="shared" si="83"/>
        <v>19.174199999999999</v>
      </c>
    </row>
    <row r="89" spans="1:20" x14ac:dyDescent="0.3">
      <c r="A89" s="2">
        <v>20.582000000000001</v>
      </c>
      <c r="B89">
        <v>18.0395</v>
      </c>
      <c r="C89">
        <v>14.550800000000001</v>
      </c>
      <c r="D89">
        <v>19.145499999999998</v>
      </c>
      <c r="E89">
        <v>15.484999999999999</v>
      </c>
      <c r="F89">
        <v>19.561299999999999</v>
      </c>
      <c r="G89">
        <v>14.5221</v>
      </c>
      <c r="H89">
        <v>18.043099999999999</v>
      </c>
      <c r="I89">
        <v>14.3306</v>
      </c>
      <c r="J89">
        <v>16.774799999999999</v>
      </c>
      <c r="K89">
        <v>11.523</v>
      </c>
      <c r="L89">
        <v>17.268799999999999</v>
      </c>
      <c r="M89">
        <v>17.9343</v>
      </c>
      <c r="N89">
        <v>20.415099999999999</v>
      </c>
      <c r="O89">
        <v>16.366499999999998</v>
      </c>
      <c r="P89">
        <v>16.9663</v>
      </c>
      <c r="Q89">
        <v>14.2935</v>
      </c>
      <c r="R89">
        <v>19.3476</v>
      </c>
      <c r="S89">
        <f t="shared" ref="S89:T89" si="84">A292</f>
        <v>16.1068</v>
      </c>
      <c r="T89">
        <f t="shared" si="84"/>
        <v>19.6602</v>
      </c>
    </row>
    <row r="90" spans="1:20" x14ac:dyDescent="0.3">
      <c r="A90" s="2">
        <v>11.068899999999999</v>
      </c>
      <c r="B90">
        <v>16.9499</v>
      </c>
      <c r="C90">
        <v>15.8622</v>
      </c>
      <c r="D90">
        <v>17.778500000000001</v>
      </c>
      <c r="E90">
        <v>13.166499999999999</v>
      </c>
      <c r="F90">
        <v>16.9483</v>
      </c>
      <c r="G90">
        <v>13.105700000000001</v>
      </c>
      <c r="H90">
        <v>18.7163</v>
      </c>
      <c r="I90">
        <v>16.126200000000001</v>
      </c>
      <c r="J90">
        <v>18.555399999999999</v>
      </c>
      <c r="K90">
        <v>17.5777</v>
      </c>
      <c r="L90">
        <v>19.763400000000001</v>
      </c>
      <c r="M90">
        <v>13.476100000000001</v>
      </c>
      <c r="N90">
        <v>19.594000000000001</v>
      </c>
      <c r="O90">
        <v>23.200299999999999</v>
      </c>
      <c r="P90">
        <v>18.417200000000001</v>
      </c>
      <c r="Q90">
        <v>17.292200000000001</v>
      </c>
      <c r="R90">
        <v>18.720300000000002</v>
      </c>
      <c r="S90">
        <f t="shared" ref="S90:T90" si="85">A293</f>
        <v>18.952500000000001</v>
      </c>
      <c r="T90">
        <f t="shared" si="85"/>
        <v>18.828700000000001</v>
      </c>
    </row>
    <row r="91" spans="1:20" x14ac:dyDescent="0.3">
      <c r="A91" s="2">
        <v>29.293399999999998</v>
      </c>
      <c r="B91">
        <v>20.634399999999999</v>
      </c>
      <c r="C91">
        <v>15.7517</v>
      </c>
      <c r="D91">
        <v>15.376899999999999</v>
      </c>
      <c r="E91">
        <v>20.764500000000002</v>
      </c>
      <c r="F91">
        <v>19.694700000000001</v>
      </c>
      <c r="G91">
        <v>12.394600000000001</v>
      </c>
      <c r="H91">
        <v>17.385300000000001</v>
      </c>
      <c r="I91">
        <v>12.7539</v>
      </c>
      <c r="J91">
        <v>17.567599999999999</v>
      </c>
      <c r="K91">
        <v>22.116299999999999</v>
      </c>
      <c r="L91">
        <v>20.286999999999999</v>
      </c>
      <c r="M91">
        <v>12.452299999999999</v>
      </c>
      <c r="N91">
        <v>17.921199999999999</v>
      </c>
      <c r="O91">
        <v>26.154900000000001</v>
      </c>
      <c r="P91">
        <v>6.3490000000000002</v>
      </c>
      <c r="Q91">
        <v>17.581700000000001</v>
      </c>
      <c r="R91">
        <v>20.573699999999999</v>
      </c>
      <c r="S91">
        <f t="shared" ref="S91:T91" si="86">A294</f>
        <v>13.7965</v>
      </c>
      <c r="T91">
        <f t="shared" si="86"/>
        <v>18.544</v>
      </c>
    </row>
    <row r="92" spans="1:20" x14ac:dyDescent="0.3">
      <c r="A92" s="2">
        <v>14.753</v>
      </c>
      <c r="B92">
        <v>18.872599999999998</v>
      </c>
      <c r="C92">
        <v>15.801299999999999</v>
      </c>
      <c r="D92">
        <v>16.756499999999999</v>
      </c>
      <c r="E92">
        <v>14.2666</v>
      </c>
      <c r="F92">
        <v>17.7895</v>
      </c>
      <c r="G92">
        <v>12.5435</v>
      </c>
      <c r="H92">
        <v>17.502600000000001</v>
      </c>
      <c r="I92">
        <v>25.009399999999999</v>
      </c>
      <c r="J92">
        <v>20.225899999999999</v>
      </c>
      <c r="K92">
        <v>14.2967</v>
      </c>
      <c r="L92">
        <v>19.781500000000001</v>
      </c>
      <c r="M92">
        <v>16.531500000000001</v>
      </c>
      <c r="N92">
        <v>18.0656</v>
      </c>
      <c r="O92">
        <v>15.351000000000001</v>
      </c>
      <c r="P92">
        <v>18.328800000000001</v>
      </c>
      <c r="Q92">
        <v>17.125299999999999</v>
      </c>
      <c r="R92">
        <v>18.913499999999999</v>
      </c>
      <c r="S92">
        <f t="shared" ref="S92:T92" si="87">A295</f>
        <v>16.3172</v>
      </c>
      <c r="T92">
        <f t="shared" si="87"/>
        <v>15.666700000000001</v>
      </c>
    </row>
    <row r="93" spans="1:20" x14ac:dyDescent="0.3">
      <c r="A93" s="2">
        <v>19.474900000000002</v>
      </c>
      <c r="B93">
        <v>16.835000000000001</v>
      </c>
      <c r="C93">
        <v>16.532800000000002</v>
      </c>
      <c r="D93">
        <v>20.1919</v>
      </c>
      <c r="E93">
        <v>20.3718</v>
      </c>
      <c r="F93">
        <v>20.747699999999998</v>
      </c>
      <c r="G93">
        <v>16.777699999999999</v>
      </c>
      <c r="H93">
        <v>19.9907</v>
      </c>
      <c r="I93">
        <v>17.5718</v>
      </c>
      <c r="J93">
        <v>20.296900000000001</v>
      </c>
      <c r="K93">
        <v>12.132199999999999</v>
      </c>
      <c r="L93">
        <v>16.737300000000001</v>
      </c>
      <c r="M93">
        <v>13.343999999999999</v>
      </c>
      <c r="N93">
        <v>19.139600000000002</v>
      </c>
      <c r="O93">
        <v>10.635999999999999</v>
      </c>
      <c r="P93">
        <v>16.941500000000001</v>
      </c>
      <c r="Q93">
        <v>21.3309</v>
      </c>
      <c r="R93">
        <v>20.566600000000001</v>
      </c>
      <c r="S93">
        <f t="shared" ref="S93:T93" si="88">A296</f>
        <v>15.412699999999999</v>
      </c>
      <c r="T93">
        <f t="shared" si="88"/>
        <v>18.809899999999999</v>
      </c>
    </row>
    <row r="94" spans="1:20" x14ac:dyDescent="0.3">
      <c r="A94" s="2">
        <v>13.5486</v>
      </c>
      <c r="B94">
        <v>18.150500000000001</v>
      </c>
      <c r="C94">
        <v>15.113200000000001</v>
      </c>
      <c r="D94">
        <v>19.436399999999999</v>
      </c>
      <c r="E94">
        <v>21.854299999999999</v>
      </c>
      <c r="F94">
        <v>21.475300000000001</v>
      </c>
      <c r="G94">
        <v>15.4251</v>
      </c>
      <c r="H94">
        <v>18.260899999999999</v>
      </c>
      <c r="I94">
        <v>19.191500000000001</v>
      </c>
      <c r="J94">
        <v>10.482699999999999</v>
      </c>
      <c r="K94">
        <v>17.3568</v>
      </c>
      <c r="L94">
        <v>20.346699999999998</v>
      </c>
      <c r="M94">
        <v>22.5289</v>
      </c>
      <c r="N94">
        <v>9.4921000000000006</v>
      </c>
      <c r="O94">
        <v>17.471399999999999</v>
      </c>
      <c r="P94">
        <v>20.304300000000001</v>
      </c>
      <c r="Q94">
        <v>14.7719</v>
      </c>
      <c r="R94">
        <v>14.909800000000001</v>
      </c>
      <c r="S94">
        <f t="shared" ref="S94:T94" si="89">A297</f>
        <v>22.396000000000001</v>
      </c>
      <c r="T94">
        <f t="shared" si="89"/>
        <v>20.671700000000001</v>
      </c>
    </row>
    <row r="95" spans="1:20" x14ac:dyDescent="0.3">
      <c r="A95" s="2">
        <v>18.282499999999999</v>
      </c>
      <c r="B95">
        <v>19.053699999999999</v>
      </c>
      <c r="C95">
        <v>15.114100000000001</v>
      </c>
      <c r="D95">
        <v>16.8993</v>
      </c>
      <c r="E95">
        <v>20.198899999999998</v>
      </c>
      <c r="F95">
        <v>21.527699999999999</v>
      </c>
      <c r="G95">
        <v>16.680700000000002</v>
      </c>
      <c r="H95">
        <v>15.959899999999999</v>
      </c>
      <c r="I95">
        <v>20.259</v>
      </c>
      <c r="J95">
        <v>15.321899999999999</v>
      </c>
      <c r="K95">
        <v>21.0063</v>
      </c>
      <c r="L95">
        <v>21.334099999999999</v>
      </c>
      <c r="M95">
        <v>22.266200000000001</v>
      </c>
      <c r="N95">
        <v>10.67</v>
      </c>
      <c r="O95">
        <v>18.443300000000001</v>
      </c>
      <c r="P95">
        <v>19.190100000000001</v>
      </c>
      <c r="Q95">
        <v>17.9038</v>
      </c>
      <c r="R95">
        <v>17.297699999999999</v>
      </c>
      <c r="S95">
        <f t="shared" ref="S95:T95" si="90">A298</f>
        <v>14.5654</v>
      </c>
      <c r="T95">
        <f t="shared" si="90"/>
        <v>19.174800000000001</v>
      </c>
    </row>
    <row r="96" spans="1:20" x14ac:dyDescent="0.3">
      <c r="A96" s="2">
        <v>12.779299999999999</v>
      </c>
      <c r="B96">
        <v>17.169499999999999</v>
      </c>
      <c r="C96">
        <v>20.526700000000002</v>
      </c>
      <c r="D96">
        <v>17.005199999999999</v>
      </c>
      <c r="E96">
        <v>14.377599999999999</v>
      </c>
      <c r="F96">
        <v>18.5548</v>
      </c>
      <c r="G96">
        <v>17.5885</v>
      </c>
      <c r="H96">
        <v>19.4207</v>
      </c>
      <c r="I96">
        <v>13.966799999999999</v>
      </c>
      <c r="J96">
        <v>18.929200000000002</v>
      </c>
      <c r="K96">
        <v>21.884</v>
      </c>
      <c r="L96">
        <v>20.205400000000001</v>
      </c>
      <c r="M96">
        <v>15.7029</v>
      </c>
      <c r="N96">
        <v>19.111000000000001</v>
      </c>
      <c r="O96">
        <v>18.709199999999999</v>
      </c>
      <c r="P96">
        <v>18.176600000000001</v>
      </c>
      <c r="Q96">
        <v>18.670999999999999</v>
      </c>
      <c r="R96">
        <v>20.784099999999999</v>
      </c>
      <c r="S96">
        <f t="shared" ref="S96:T96" si="91">A299</f>
        <v>12.9709</v>
      </c>
      <c r="T96">
        <f t="shared" si="91"/>
        <v>18.698399999999999</v>
      </c>
    </row>
    <row r="97" spans="1:20" x14ac:dyDescent="0.3">
      <c r="A97" s="2">
        <v>15.623699999999999</v>
      </c>
      <c r="B97">
        <v>19.883199999999999</v>
      </c>
      <c r="C97">
        <v>11.992699999999999</v>
      </c>
      <c r="D97">
        <v>15.9514</v>
      </c>
      <c r="E97">
        <v>17.131499999999999</v>
      </c>
      <c r="F97">
        <v>16.877199999999998</v>
      </c>
      <c r="G97">
        <v>14.4321</v>
      </c>
      <c r="H97">
        <v>18.285499999999999</v>
      </c>
      <c r="I97">
        <v>13.171200000000001</v>
      </c>
      <c r="J97">
        <v>18.9345</v>
      </c>
      <c r="K97">
        <v>15.680199999999999</v>
      </c>
      <c r="L97">
        <v>19.239100000000001</v>
      </c>
      <c r="M97">
        <v>14.9544</v>
      </c>
      <c r="N97">
        <v>18.815899999999999</v>
      </c>
      <c r="O97">
        <v>11.882</v>
      </c>
      <c r="P97">
        <v>16.9236</v>
      </c>
      <c r="Q97">
        <v>25.088100000000001</v>
      </c>
      <c r="R97">
        <v>17.195599999999999</v>
      </c>
      <c r="S97">
        <f t="shared" ref="S97:T97" si="92">A300</f>
        <v>17.8795</v>
      </c>
      <c r="T97">
        <f t="shared" si="92"/>
        <v>18.167999999999999</v>
      </c>
    </row>
    <row r="98" spans="1:20" x14ac:dyDescent="0.3">
      <c r="A98" s="2">
        <v>15.3666</v>
      </c>
      <c r="B98">
        <v>19.557200000000002</v>
      </c>
      <c r="C98">
        <v>18.376100000000001</v>
      </c>
      <c r="D98">
        <v>19.554600000000001</v>
      </c>
      <c r="E98">
        <v>16.117599999999999</v>
      </c>
      <c r="F98">
        <v>19.781300000000002</v>
      </c>
      <c r="G98">
        <v>17.044899999999998</v>
      </c>
      <c r="H98">
        <v>19.6934</v>
      </c>
      <c r="I98">
        <v>13.1096</v>
      </c>
      <c r="J98">
        <v>18.156500000000001</v>
      </c>
      <c r="K98">
        <v>14.2796</v>
      </c>
      <c r="L98">
        <v>15.766</v>
      </c>
      <c r="M98">
        <v>18.5959</v>
      </c>
      <c r="N98">
        <v>19.583600000000001</v>
      </c>
      <c r="O98">
        <v>19.837299999999999</v>
      </c>
      <c r="P98">
        <v>20.94</v>
      </c>
      <c r="Q98">
        <v>14.3261</v>
      </c>
      <c r="R98">
        <v>19.126200000000001</v>
      </c>
      <c r="S98">
        <f t="shared" ref="S98:T98" si="93">A301</f>
        <v>22.059699999999999</v>
      </c>
      <c r="T98">
        <f t="shared" si="93"/>
        <v>10.4764</v>
      </c>
    </row>
    <row r="99" spans="1:20" x14ac:dyDescent="0.3">
      <c r="A99" s="2">
        <v>23.655799999999999</v>
      </c>
      <c r="B99">
        <v>16.546900000000001</v>
      </c>
      <c r="C99">
        <v>15.8104</v>
      </c>
      <c r="D99">
        <v>19.708400000000001</v>
      </c>
      <c r="E99">
        <v>13.877000000000001</v>
      </c>
      <c r="F99">
        <v>18.7866</v>
      </c>
      <c r="G99">
        <v>16.194199999999999</v>
      </c>
      <c r="H99">
        <v>18.261099999999999</v>
      </c>
      <c r="I99">
        <v>17.165099999999999</v>
      </c>
      <c r="J99">
        <v>20.165500000000002</v>
      </c>
      <c r="K99">
        <v>15.7841</v>
      </c>
      <c r="L99">
        <v>19.116299999999999</v>
      </c>
      <c r="M99">
        <v>13.603400000000001</v>
      </c>
      <c r="N99">
        <v>18.6906</v>
      </c>
      <c r="O99">
        <v>21.686</v>
      </c>
      <c r="P99">
        <v>15.427099999999999</v>
      </c>
      <c r="Q99">
        <v>15.6333</v>
      </c>
      <c r="R99">
        <v>19.530999999999999</v>
      </c>
      <c r="S99">
        <f t="shared" ref="S99:T99" si="94">A302</f>
        <v>30.0061</v>
      </c>
      <c r="T99">
        <f t="shared" si="94"/>
        <v>19.682200000000002</v>
      </c>
    </row>
    <row r="100" spans="1:20" x14ac:dyDescent="0.3">
      <c r="A100" s="2">
        <v>16.960599999999999</v>
      </c>
      <c r="B100">
        <v>18.7927</v>
      </c>
      <c r="C100">
        <v>21.251999999999999</v>
      </c>
      <c r="D100">
        <v>18.989899999999999</v>
      </c>
      <c r="E100">
        <v>21.252600000000001</v>
      </c>
      <c r="F100">
        <v>20.063199999999998</v>
      </c>
      <c r="G100">
        <v>19.482800000000001</v>
      </c>
      <c r="H100">
        <v>20.3794</v>
      </c>
      <c r="I100">
        <v>20.525700000000001</v>
      </c>
      <c r="J100">
        <v>19.148399999999999</v>
      </c>
      <c r="K100">
        <v>16.368600000000001</v>
      </c>
      <c r="L100">
        <v>20.4529</v>
      </c>
      <c r="M100">
        <v>16.746300000000002</v>
      </c>
      <c r="N100">
        <v>15.0123</v>
      </c>
      <c r="O100">
        <v>17.907399999999999</v>
      </c>
      <c r="P100">
        <v>20.2242</v>
      </c>
      <c r="Q100">
        <v>18.0276</v>
      </c>
      <c r="R100">
        <v>17.627400000000002</v>
      </c>
      <c r="S100">
        <f t="shared" ref="S100:T100" si="95">A303</f>
        <v>12.6777</v>
      </c>
      <c r="T100">
        <f t="shared" si="95"/>
        <v>18.4175</v>
      </c>
    </row>
    <row r="101" spans="1:20" x14ac:dyDescent="0.3">
      <c r="A101" s="2">
        <v>14.203200000000001</v>
      </c>
      <c r="B101">
        <v>17.604299999999999</v>
      </c>
      <c r="C101">
        <v>15.0137</v>
      </c>
      <c r="D101">
        <v>19.5608</v>
      </c>
      <c r="E101">
        <v>19.347000000000001</v>
      </c>
      <c r="F101">
        <v>19.006900000000002</v>
      </c>
      <c r="G101">
        <v>16.2532</v>
      </c>
      <c r="H101">
        <v>20.0365</v>
      </c>
      <c r="I101">
        <v>14.255699999999999</v>
      </c>
      <c r="J101">
        <v>17.7607</v>
      </c>
      <c r="K101">
        <v>16.781400000000001</v>
      </c>
      <c r="L101">
        <v>19.7636</v>
      </c>
      <c r="M101">
        <v>14.4466</v>
      </c>
      <c r="N101">
        <v>19.097000000000001</v>
      </c>
      <c r="O101">
        <v>16.0366</v>
      </c>
      <c r="P101">
        <v>19.0122</v>
      </c>
      <c r="Q101">
        <v>14.3446</v>
      </c>
      <c r="R101">
        <v>18.531300000000002</v>
      </c>
      <c r="S101">
        <f t="shared" ref="S101:T101" si="96">A304</f>
        <v>23.9741</v>
      </c>
      <c r="T101">
        <f t="shared" si="96"/>
        <v>13.4337</v>
      </c>
    </row>
    <row r="102" spans="1:20" x14ac:dyDescent="0.3">
      <c r="A102" s="2">
        <v>16.5184</v>
      </c>
      <c r="B102">
        <v>18.3597</v>
      </c>
      <c r="C102">
        <v>13.9628</v>
      </c>
      <c r="D102">
        <v>17.829999999999998</v>
      </c>
      <c r="E102">
        <v>18.267299999999999</v>
      </c>
      <c r="F102">
        <v>14.1143</v>
      </c>
      <c r="G102">
        <v>14.367000000000001</v>
      </c>
      <c r="H102">
        <v>18.869399999999999</v>
      </c>
      <c r="I102">
        <v>16.853400000000001</v>
      </c>
      <c r="J102">
        <v>19.719100000000001</v>
      </c>
      <c r="K102">
        <v>19.6692</v>
      </c>
      <c r="L102">
        <v>14.2217</v>
      </c>
      <c r="M102">
        <v>18.0154</v>
      </c>
      <c r="N102">
        <v>20.070599999999999</v>
      </c>
      <c r="O102">
        <v>19.839200000000002</v>
      </c>
      <c r="P102">
        <v>21.000800000000002</v>
      </c>
      <c r="Q102">
        <v>18.836400000000001</v>
      </c>
      <c r="R102">
        <v>19.150300000000001</v>
      </c>
      <c r="S102">
        <f t="shared" ref="S102:T102" si="97">A305</f>
        <v>18.488099999999999</v>
      </c>
      <c r="T102">
        <f t="shared" si="97"/>
        <v>12.1744</v>
      </c>
    </row>
    <row r="103" spans="1:20" x14ac:dyDescent="0.3">
      <c r="A103" s="2">
        <v>15.5585</v>
      </c>
      <c r="B103">
        <v>18.446300000000001</v>
      </c>
      <c r="C103">
        <v>15.1348</v>
      </c>
      <c r="D103">
        <v>18.282800000000002</v>
      </c>
      <c r="E103">
        <v>15.1913</v>
      </c>
      <c r="F103">
        <v>19.243300000000001</v>
      </c>
      <c r="G103">
        <v>19.775400000000001</v>
      </c>
      <c r="H103">
        <v>19.8413</v>
      </c>
      <c r="I103">
        <v>14.6546</v>
      </c>
      <c r="J103">
        <v>19.8293</v>
      </c>
      <c r="K103">
        <v>16.971599999999999</v>
      </c>
      <c r="L103">
        <v>17.7668</v>
      </c>
      <c r="M103">
        <v>14.718</v>
      </c>
      <c r="N103">
        <v>19.290800000000001</v>
      </c>
      <c r="O103">
        <v>17.438400000000001</v>
      </c>
      <c r="P103">
        <v>19.582899999999999</v>
      </c>
      <c r="Q103">
        <v>18.7075</v>
      </c>
      <c r="R103">
        <v>17.7271</v>
      </c>
      <c r="S103">
        <f t="shared" ref="S103:T103" si="98">A306</f>
        <v>18.146699999999999</v>
      </c>
      <c r="T103">
        <f t="shared" si="98"/>
        <v>15.227499999999999</v>
      </c>
    </row>
    <row r="104" spans="1:20" x14ac:dyDescent="0.3">
      <c r="A104" s="2">
        <v>17.669599999999999</v>
      </c>
      <c r="B104">
        <v>12.606299999999999</v>
      </c>
      <c r="C104">
        <v>15.913600000000001</v>
      </c>
      <c r="D104">
        <v>15.118</v>
      </c>
      <c r="E104">
        <v>16.6891</v>
      </c>
      <c r="F104">
        <v>17.709599999999998</v>
      </c>
      <c r="G104">
        <v>17.4742</v>
      </c>
      <c r="H104">
        <v>17.957100000000001</v>
      </c>
      <c r="I104">
        <v>16.8979</v>
      </c>
      <c r="J104">
        <v>17.860299999999999</v>
      </c>
      <c r="K104">
        <v>15.3969</v>
      </c>
      <c r="L104">
        <v>17.259</v>
      </c>
      <c r="M104">
        <v>24.664100000000001</v>
      </c>
      <c r="N104">
        <v>21.447500000000002</v>
      </c>
      <c r="O104">
        <v>21.601700000000001</v>
      </c>
      <c r="P104">
        <v>20.908100000000001</v>
      </c>
      <c r="Q104">
        <v>15.4681</v>
      </c>
      <c r="R104">
        <v>18.1127</v>
      </c>
      <c r="S104">
        <f t="shared" ref="S104:T104" si="99">A307</f>
        <v>18.602</v>
      </c>
      <c r="T104">
        <f t="shared" si="99"/>
        <v>20.462399999999999</v>
      </c>
    </row>
    <row r="105" spans="1:20" x14ac:dyDescent="0.3">
      <c r="A105" s="2">
        <v>10.016500000000001</v>
      </c>
      <c r="B105">
        <v>16.403500000000001</v>
      </c>
      <c r="C105">
        <v>13.4336</v>
      </c>
      <c r="D105">
        <v>18.607299999999999</v>
      </c>
      <c r="E105">
        <v>13.2563</v>
      </c>
      <c r="F105">
        <v>18.0686</v>
      </c>
      <c r="G105">
        <v>14.0976</v>
      </c>
      <c r="H105">
        <v>19.458400000000001</v>
      </c>
      <c r="I105">
        <v>20.2044</v>
      </c>
      <c r="J105">
        <v>21.0486</v>
      </c>
      <c r="K105">
        <v>16.0747</v>
      </c>
      <c r="L105">
        <v>19.759699999999999</v>
      </c>
      <c r="M105">
        <v>15.9244</v>
      </c>
      <c r="N105">
        <v>18.471</v>
      </c>
      <c r="O105">
        <v>13.9983</v>
      </c>
      <c r="P105">
        <v>19.4785</v>
      </c>
      <c r="Q105">
        <v>16.561699999999998</v>
      </c>
      <c r="R105">
        <v>20.245999999999999</v>
      </c>
      <c r="S105">
        <f t="shared" ref="S105:T105" si="100">A308</f>
        <v>17.548200000000001</v>
      </c>
      <c r="T105">
        <f t="shared" si="100"/>
        <v>15.851599999999999</v>
      </c>
    </row>
    <row r="106" spans="1:20" x14ac:dyDescent="0.3">
      <c r="A106" s="2">
        <v>13.7529</v>
      </c>
      <c r="B106">
        <v>18.547799999999999</v>
      </c>
      <c r="C106">
        <v>16.019300000000001</v>
      </c>
      <c r="D106">
        <v>18.0029</v>
      </c>
      <c r="E106">
        <v>17.428100000000001</v>
      </c>
      <c r="F106">
        <v>19.464700000000001</v>
      </c>
      <c r="G106">
        <v>17.015999999999998</v>
      </c>
      <c r="H106">
        <v>17.9133</v>
      </c>
      <c r="I106">
        <v>14.212400000000001</v>
      </c>
      <c r="J106">
        <v>19.0366</v>
      </c>
      <c r="K106">
        <v>20.586500000000001</v>
      </c>
      <c r="L106">
        <v>15.337300000000001</v>
      </c>
      <c r="M106">
        <v>16.401</v>
      </c>
      <c r="N106">
        <v>20.755800000000001</v>
      </c>
      <c r="O106">
        <v>15.6934</v>
      </c>
      <c r="P106">
        <v>20.384399999999999</v>
      </c>
      <c r="Q106">
        <v>17.072600000000001</v>
      </c>
      <c r="R106">
        <v>19.553799999999999</v>
      </c>
      <c r="S106">
        <f t="shared" ref="S106:T106" si="101">A309</f>
        <v>22.267700000000001</v>
      </c>
      <c r="T106">
        <f t="shared" si="101"/>
        <v>19.5379</v>
      </c>
    </row>
    <row r="107" spans="1:20" x14ac:dyDescent="0.3">
      <c r="A107" s="2">
        <v>14.323499999999999</v>
      </c>
      <c r="B107">
        <v>11.7264</v>
      </c>
      <c r="C107">
        <v>15.9924</v>
      </c>
      <c r="D107">
        <v>19.053799999999999</v>
      </c>
      <c r="E107">
        <v>12.2737</v>
      </c>
      <c r="F107">
        <v>16.622800000000002</v>
      </c>
      <c r="G107">
        <v>18.735199999999999</v>
      </c>
      <c r="H107">
        <v>19.446300000000001</v>
      </c>
      <c r="I107">
        <v>17.601400000000002</v>
      </c>
      <c r="J107">
        <v>19.3124</v>
      </c>
      <c r="K107">
        <v>17.739599999999999</v>
      </c>
      <c r="L107">
        <v>19.8001</v>
      </c>
      <c r="M107">
        <v>15.0182</v>
      </c>
      <c r="N107">
        <v>16.851400000000002</v>
      </c>
      <c r="O107">
        <v>34.342700000000001</v>
      </c>
      <c r="P107">
        <v>11.7606</v>
      </c>
      <c r="Q107">
        <v>19.525099999999998</v>
      </c>
      <c r="R107">
        <v>21.041</v>
      </c>
      <c r="S107">
        <f t="shared" ref="S107:T107" si="102">A310</f>
        <v>14.902799999999999</v>
      </c>
      <c r="T107">
        <f t="shared" si="102"/>
        <v>20.578900000000001</v>
      </c>
    </row>
    <row r="108" spans="1:20" x14ac:dyDescent="0.3">
      <c r="A108" s="2">
        <v>15.790800000000001</v>
      </c>
      <c r="B108">
        <v>18.566299999999998</v>
      </c>
      <c r="C108">
        <v>13.89</v>
      </c>
      <c r="D108">
        <v>17.232399999999998</v>
      </c>
      <c r="E108">
        <v>13.931800000000001</v>
      </c>
      <c r="F108">
        <v>18.496700000000001</v>
      </c>
      <c r="G108">
        <v>19.440300000000001</v>
      </c>
      <c r="H108">
        <v>20.7835</v>
      </c>
      <c r="I108">
        <v>19.305599999999998</v>
      </c>
      <c r="J108">
        <v>20.844799999999999</v>
      </c>
      <c r="K108">
        <v>14.839600000000001</v>
      </c>
      <c r="L108">
        <v>15.509600000000001</v>
      </c>
      <c r="M108">
        <v>11.3362</v>
      </c>
      <c r="N108">
        <v>17.036999999999999</v>
      </c>
      <c r="O108">
        <v>12.69</v>
      </c>
      <c r="P108">
        <v>18.162800000000001</v>
      </c>
      <c r="Q108">
        <v>18.8992</v>
      </c>
      <c r="R108">
        <v>15.821899999999999</v>
      </c>
      <c r="S108">
        <f t="shared" ref="S108:T108" si="103">A311</f>
        <v>27.425999999999998</v>
      </c>
      <c r="T108">
        <f t="shared" si="103"/>
        <v>19.9023</v>
      </c>
    </row>
    <row r="109" spans="1:20" x14ac:dyDescent="0.3">
      <c r="A109" s="2">
        <v>13.2134</v>
      </c>
      <c r="B109">
        <v>18.677900000000001</v>
      </c>
      <c r="C109">
        <v>13.446400000000001</v>
      </c>
      <c r="D109">
        <v>18.460100000000001</v>
      </c>
      <c r="E109">
        <v>18.206499999999998</v>
      </c>
      <c r="F109">
        <v>20.938500000000001</v>
      </c>
      <c r="G109">
        <v>12.4023</v>
      </c>
      <c r="H109">
        <v>17.979900000000001</v>
      </c>
      <c r="I109">
        <v>18.415800000000001</v>
      </c>
      <c r="J109">
        <v>17.0335</v>
      </c>
      <c r="K109">
        <v>14.1211</v>
      </c>
      <c r="L109">
        <v>18.2974</v>
      </c>
      <c r="M109">
        <v>17.4664</v>
      </c>
      <c r="N109">
        <v>20.5868</v>
      </c>
      <c r="O109">
        <v>18.623000000000001</v>
      </c>
      <c r="P109">
        <v>20.711300000000001</v>
      </c>
      <c r="Q109">
        <v>13.816000000000001</v>
      </c>
      <c r="R109">
        <v>17.724900000000002</v>
      </c>
      <c r="S109">
        <f t="shared" ref="S109:T109" si="104">A312</f>
        <v>22.7195</v>
      </c>
      <c r="T109">
        <f t="shared" si="104"/>
        <v>12.707700000000001</v>
      </c>
    </row>
    <row r="110" spans="1:20" x14ac:dyDescent="0.3">
      <c r="A110" s="2">
        <v>11.8309</v>
      </c>
      <c r="B110">
        <v>16.5581</v>
      </c>
      <c r="C110">
        <v>19.0229</v>
      </c>
      <c r="D110">
        <v>16.398099999999999</v>
      </c>
      <c r="E110">
        <v>23.2685</v>
      </c>
      <c r="F110">
        <v>19.992000000000001</v>
      </c>
      <c r="G110">
        <v>14.536300000000001</v>
      </c>
      <c r="H110">
        <v>17.678899999999999</v>
      </c>
      <c r="I110">
        <v>19.859000000000002</v>
      </c>
      <c r="J110">
        <v>18.693000000000001</v>
      </c>
      <c r="K110">
        <v>20.774100000000001</v>
      </c>
      <c r="L110">
        <v>21.2136</v>
      </c>
      <c r="M110">
        <v>15.471299999999999</v>
      </c>
      <c r="N110">
        <v>17.3581</v>
      </c>
      <c r="O110">
        <v>31.5183</v>
      </c>
      <c r="P110">
        <v>16.777799999999999</v>
      </c>
      <c r="Q110">
        <v>17.3325</v>
      </c>
      <c r="R110">
        <v>10.2425</v>
      </c>
      <c r="S110">
        <f t="shared" ref="S110:T110" si="105">A313</f>
        <v>15.613799999999999</v>
      </c>
      <c r="T110">
        <f t="shared" si="105"/>
        <v>17.357800000000001</v>
      </c>
    </row>
    <row r="111" spans="1:20" x14ac:dyDescent="0.3">
      <c r="A111" s="2">
        <v>14.3843</v>
      </c>
      <c r="B111">
        <v>18.1236</v>
      </c>
      <c r="C111">
        <v>15.263500000000001</v>
      </c>
      <c r="D111">
        <v>18.5487</v>
      </c>
      <c r="E111">
        <v>11.543200000000001</v>
      </c>
      <c r="F111">
        <v>16.867799999999999</v>
      </c>
      <c r="G111">
        <v>14.2219</v>
      </c>
      <c r="H111">
        <v>18.975200000000001</v>
      </c>
      <c r="I111">
        <v>16.964400000000001</v>
      </c>
      <c r="J111">
        <v>17.255400000000002</v>
      </c>
      <c r="K111">
        <v>17.581600000000002</v>
      </c>
      <c r="L111">
        <v>20.657499999999999</v>
      </c>
      <c r="M111">
        <v>15.5488</v>
      </c>
      <c r="N111">
        <v>16.956299999999999</v>
      </c>
      <c r="O111">
        <v>11.7942</v>
      </c>
      <c r="P111">
        <v>16.435400000000001</v>
      </c>
      <c r="Q111">
        <v>19.288399999999999</v>
      </c>
      <c r="R111">
        <v>17.071400000000001</v>
      </c>
      <c r="S111">
        <f t="shared" ref="S111:T111" si="106">A314</f>
        <v>17.590199999999999</v>
      </c>
      <c r="T111">
        <f t="shared" si="106"/>
        <v>19.137699999999999</v>
      </c>
    </row>
    <row r="112" spans="1:20" x14ac:dyDescent="0.3">
      <c r="A112" s="2">
        <v>23.695599999999999</v>
      </c>
      <c r="B112">
        <v>17.7607</v>
      </c>
      <c r="C112">
        <v>22.7849</v>
      </c>
      <c r="D112">
        <v>18.6982</v>
      </c>
      <c r="E112">
        <v>19.172799999999999</v>
      </c>
      <c r="F112">
        <v>20.9084</v>
      </c>
      <c r="G112">
        <v>13.7986</v>
      </c>
      <c r="H112">
        <v>18.964500000000001</v>
      </c>
      <c r="I112">
        <v>13.3171</v>
      </c>
      <c r="J112">
        <v>17.543199999999999</v>
      </c>
      <c r="K112">
        <v>16.308</v>
      </c>
      <c r="L112">
        <v>18.596900000000002</v>
      </c>
      <c r="M112">
        <v>11.8592</v>
      </c>
      <c r="N112">
        <v>17.351299999999998</v>
      </c>
      <c r="O112">
        <v>13.9466</v>
      </c>
      <c r="P112">
        <v>18.6662</v>
      </c>
      <c r="Q112">
        <v>14.3194</v>
      </c>
      <c r="R112">
        <v>16.253299999999999</v>
      </c>
      <c r="S112">
        <f t="shared" ref="S112:T112" si="107">A315</f>
        <v>14.6724</v>
      </c>
      <c r="T112">
        <f t="shared" si="107"/>
        <v>18.404</v>
      </c>
    </row>
    <row r="113" spans="1:20" x14ac:dyDescent="0.3">
      <c r="A113" s="2">
        <v>24.970300000000002</v>
      </c>
      <c r="B113">
        <v>18.0047</v>
      </c>
      <c r="C113">
        <v>14.7027</v>
      </c>
      <c r="D113">
        <v>19.5243</v>
      </c>
      <c r="E113">
        <v>17.8184</v>
      </c>
      <c r="F113">
        <v>20.185400000000001</v>
      </c>
      <c r="G113">
        <v>14.630599999999999</v>
      </c>
      <c r="H113">
        <v>15.837999999999999</v>
      </c>
      <c r="I113">
        <v>17.2652</v>
      </c>
      <c r="J113">
        <v>16.048200000000001</v>
      </c>
      <c r="K113">
        <v>14.9612</v>
      </c>
      <c r="L113">
        <v>17.9407</v>
      </c>
      <c r="M113">
        <v>13.077400000000001</v>
      </c>
      <c r="N113">
        <v>18.927700000000002</v>
      </c>
      <c r="O113">
        <v>16.511600000000001</v>
      </c>
      <c r="P113">
        <v>19.3781</v>
      </c>
      <c r="Q113">
        <v>17.168399999999998</v>
      </c>
      <c r="R113">
        <v>20.158200000000001</v>
      </c>
      <c r="S113">
        <f t="shared" ref="S113:T113" si="108">A316</f>
        <v>14.382999999999999</v>
      </c>
      <c r="T113">
        <f t="shared" si="108"/>
        <v>18.603100000000001</v>
      </c>
    </row>
    <row r="114" spans="1:20" x14ac:dyDescent="0.3">
      <c r="A114" s="2">
        <v>17.588000000000001</v>
      </c>
      <c r="B114">
        <v>20.341899999999999</v>
      </c>
      <c r="C114">
        <v>14.565899999999999</v>
      </c>
      <c r="D114">
        <v>18.494299999999999</v>
      </c>
      <c r="E114">
        <v>18.439499999999999</v>
      </c>
      <c r="F114">
        <v>19.7651</v>
      </c>
      <c r="G114">
        <v>17.5548</v>
      </c>
      <c r="H114">
        <v>20.182099999999998</v>
      </c>
      <c r="I114">
        <v>23.254999999999999</v>
      </c>
      <c r="J114">
        <v>17.1312</v>
      </c>
      <c r="K114">
        <v>23.507999999999999</v>
      </c>
      <c r="L114">
        <v>15.0288</v>
      </c>
      <c r="M114">
        <v>14.0291</v>
      </c>
      <c r="N114">
        <v>18.869800000000001</v>
      </c>
      <c r="O114">
        <v>14.616199999999999</v>
      </c>
      <c r="P114">
        <v>18.147200000000002</v>
      </c>
      <c r="Q114">
        <v>15.1806</v>
      </c>
      <c r="R114">
        <v>19.2973</v>
      </c>
      <c r="S114">
        <f t="shared" ref="S114:T114" si="109">A317</f>
        <v>15.1211</v>
      </c>
      <c r="T114">
        <f t="shared" si="109"/>
        <v>19.846499999999999</v>
      </c>
    </row>
    <row r="115" spans="1:20" x14ac:dyDescent="0.3">
      <c r="A115" s="2">
        <v>19.126899999999999</v>
      </c>
      <c r="B115">
        <v>14.638999999999999</v>
      </c>
      <c r="C115">
        <v>23.063300000000002</v>
      </c>
      <c r="D115">
        <v>21.2301</v>
      </c>
      <c r="E115">
        <v>11.724399999999999</v>
      </c>
      <c r="F115">
        <v>17.178699999999999</v>
      </c>
      <c r="G115">
        <v>19.4071</v>
      </c>
      <c r="H115">
        <v>20.8765</v>
      </c>
      <c r="I115">
        <v>16.3781</v>
      </c>
      <c r="J115">
        <v>19.4588</v>
      </c>
      <c r="K115">
        <v>24.9832</v>
      </c>
      <c r="L115">
        <v>20.829799999999999</v>
      </c>
      <c r="M115">
        <v>19.990100000000002</v>
      </c>
      <c r="N115">
        <v>18.309899999999999</v>
      </c>
      <c r="O115">
        <v>15.632199999999999</v>
      </c>
      <c r="P115">
        <v>20.296199999999999</v>
      </c>
      <c r="Q115">
        <v>16.456099999999999</v>
      </c>
      <c r="R115">
        <v>18.503</v>
      </c>
      <c r="S115">
        <f t="shared" ref="S115:T115" si="110">A318</f>
        <v>12.3988</v>
      </c>
      <c r="T115">
        <f t="shared" si="110"/>
        <v>17.8491</v>
      </c>
    </row>
    <row r="116" spans="1:20" x14ac:dyDescent="0.3">
      <c r="A116" s="2">
        <v>14.590999999999999</v>
      </c>
      <c r="B116">
        <v>16.117799999999999</v>
      </c>
      <c r="C116">
        <v>13.0426</v>
      </c>
      <c r="D116">
        <v>18.824400000000001</v>
      </c>
      <c r="E116">
        <v>23.530999999999999</v>
      </c>
      <c r="F116">
        <v>21.385400000000001</v>
      </c>
      <c r="G116">
        <v>22.010999999999999</v>
      </c>
      <c r="H116">
        <v>20.4849</v>
      </c>
      <c r="I116">
        <v>27.143799999999999</v>
      </c>
      <c r="J116">
        <v>10.8195</v>
      </c>
      <c r="K116">
        <v>14.8255</v>
      </c>
      <c r="L116">
        <v>13.4709</v>
      </c>
      <c r="M116">
        <v>13.8302</v>
      </c>
      <c r="N116">
        <v>18.7925</v>
      </c>
      <c r="O116">
        <v>16.9129</v>
      </c>
      <c r="P116">
        <v>18.389399999999998</v>
      </c>
      <c r="Q116">
        <v>16.409400000000002</v>
      </c>
      <c r="R116">
        <v>18.639299999999999</v>
      </c>
      <c r="S116">
        <f t="shared" ref="S116:T116" si="111">A319</f>
        <v>14.135300000000001</v>
      </c>
      <c r="T116">
        <f t="shared" si="111"/>
        <v>17.589400000000001</v>
      </c>
    </row>
    <row r="117" spans="1:20" x14ac:dyDescent="0.3">
      <c r="A117" s="2">
        <v>14.001899999999999</v>
      </c>
      <c r="B117">
        <v>15.8972</v>
      </c>
      <c r="C117">
        <v>17.177399999999999</v>
      </c>
      <c r="D117">
        <v>18.5702</v>
      </c>
      <c r="E117">
        <v>14.303599999999999</v>
      </c>
      <c r="F117">
        <v>19.357500000000002</v>
      </c>
      <c r="G117">
        <v>17.151199999999999</v>
      </c>
      <c r="H117">
        <v>18.975300000000001</v>
      </c>
      <c r="I117">
        <v>20.939299999999999</v>
      </c>
      <c r="J117">
        <v>20.459499999999998</v>
      </c>
      <c r="K117">
        <v>14.5999</v>
      </c>
      <c r="L117">
        <v>19.376999999999999</v>
      </c>
      <c r="M117">
        <v>11.489100000000001</v>
      </c>
      <c r="N117">
        <v>17.4605</v>
      </c>
      <c r="O117">
        <v>24.255700000000001</v>
      </c>
      <c r="P117">
        <v>21.600100000000001</v>
      </c>
      <c r="Q117">
        <v>17.3645</v>
      </c>
      <c r="R117">
        <v>20.705100000000002</v>
      </c>
      <c r="S117">
        <f t="shared" ref="S117:T117" si="112">A320</f>
        <v>23.716799999999999</v>
      </c>
      <c r="T117">
        <f t="shared" si="112"/>
        <v>20.895199999999999</v>
      </c>
    </row>
    <row r="118" spans="1:20" x14ac:dyDescent="0.3">
      <c r="A118" s="2">
        <v>15.514699999999999</v>
      </c>
      <c r="B118">
        <v>19.004200000000001</v>
      </c>
      <c r="C118">
        <v>17.223199999999999</v>
      </c>
      <c r="D118">
        <v>21.075500000000002</v>
      </c>
      <c r="E118">
        <v>13.845700000000001</v>
      </c>
      <c r="F118">
        <v>18.2346</v>
      </c>
      <c r="G118">
        <v>18.5961</v>
      </c>
      <c r="H118">
        <v>19.778700000000001</v>
      </c>
      <c r="I118">
        <v>22.9117</v>
      </c>
      <c r="J118">
        <v>19.920500000000001</v>
      </c>
      <c r="K118">
        <v>15.193300000000001</v>
      </c>
      <c r="L118">
        <v>18.987300000000001</v>
      </c>
      <c r="M118">
        <v>10.8462</v>
      </c>
      <c r="N118">
        <v>15.4872</v>
      </c>
      <c r="O118">
        <v>17.281600000000001</v>
      </c>
      <c r="P118">
        <v>17.318999999999999</v>
      </c>
      <c r="Q118">
        <v>19.6434</v>
      </c>
      <c r="R118">
        <v>20.612400000000001</v>
      </c>
      <c r="S118">
        <f t="shared" ref="S118:T118" si="113">A321</f>
        <v>18.434899999999999</v>
      </c>
      <c r="T118">
        <f t="shared" si="113"/>
        <v>19.598800000000001</v>
      </c>
    </row>
    <row r="119" spans="1:20" x14ac:dyDescent="0.3">
      <c r="A119" s="2">
        <v>13.2727</v>
      </c>
      <c r="B119">
        <v>15.762700000000001</v>
      </c>
      <c r="C119">
        <v>14.425000000000001</v>
      </c>
      <c r="D119">
        <v>19.420000000000002</v>
      </c>
      <c r="E119">
        <v>18.271100000000001</v>
      </c>
      <c r="F119">
        <v>19.2272</v>
      </c>
      <c r="G119">
        <v>17.2578</v>
      </c>
      <c r="H119">
        <v>16.2911</v>
      </c>
      <c r="I119">
        <v>16.084299999999999</v>
      </c>
      <c r="J119">
        <v>17.445599999999999</v>
      </c>
      <c r="K119">
        <v>16.429400000000001</v>
      </c>
      <c r="L119">
        <v>19.279900000000001</v>
      </c>
      <c r="M119">
        <v>12.582700000000001</v>
      </c>
      <c r="N119">
        <v>19.5092</v>
      </c>
      <c r="O119">
        <v>21.290500000000002</v>
      </c>
      <c r="P119">
        <v>16.940300000000001</v>
      </c>
      <c r="Q119">
        <v>13.1577</v>
      </c>
      <c r="R119">
        <v>18.374300000000002</v>
      </c>
      <c r="S119">
        <f t="shared" ref="S119:T119" si="114">A322</f>
        <v>15.5189</v>
      </c>
      <c r="T119">
        <f t="shared" si="114"/>
        <v>19.947800000000001</v>
      </c>
    </row>
    <row r="120" spans="1:20" x14ac:dyDescent="0.3">
      <c r="A120" s="2">
        <v>16.901</v>
      </c>
      <c r="B120">
        <v>19.982500000000002</v>
      </c>
      <c r="C120">
        <v>16.501000000000001</v>
      </c>
      <c r="D120">
        <v>14.3681</v>
      </c>
      <c r="E120">
        <v>13.5756</v>
      </c>
      <c r="F120">
        <v>17.636800000000001</v>
      </c>
      <c r="G120">
        <v>23.5505</v>
      </c>
      <c r="H120">
        <v>16.3827</v>
      </c>
      <c r="I120">
        <v>24.1281</v>
      </c>
      <c r="J120">
        <v>21.258600000000001</v>
      </c>
      <c r="K120">
        <v>17.7636</v>
      </c>
      <c r="L120">
        <v>17.024000000000001</v>
      </c>
      <c r="M120">
        <v>17.6357</v>
      </c>
      <c r="N120">
        <v>17.695900000000002</v>
      </c>
      <c r="O120">
        <v>18.167899999999999</v>
      </c>
      <c r="P120">
        <v>19.036200000000001</v>
      </c>
      <c r="Q120">
        <v>19.995100000000001</v>
      </c>
      <c r="R120">
        <v>21.112200000000001</v>
      </c>
      <c r="S120">
        <f t="shared" ref="S120:T120" si="115">A323</f>
        <v>21.688500000000001</v>
      </c>
      <c r="T120">
        <f t="shared" si="115"/>
        <v>19.912199999999999</v>
      </c>
    </row>
    <row r="121" spans="1:20" x14ac:dyDescent="0.3">
      <c r="A121" s="2">
        <v>21.851700000000001</v>
      </c>
      <c r="B121">
        <v>10.3096</v>
      </c>
      <c r="C121">
        <v>14.5152</v>
      </c>
      <c r="D121">
        <v>17.482099999999999</v>
      </c>
      <c r="E121">
        <v>15.6365</v>
      </c>
      <c r="F121">
        <v>17.555199999999999</v>
      </c>
      <c r="G121">
        <v>10.604900000000001</v>
      </c>
      <c r="H121">
        <v>16.170100000000001</v>
      </c>
      <c r="I121">
        <v>15.8482</v>
      </c>
      <c r="J121">
        <v>19.564</v>
      </c>
      <c r="K121">
        <v>12.489800000000001</v>
      </c>
      <c r="L121">
        <v>18.175699999999999</v>
      </c>
      <c r="M121">
        <v>11.862399999999999</v>
      </c>
      <c r="N121">
        <v>17.3308</v>
      </c>
      <c r="O121">
        <v>19.8996</v>
      </c>
      <c r="P121">
        <v>19.903300000000002</v>
      </c>
      <c r="Q121">
        <v>16.332699999999999</v>
      </c>
      <c r="R121">
        <v>19.2591</v>
      </c>
      <c r="S121">
        <f t="shared" ref="S121:T121" si="116">A324</f>
        <v>12.4543</v>
      </c>
      <c r="T121">
        <f t="shared" si="116"/>
        <v>18.419</v>
      </c>
    </row>
    <row r="122" spans="1:20" x14ac:dyDescent="0.3">
      <c r="A122" s="2">
        <v>14.552199999999999</v>
      </c>
      <c r="B122">
        <v>15.1873</v>
      </c>
      <c r="C122">
        <v>14.4551</v>
      </c>
      <c r="D122">
        <v>19.023900000000001</v>
      </c>
      <c r="E122">
        <v>12.8117</v>
      </c>
      <c r="F122">
        <v>17.453399999999998</v>
      </c>
      <c r="G122">
        <v>12.648999999999999</v>
      </c>
      <c r="H122">
        <v>16.892600000000002</v>
      </c>
      <c r="I122">
        <v>15.2592</v>
      </c>
      <c r="J122">
        <v>19.576899999999998</v>
      </c>
      <c r="K122">
        <v>18.018000000000001</v>
      </c>
      <c r="L122">
        <v>20.115600000000001</v>
      </c>
      <c r="M122">
        <v>21.385300000000001</v>
      </c>
      <c r="N122">
        <v>21.5444</v>
      </c>
      <c r="O122">
        <v>12.389900000000001</v>
      </c>
      <c r="P122">
        <v>17.3216</v>
      </c>
      <c r="Q122">
        <v>12.051399999999999</v>
      </c>
      <c r="R122">
        <v>18.255099999999999</v>
      </c>
      <c r="S122">
        <f t="shared" ref="S122:T122" si="117">A325</f>
        <v>20.855799999999999</v>
      </c>
      <c r="T122">
        <f t="shared" si="117"/>
        <v>18.601800000000001</v>
      </c>
    </row>
    <row r="123" spans="1:20" x14ac:dyDescent="0.3">
      <c r="A123" s="2">
        <v>12.340199999999999</v>
      </c>
      <c r="B123">
        <v>17.116199999999999</v>
      </c>
      <c r="C123">
        <v>21.785299999999999</v>
      </c>
      <c r="D123">
        <v>16.8248</v>
      </c>
      <c r="E123">
        <v>16.2182</v>
      </c>
      <c r="F123">
        <v>19.676600000000001</v>
      </c>
      <c r="G123">
        <v>18.4925</v>
      </c>
      <c r="H123">
        <v>18.707899999999999</v>
      </c>
      <c r="I123">
        <v>26.344100000000001</v>
      </c>
      <c r="J123">
        <v>21.124700000000001</v>
      </c>
      <c r="K123">
        <v>19.1036</v>
      </c>
      <c r="L123">
        <v>20.540500000000002</v>
      </c>
      <c r="M123">
        <v>14.076499999999999</v>
      </c>
      <c r="N123">
        <v>18.857900000000001</v>
      </c>
      <c r="O123">
        <v>18.622900000000001</v>
      </c>
      <c r="P123">
        <v>19.492699999999999</v>
      </c>
      <c r="Q123">
        <v>17.035499999999999</v>
      </c>
      <c r="R123">
        <v>18.0745</v>
      </c>
      <c r="S123">
        <f t="shared" ref="S123:T123" si="118">A326</f>
        <v>14.823399999999999</v>
      </c>
      <c r="T123">
        <f t="shared" si="118"/>
        <v>19.147500000000001</v>
      </c>
    </row>
    <row r="124" spans="1:20" x14ac:dyDescent="0.3">
      <c r="A124" s="2">
        <v>17.107099999999999</v>
      </c>
      <c r="B124">
        <v>19.6584</v>
      </c>
      <c r="C124">
        <v>15.772600000000001</v>
      </c>
      <c r="D124">
        <v>18.9815</v>
      </c>
      <c r="E124">
        <v>14.111499999999999</v>
      </c>
      <c r="F124">
        <v>17.6175</v>
      </c>
      <c r="G124">
        <v>23.403300000000002</v>
      </c>
      <c r="H124">
        <v>14.350099999999999</v>
      </c>
      <c r="I124">
        <v>23.628499999999999</v>
      </c>
      <c r="J124">
        <v>19.8383</v>
      </c>
      <c r="K124">
        <v>22.953800000000001</v>
      </c>
      <c r="L124">
        <v>21.5078</v>
      </c>
      <c r="M124">
        <v>17.317499999999999</v>
      </c>
      <c r="N124">
        <v>19.354299999999999</v>
      </c>
      <c r="O124">
        <v>13.922000000000001</v>
      </c>
      <c r="P124">
        <v>19.1402</v>
      </c>
      <c r="Q124">
        <v>21.325500000000002</v>
      </c>
      <c r="R124">
        <v>16.532499999999999</v>
      </c>
      <c r="S124">
        <f t="shared" ref="S124:T124" si="119">A327</f>
        <v>21.213699999999999</v>
      </c>
      <c r="T124">
        <f t="shared" si="119"/>
        <v>16.935400000000001</v>
      </c>
    </row>
    <row r="125" spans="1:20" x14ac:dyDescent="0.3">
      <c r="A125" s="2">
        <v>13.059200000000001</v>
      </c>
      <c r="B125">
        <v>17.658799999999999</v>
      </c>
      <c r="C125">
        <v>20.290900000000001</v>
      </c>
      <c r="D125">
        <v>16.907699999999998</v>
      </c>
      <c r="E125">
        <v>25.2165</v>
      </c>
      <c r="F125">
        <v>19.1751</v>
      </c>
      <c r="G125">
        <v>15.1046</v>
      </c>
      <c r="H125">
        <v>17.767199999999999</v>
      </c>
      <c r="I125">
        <v>16.634699999999999</v>
      </c>
      <c r="J125">
        <v>20.289000000000001</v>
      </c>
      <c r="K125">
        <v>19.927499999999998</v>
      </c>
      <c r="L125">
        <v>21.104099999999999</v>
      </c>
      <c r="M125">
        <v>19.779399999999999</v>
      </c>
      <c r="N125">
        <v>21.1387</v>
      </c>
      <c r="O125">
        <v>20.300999999999998</v>
      </c>
      <c r="P125">
        <v>20.621099999999998</v>
      </c>
      <c r="Q125">
        <v>20.6465</v>
      </c>
      <c r="R125">
        <v>20.740600000000001</v>
      </c>
      <c r="S125">
        <f t="shared" ref="S125:T125" si="120">A328</f>
        <v>28.517299999999999</v>
      </c>
      <c r="T125">
        <f t="shared" si="120"/>
        <v>11.631399999999999</v>
      </c>
    </row>
    <row r="126" spans="1:20" x14ac:dyDescent="0.3">
      <c r="A126" s="2">
        <v>13.2905</v>
      </c>
      <c r="B126">
        <v>18.005600000000001</v>
      </c>
      <c r="C126">
        <v>13.8035</v>
      </c>
      <c r="D126">
        <v>18.8535</v>
      </c>
      <c r="E126">
        <v>18.549900000000001</v>
      </c>
      <c r="F126">
        <v>11.7201</v>
      </c>
      <c r="G126">
        <v>15.8133</v>
      </c>
      <c r="H126">
        <v>17.745999999999999</v>
      </c>
      <c r="I126">
        <v>17.8154</v>
      </c>
      <c r="J126">
        <v>20.598800000000001</v>
      </c>
      <c r="K126">
        <v>19.264900000000001</v>
      </c>
      <c r="L126">
        <v>18.625800000000002</v>
      </c>
      <c r="M126">
        <v>20.443300000000001</v>
      </c>
      <c r="N126">
        <v>21.546299999999999</v>
      </c>
      <c r="O126">
        <v>17.076699999999999</v>
      </c>
      <c r="P126">
        <v>19.333400000000001</v>
      </c>
      <c r="Q126">
        <v>14.4282</v>
      </c>
      <c r="R126">
        <v>18.215699999999998</v>
      </c>
      <c r="S126">
        <f t="shared" ref="S126:T126" si="121">A329</f>
        <v>14.004300000000001</v>
      </c>
      <c r="T126">
        <f t="shared" si="121"/>
        <v>18.034099999999999</v>
      </c>
    </row>
    <row r="127" spans="1:20" x14ac:dyDescent="0.3">
      <c r="A127" s="2">
        <v>18.424399999999999</v>
      </c>
      <c r="B127">
        <v>19.232399999999998</v>
      </c>
      <c r="C127">
        <v>12.796799999999999</v>
      </c>
      <c r="D127">
        <v>17.874700000000001</v>
      </c>
      <c r="E127">
        <v>17.7044</v>
      </c>
      <c r="F127">
        <v>20.137899999999998</v>
      </c>
      <c r="G127">
        <v>13.2098</v>
      </c>
      <c r="H127">
        <v>17.693100000000001</v>
      </c>
      <c r="I127">
        <v>18.589400000000001</v>
      </c>
      <c r="J127">
        <v>18.189699999999998</v>
      </c>
      <c r="K127">
        <v>18.311399999999999</v>
      </c>
      <c r="L127">
        <v>21.010200000000001</v>
      </c>
      <c r="M127">
        <v>19.316700000000001</v>
      </c>
      <c r="N127">
        <v>20.4909</v>
      </c>
      <c r="O127">
        <v>15.5755</v>
      </c>
      <c r="P127">
        <v>18.577999999999999</v>
      </c>
      <c r="Q127">
        <v>23.107700000000001</v>
      </c>
      <c r="R127">
        <v>19.698699999999999</v>
      </c>
      <c r="S127">
        <f t="shared" ref="S127:T127" si="122">A330</f>
        <v>15.801600000000001</v>
      </c>
      <c r="T127">
        <f t="shared" si="122"/>
        <v>19.642700000000001</v>
      </c>
    </row>
    <row r="128" spans="1:20" x14ac:dyDescent="0.3">
      <c r="A128" s="2">
        <v>15.353999999999999</v>
      </c>
      <c r="B128">
        <v>18.232299999999999</v>
      </c>
      <c r="C128">
        <v>19.468299999999999</v>
      </c>
      <c r="D128">
        <v>21.251799999999999</v>
      </c>
      <c r="E128">
        <v>16.2849</v>
      </c>
      <c r="F128">
        <v>19.4513</v>
      </c>
      <c r="G128">
        <v>13.945</v>
      </c>
      <c r="H128">
        <v>18.485199999999999</v>
      </c>
      <c r="I128">
        <v>16.036999999999999</v>
      </c>
      <c r="J128">
        <v>15.6792</v>
      </c>
      <c r="K128">
        <v>14.8653</v>
      </c>
      <c r="L128">
        <v>16.389399999999998</v>
      </c>
      <c r="M128">
        <v>9.4427000000000003</v>
      </c>
      <c r="N128">
        <v>16.445699999999999</v>
      </c>
      <c r="O128">
        <v>13.290699999999999</v>
      </c>
      <c r="P128">
        <v>17.445499999999999</v>
      </c>
      <c r="Q128">
        <v>29.5532</v>
      </c>
      <c r="R128">
        <v>16.097000000000001</v>
      </c>
      <c r="S128">
        <f t="shared" ref="S128:T128" si="123">A331</f>
        <v>14.758800000000001</v>
      </c>
      <c r="T128">
        <f t="shared" si="123"/>
        <v>19.0061</v>
      </c>
    </row>
    <row r="129" spans="1:20" x14ac:dyDescent="0.3">
      <c r="A129" s="2">
        <v>21.421900000000001</v>
      </c>
      <c r="B129">
        <v>18.597899999999999</v>
      </c>
      <c r="C129">
        <v>16.898800000000001</v>
      </c>
      <c r="D129">
        <v>16.1373</v>
      </c>
      <c r="E129">
        <v>15.6463</v>
      </c>
      <c r="F129">
        <v>19.877400000000002</v>
      </c>
      <c r="G129">
        <v>19.070399999999999</v>
      </c>
      <c r="H129">
        <v>20.911799999999999</v>
      </c>
      <c r="I129">
        <v>14.902699999999999</v>
      </c>
      <c r="J129">
        <v>19.097999999999999</v>
      </c>
      <c r="K129">
        <v>22.2652</v>
      </c>
      <c r="L129">
        <v>19.674600000000002</v>
      </c>
      <c r="M129">
        <v>24.645</v>
      </c>
      <c r="N129">
        <v>20.781099999999999</v>
      </c>
      <c r="O129">
        <v>15.542299999999999</v>
      </c>
      <c r="P129">
        <v>19.547799999999999</v>
      </c>
      <c r="Q129">
        <v>19.907499999999999</v>
      </c>
      <c r="R129">
        <v>18.334700000000002</v>
      </c>
      <c r="S129">
        <f t="shared" ref="S129:T129" si="124">A332</f>
        <v>12.694000000000001</v>
      </c>
      <c r="T129">
        <f t="shared" si="124"/>
        <v>18.3568</v>
      </c>
    </row>
    <row r="130" spans="1:20" x14ac:dyDescent="0.3">
      <c r="A130" s="2">
        <v>17.2623</v>
      </c>
      <c r="B130">
        <v>20.278700000000001</v>
      </c>
      <c r="C130">
        <v>17.861599999999999</v>
      </c>
      <c r="D130">
        <v>16.032800000000002</v>
      </c>
      <c r="E130">
        <v>14.1921</v>
      </c>
      <c r="F130">
        <v>20.394300000000001</v>
      </c>
      <c r="G130">
        <v>20.7958</v>
      </c>
      <c r="H130">
        <v>18.146999999999998</v>
      </c>
      <c r="I130">
        <v>14.4529</v>
      </c>
      <c r="J130">
        <v>19.209599999999998</v>
      </c>
      <c r="K130">
        <v>28.8765</v>
      </c>
      <c r="L130">
        <v>15.3939</v>
      </c>
      <c r="M130">
        <v>21.792300000000001</v>
      </c>
      <c r="N130">
        <v>17.510300000000001</v>
      </c>
      <c r="O130">
        <v>12.932</v>
      </c>
      <c r="P130">
        <v>18.996600000000001</v>
      </c>
      <c r="Q130">
        <v>12.6418</v>
      </c>
      <c r="R130">
        <v>16.957100000000001</v>
      </c>
      <c r="S130">
        <f t="shared" ref="S130:T130" si="125">A333</f>
        <v>17.562200000000001</v>
      </c>
      <c r="T130">
        <f t="shared" si="125"/>
        <v>20.552099999999999</v>
      </c>
    </row>
    <row r="131" spans="1:20" x14ac:dyDescent="0.3">
      <c r="A131" s="2">
        <v>19.039300000000001</v>
      </c>
      <c r="B131">
        <v>20.212</v>
      </c>
      <c r="C131">
        <v>14.74</v>
      </c>
      <c r="D131">
        <v>17.927299999999999</v>
      </c>
      <c r="E131">
        <v>21.969200000000001</v>
      </c>
      <c r="F131">
        <v>19.825700000000001</v>
      </c>
      <c r="G131">
        <v>25.905899999999999</v>
      </c>
      <c r="H131">
        <v>19.203600000000002</v>
      </c>
      <c r="I131">
        <v>14.9582</v>
      </c>
      <c r="J131">
        <v>19.191600000000001</v>
      </c>
      <c r="K131">
        <v>16.720500000000001</v>
      </c>
      <c r="L131">
        <v>20.1418</v>
      </c>
      <c r="M131">
        <v>23.281600000000001</v>
      </c>
      <c r="N131">
        <v>17.217099999999999</v>
      </c>
      <c r="O131">
        <v>16.022400000000001</v>
      </c>
      <c r="P131">
        <v>20.186199999999999</v>
      </c>
      <c r="Q131">
        <v>20.597300000000001</v>
      </c>
      <c r="R131">
        <v>16.384599999999999</v>
      </c>
      <c r="S131">
        <f t="shared" ref="S131:T131" si="126">A334</f>
        <v>13.5976</v>
      </c>
      <c r="T131">
        <f t="shared" si="126"/>
        <v>17.260400000000001</v>
      </c>
    </row>
    <row r="132" spans="1:20" x14ac:dyDescent="0.3">
      <c r="A132" s="2">
        <v>11.594900000000001</v>
      </c>
      <c r="B132">
        <v>16.6706</v>
      </c>
      <c r="C132">
        <v>22.445699999999999</v>
      </c>
      <c r="D132">
        <v>15.7591</v>
      </c>
      <c r="E132">
        <v>17.724599999999999</v>
      </c>
      <c r="F132">
        <v>20.343699999999998</v>
      </c>
      <c r="G132">
        <v>13.919499999999999</v>
      </c>
      <c r="H132">
        <v>18.2806</v>
      </c>
      <c r="I132">
        <v>15.826499999999999</v>
      </c>
      <c r="J132">
        <v>19.374099999999999</v>
      </c>
      <c r="K132">
        <v>14.3972</v>
      </c>
      <c r="L132">
        <v>19.305</v>
      </c>
      <c r="M132">
        <v>13.755800000000001</v>
      </c>
      <c r="N132">
        <v>18.714099999999998</v>
      </c>
      <c r="O132">
        <v>19.008600000000001</v>
      </c>
      <c r="P132">
        <v>18.700299999999999</v>
      </c>
      <c r="Q132">
        <v>21.544799999999999</v>
      </c>
      <c r="R132">
        <v>20.7439</v>
      </c>
      <c r="S132">
        <f t="shared" ref="S132:T132" si="127">A335</f>
        <v>14.4247</v>
      </c>
      <c r="T132">
        <f t="shared" si="127"/>
        <v>19.663799999999998</v>
      </c>
    </row>
    <row r="133" spans="1:20" x14ac:dyDescent="0.3">
      <c r="A133" s="2">
        <v>18.3001</v>
      </c>
      <c r="B133">
        <v>21.031500000000001</v>
      </c>
      <c r="C133">
        <v>14.8888</v>
      </c>
      <c r="D133">
        <v>18.048400000000001</v>
      </c>
      <c r="E133">
        <v>17.558800000000002</v>
      </c>
      <c r="F133">
        <v>18.3612</v>
      </c>
      <c r="G133">
        <v>19.984999999999999</v>
      </c>
      <c r="H133">
        <v>11.548299999999999</v>
      </c>
      <c r="I133">
        <v>15.6069</v>
      </c>
      <c r="J133">
        <v>20.288</v>
      </c>
      <c r="K133">
        <v>19.6357</v>
      </c>
      <c r="L133">
        <v>20.9893</v>
      </c>
      <c r="M133">
        <v>17.216100000000001</v>
      </c>
      <c r="N133">
        <v>19.7027</v>
      </c>
      <c r="O133">
        <v>14.288600000000001</v>
      </c>
      <c r="P133">
        <v>18.195799999999998</v>
      </c>
      <c r="Q133">
        <v>16.0808</v>
      </c>
      <c r="R133">
        <v>16.9194</v>
      </c>
      <c r="S133">
        <f t="shared" ref="S133:T133" si="128">A336</f>
        <v>20.447600000000001</v>
      </c>
      <c r="T133">
        <f t="shared" si="128"/>
        <v>19.996099999999998</v>
      </c>
    </row>
    <row r="134" spans="1:20" x14ac:dyDescent="0.3">
      <c r="A134" s="2">
        <v>28.036000000000001</v>
      </c>
      <c r="B134">
        <v>12.3475</v>
      </c>
      <c r="C134">
        <v>12.926</v>
      </c>
      <c r="D134">
        <v>18.043299999999999</v>
      </c>
      <c r="E134">
        <v>15.541399999999999</v>
      </c>
      <c r="F134">
        <v>19.605</v>
      </c>
      <c r="G134">
        <v>14.878500000000001</v>
      </c>
      <c r="H134">
        <v>17.570799999999998</v>
      </c>
      <c r="I134">
        <v>19.947099999999999</v>
      </c>
      <c r="J134">
        <v>18.0032</v>
      </c>
      <c r="K134">
        <v>19.994299999999999</v>
      </c>
      <c r="L134">
        <v>21.175999999999998</v>
      </c>
      <c r="M134">
        <v>17.404199999999999</v>
      </c>
      <c r="N134">
        <v>18.201799999999999</v>
      </c>
      <c r="O134">
        <v>15.4575</v>
      </c>
      <c r="P134">
        <v>18.277799999999999</v>
      </c>
      <c r="Q134">
        <v>16.3766</v>
      </c>
      <c r="R134">
        <v>20.131900000000002</v>
      </c>
      <c r="S134">
        <f t="shared" ref="S134:T134" si="129">A337</f>
        <v>13.450699999999999</v>
      </c>
      <c r="T134">
        <f t="shared" si="129"/>
        <v>18.4511</v>
      </c>
    </row>
    <row r="135" spans="1:20" x14ac:dyDescent="0.3">
      <c r="A135" s="2">
        <v>14.816700000000001</v>
      </c>
      <c r="B135">
        <v>19.645199999999999</v>
      </c>
      <c r="C135">
        <v>17.2181</v>
      </c>
      <c r="D135">
        <v>19.6066</v>
      </c>
      <c r="E135">
        <v>16.59</v>
      </c>
      <c r="F135">
        <v>19.6675</v>
      </c>
      <c r="G135">
        <v>22.753</v>
      </c>
      <c r="H135">
        <v>9.7933000000000003</v>
      </c>
      <c r="I135">
        <v>12.3949</v>
      </c>
      <c r="J135">
        <v>15.8901</v>
      </c>
      <c r="K135">
        <v>16.521599999999999</v>
      </c>
      <c r="L135">
        <v>15.9693</v>
      </c>
      <c r="M135">
        <v>14.6616</v>
      </c>
      <c r="N135">
        <v>18.873200000000001</v>
      </c>
      <c r="O135">
        <v>16.389700000000001</v>
      </c>
      <c r="P135">
        <v>19.120100000000001</v>
      </c>
      <c r="Q135">
        <v>15.711399999999999</v>
      </c>
      <c r="R135">
        <v>19.401900000000001</v>
      </c>
      <c r="S135">
        <f t="shared" ref="S135:T135" si="130">A338</f>
        <v>16.366199999999999</v>
      </c>
      <c r="T135">
        <f t="shared" si="130"/>
        <v>19.926400000000001</v>
      </c>
    </row>
    <row r="136" spans="1:20" x14ac:dyDescent="0.3">
      <c r="A136" s="2">
        <v>16.354299999999999</v>
      </c>
      <c r="B136">
        <v>18.2182</v>
      </c>
      <c r="C136">
        <v>23.8811</v>
      </c>
      <c r="D136">
        <v>13.7738</v>
      </c>
      <c r="E136">
        <v>17.859000000000002</v>
      </c>
      <c r="F136">
        <v>18.246600000000001</v>
      </c>
      <c r="G136">
        <v>18.140899999999998</v>
      </c>
      <c r="H136">
        <v>20.927199999999999</v>
      </c>
      <c r="I136">
        <v>11.7064</v>
      </c>
      <c r="J136">
        <v>17.8703</v>
      </c>
      <c r="K136">
        <v>18.202500000000001</v>
      </c>
      <c r="L136">
        <v>19.383600000000001</v>
      </c>
      <c r="M136">
        <v>14.7402</v>
      </c>
      <c r="N136">
        <v>19.730799999999999</v>
      </c>
      <c r="O136">
        <v>23.6037</v>
      </c>
      <c r="P136">
        <v>19.0078</v>
      </c>
      <c r="Q136">
        <v>18.675999999999998</v>
      </c>
      <c r="R136">
        <v>20.150600000000001</v>
      </c>
      <c r="S136">
        <f t="shared" ref="S136:T136" si="131">A339</f>
        <v>22.299800000000001</v>
      </c>
      <c r="T136">
        <f t="shared" si="131"/>
        <v>20.427299999999999</v>
      </c>
    </row>
    <row r="137" spans="1:20" x14ac:dyDescent="0.3">
      <c r="A137" s="2">
        <v>15.1418</v>
      </c>
      <c r="B137">
        <v>16.965699999999998</v>
      </c>
      <c r="C137">
        <v>12.760400000000001</v>
      </c>
      <c r="D137">
        <v>18.067900000000002</v>
      </c>
      <c r="E137">
        <v>23.053799999999999</v>
      </c>
      <c r="F137">
        <v>4.7591999999999999</v>
      </c>
      <c r="G137">
        <v>19.534099999999999</v>
      </c>
      <c r="H137">
        <v>21.343</v>
      </c>
      <c r="I137">
        <v>17.735299999999999</v>
      </c>
      <c r="J137">
        <v>20.1356</v>
      </c>
      <c r="K137">
        <v>17.147500000000001</v>
      </c>
      <c r="L137">
        <v>19.4877</v>
      </c>
      <c r="M137">
        <v>21.034500000000001</v>
      </c>
      <c r="N137">
        <v>18.708300000000001</v>
      </c>
      <c r="O137">
        <v>16.924199999999999</v>
      </c>
      <c r="P137">
        <v>20.4102</v>
      </c>
      <c r="Q137">
        <v>14.7621</v>
      </c>
      <c r="R137">
        <v>19.107099999999999</v>
      </c>
      <c r="S137">
        <f t="shared" ref="S137:T137" si="132">A340</f>
        <v>15.3238</v>
      </c>
      <c r="T137">
        <f t="shared" si="132"/>
        <v>18.548200000000001</v>
      </c>
    </row>
    <row r="138" spans="1:20" x14ac:dyDescent="0.3">
      <c r="A138" s="2">
        <v>14.128299999999999</v>
      </c>
      <c r="B138">
        <v>18.459399999999999</v>
      </c>
      <c r="C138">
        <v>14.4575</v>
      </c>
      <c r="D138">
        <v>19.193300000000001</v>
      </c>
      <c r="E138">
        <v>18.922699999999999</v>
      </c>
      <c r="F138">
        <v>19.790600000000001</v>
      </c>
      <c r="G138">
        <v>18.773499999999999</v>
      </c>
      <c r="H138">
        <v>20.558299999999999</v>
      </c>
      <c r="I138">
        <v>9.9417000000000009</v>
      </c>
      <c r="J138">
        <v>14.926500000000001</v>
      </c>
      <c r="K138">
        <v>17.358000000000001</v>
      </c>
      <c r="L138">
        <v>20.2713</v>
      </c>
      <c r="M138">
        <v>19.5671</v>
      </c>
      <c r="N138">
        <v>20.575199999999999</v>
      </c>
      <c r="O138">
        <v>19.482199999999999</v>
      </c>
      <c r="P138">
        <v>21.037299999999998</v>
      </c>
      <c r="Q138">
        <v>16.144300000000001</v>
      </c>
      <c r="R138">
        <v>19.964500000000001</v>
      </c>
      <c r="S138">
        <f t="shared" ref="S138:T138" si="133">A341</f>
        <v>18.903099999999998</v>
      </c>
      <c r="T138">
        <f t="shared" si="133"/>
        <v>20.587399999999999</v>
      </c>
    </row>
    <row r="139" spans="1:20" x14ac:dyDescent="0.3">
      <c r="A139" s="2">
        <v>31.268999999999998</v>
      </c>
      <c r="B139">
        <v>9.3881999999999994</v>
      </c>
      <c r="C139">
        <v>11.206799999999999</v>
      </c>
      <c r="D139">
        <v>16.336500000000001</v>
      </c>
      <c r="E139">
        <v>21.1907</v>
      </c>
      <c r="F139">
        <v>19.665700000000001</v>
      </c>
      <c r="G139">
        <v>14.262</v>
      </c>
      <c r="H139">
        <v>18.011600000000001</v>
      </c>
      <c r="I139">
        <v>16.167899999999999</v>
      </c>
      <c r="J139">
        <v>18.1691</v>
      </c>
      <c r="K139">
        <v>15.1105</v>
      </c>
      <c r="L139">
        <v>20.5961</v>
      </c>
      <c r="M139">
        <v>16.5684</v>
      </c>
      <c r="N139">
        <v>19.822099999999999</v>
      </c>
      <c r="O139">
        <v>17.9284</v>
      </c>
      <c r="P139">
        <v>20.800699999999999</v>
      </c>
      <c r="Q139">
        <v>19.9742</v>
      </c>
      <c r="R139">
        <v>20.13</v>
      </c>
      <c r="S139">
        <f t="shared" ref="S139:T139" si="134">A342</f>
        <v>15.0662</v>
      </c>
      <c r="T139">
        <f t="shared" si="134"/>
        <v>19.171199999999999</v>
      </c>
    </row>
    <row r="140" spans="1:20" x14ac:dyDescent="0.3">
      <c r="A140" s="2">
        <v>18.082799999999999</v>
      </c>
      <c r="B140">
        <v>16.624500000000001</v>
      </c>
      <c r="C140">
        <v>16.302299999999999</v>
      </c>
      <c r="D140">
        <v>17.871600000000001</v>
      </c>
      <c r="E140">
        <v>19.745699999999999</v>
      </c>
      <c r="F140">
        <v>20.013999999999999</v>
      </c>
      <c r="G140">
        <v>18.4587</v>
      </c>
      <c r="H140">
        <v>20.899000000000001</v>
      </c>
      <c r="I140">
        <v>15.8619</v>
      </c>
      <c r="J140">
        <v>20.593399999999999</v>
      </c>
      <c r="K140">
        <v>18.188700000000001</v>
      </c>
      <c r="L140">
        <v>20.9223</v>
      </c>
      <c r="M140">
        <v>16.665400000000002</v>
      </c>
      <c r="N140">
        <v>19.291</v>
      </c>
      <c r="O140">
        <v>17.0792</v>
      </c>
      <c r="P140">
        <v>19.511900000000001</v>
      </c>
      <c r="Q140">
        <v>22.4283</v>
      </c>
      <c r="R140">
        <v>18.401</v>
      </c>
      <c r="S140">
        <f t="shared" ref="S140:T140" si="135">A343</f>
        <v>13.001300000000001</v>
      </c>
      <c r="T140">
        <f t="shared" si="135"/>
        <v>17.104600000000001</v>
      </c>
    </row>
    <row r="141" spans="1:20" x14ac:dyDescent="0.3">
      <c r="A141" s="2">
        <v>17.323399999999999</v>
      </c>
      <c r="B141">
        <v>19.299800000000001</v>
      </c>
      <c r="C141">
        <v>14.3565</v>
      </c>
      <c r="D141">
        <v>18.488299999999999</v>
      </c>
      <c r="E141">
        <v>20.029299999999999</v>
      </c>
      <c r="F141">
        <v>17.792899999999999</v>
      </c>
      <c r="G141">
        <v>11.082700000000001</v>
      </c>
      <c r="H141">
        <v>16.494900000000001</v>
      </c>
      <c r="I141">
        <v>20.783100000000001</v>
      </c>
      <c r="J141">
        <v>19.981000000000002</v>
      </c>
      <c r="K141">
        <v>16.351700000000001</v>
      </c>
      <c r="L141">
        <v>17.4114</v>
      </c>
      <c r="M141">
        <v>15.835900000000001</v>
      </c>
      <c r="N141">
        <v>18.882100000000001</v>
      </c>
      <c r="O141">
        <v>16.3416</v>
      </c>
      <c r="P141">
        <v>15.098100000000001</v>
      </c>
      <c r="Q141">
        <v>19.356300000000001</v>
      </c>
      <c r="R141">
        <v>13.4557</v>
      </c>
      <c r="S141">
        <f t="shared" ref="S141:T141" si="136">A344</f>
        <v>15.335900000000001</v>
      </c>
      <c r="T141">
        <f t="shared" si="136"/>
        <v>19.595500000000001</v>
      </c>
    </row>
    <row r="142" spans="1:20" x14ac:dyDescent="0.3">
      <c r="A142" s="2">
        <v>12.7478</v>
      </c>
      <c r="B142">
        <v>14.787599999999999</v>
      </c>
      <c r="C142">
        <v>18.925599999999999</v>
      </c>
      <c r="D142">
        <v>16.304600000000001</v>
      </c>
      <c r="E142">
        <v>12.1158</v>
      </c>
      <c r="F142">
        <v>17.952200000000001</v>
      </c>
      <c r="G142">
        <v>23.488600000000002</v>
      </c>
      <c r="H142">
        <v>20.9633</v>
      </c>
      <c r="I142">
        <v>14.4057</v>
      </c>
      <c r="J142">
        <v>17.700099999999999</v>
      </c>
      <c r="K142">
        <v>16.9574</v>
      </c>
      <c r="L142">
        <v>19.218800000000002</v>
      </c>
      <c r="M142">
        <v>18.703600000000002</v>
      </c>
      <c r="N142">
        <v>19.334499999999998</v>
      </c>
      <c r="O142">
        <v>13.857799999999999</v>
      </c>
      <c r="P142">
        <v>18.512</v>
      </c>
      <c r="Q142">
        <v>15.884399999999999</v>
      </c>
      <c r="R142">
        <v>20.192499999999999</v>
      </c>
      <c r="S142">
        <f t="shared" ref="S142:T142" si="137">A345</f>
        <v>15.359</v>
      </c>
      <c r="T142">
        <f t="shared" si="137"/>
        <v>19.299900000000001</v>
      </c>
    </row>
    <row r="143" spans="1:20" x14ac:dyDescent="0.3">
      <c r="A143" s="2">
        <v>13.9794</v>
      </c>
      <c r="B143">
        <v>18.928000000000001</v>
      </c>
      <c r="C143">
        <v>20.128900000000002</v>
      </c>
      <c r="D143">
        <v>19.3599</v>
      </c>
      <c r="E143">
        <v>15.4016</v>
      </c>
      <c r="F143">
        <v>19.395800000000001</v>
      </c>
      <c r="G143">
        <v>13.271100000000001</v>
      </c>
      <c r="H143">
        <v>18.354600000000001</v>
      </c>
      <c r="I143">
        <v>15.6358</v>
      </c>
      <c r="J143">
        <v>18.938099999999999</v>
      </c>
      <c r="K143">
        <v>29.075199999999999</v>
      </c>
      <c r="L143">
        <v>17.6892</v>
      </c>
      <c r="M143">
        <v>18.348600000000001</v>
      </c>
      <c r="N143">
        <v>17.479500000000002</v>
      </c>
      <c r="O143">
        <v>13.5732</v>
      </c>
      <c r="P143">
        <v>18.164400000000001</v>
      </c>
      <c r="Q143">
        <v>16.5885</v>
      </c>
      <c r="R143">
        <v>19.511399999999998</v>
      </c>
      <c r="S143">
        <f t="shared" ref="S143:T143" si="138">A346</f>
        <v>15.1594</v>
      </c>
      <c r="T143">
        <f t="shared" si="138"/>
        <v>19.2407</v>
      </c>
    </row>
    <row r="144" spans="1:20" x14ac:dyDescent="0.3">
      <c r="A144" s="2">
        <v>15.141</v>
      </c>
      <c r="B144">
        <v>17.003399999999999</v>
      </c>
      <c r="C144">
        <v>19.111499999999999</v>
      </c>
      <c r="D144">
        <v>19.536999999999999</v>
      </c>
      <c r="E144">
        <v>21.23</v>
      </c>
      <c r="F144">
        <v>15.4078</v>
      </c>
      <c r="G144">
        <v>23.589400000000001</v>
      </c>
      <c r="H144">
        <v>16.839600000000001</v>
      </c>
      <c r="I144">
        <v>18.5245</v>
      </c>
      <c r="J144">
        <v>20.985099999999999</v>
      </c>
      <c r="K144">
        <v>20.119499999999999</v>
      </c>
      <c r="L144">
        <v>20.8476</v>
      </c>
      <c r="M144">
        <v>28.746300000000002</v>
      </c>
      <c r="N144">
        <v>-4.6920999999999999</v>
      </c>
      <c r="O144">
        <v>18.809899999999999</v>
      </c>
      <c r="P144">
        <v>19.925999999999998</v>
      </c>
      <c r="Q144">
        <v>13.046200000000001</v>
      </c>
      <c r="R144">
        <v>17.521599999999999</v>
      </c>
      <c r="S144">
        <f t="shared" ref="S144:T144" si="139">A347</f>
        <v>29.341899999999999</v>
      </c>
      <c r="T144">
        <f t="shared" si="139"/>
        <v>5.9038000000000004</v>
      </c>
    </row>
    <row r="145" spans="1:20" x14ac:dyDescent="0.3">
      <c r="A145" s="2">
        <v>15.3071</v>
      </c>
      <c r="B145">
        <v>17.651199999999999</v>
      </c>
      <c r="C145">
        <v>15.6434</v>
      </c>
      <c r="D145">
        <v>19.934999999999999</v>
      </c>
      <c r="E145">
        <v>14.6281</v>
      </c>
      <c r="F145">
        <v>19.454000000000001</v>
      </c>
      <c r="G145">
        <v>16.252400000000002</v>
      </c>
      <c r="H145">
        <v>19.326799999999999</v>
      </c>
      <c r="I145">
        <v>24.759599999999999</v>
      </c>
      <c r="J145">
        <v>15.9373</v>
      </c>
      <c r="K145">
        <v>16.9588</v>
      </c>
      <c r="L145">
        <v>18.773399999999999</v>
      </c>
      <c r="M145">
        <v>14.2607</v>
      </c>
      <c r="N145">
        <v>18.5961</v>
      </c>
      <c r="O145">
        <v>14.3873</v>
      </c>
      <c r="P145">
        <v>16.906600000000001</v>
      </c>
      <c r="Q145">
        <v>15.1069</v>
      </c>
      <c r="R145">
        <v>18.065100000000001</v>
      </c>
      <c r="S145">
        <f t="shared" ref="S145:T145" si="140">A348</f>
        <v>14.994300000000001</v>
      </c>
      <c r="T145">
        <f t="shared" si="140"/>
        <v>20.1418</v>
      </c>
    </row>
    <row r="146" spans="1:20" x14ac:dyDescent="0.3">
      <c r="A146" s="2">
        <v>10.904400000000001</v>
      </c>
      <c r="B146">
        <v>16.653099999999998</v>
      </c>
      <c r="C146">
        <v>26.34</v>
      </c>
      <c r="D146">
        <v>21.290299999999998</v>
      </c>
      <c r="E146">
        <v>19.875499999999999</v>
      </c>
      <c r="F146">
        <v>21.2803</v>
      </c>
      <c r="G146">
        <v>24.451699999999999</v>
      </c>
      <c r="H146">
        <v>11.8283</v>
      </c>
      <c r="I146">
        <v>18.817799999999998</v>
      </c>
      <c r="J146">
        <v>20.8657</v>
      </c>
      <c r="K146">
        <v>14.6905</v>
      </c>
      <c r="L146">
        <v>19.284199999999998</v>
      </c>
      <c r="M146">
        <v>12.901199999999999</v>
      </c>
      <c r="N146">
        <v>16.200099999999999</v>
      </c>
      <c r="O146">
        <v>14.7014</v>
      </c>
      <c r="P146">
        <v>19.412700000000001</v>
      </c>
      <c r="Q146">
        <v>20.285699999999999</v>
      </c>
      <c r="R146">
        <v>19.581900000000001</v>
      </c>
      <c r="S146">
        <f t="shared" ref="S146:T146" si="141">A349</f>
        <v>26.679099999999998</v>
      </c>
      <c r="T146">
        <f t="shared" si="141"/>
        <v>19.192299999999999</v>
      </c>
    </row>
    <row r="147" spans="1:20" x14ac:dyDescent="0.3">
      <c r="A147" s="2">
        <v>13.0334</v>
      </c>
      <c r="B147">
        <v>17.483699999999999</v>
      </c>
      <c r="C147">
        <v>17.587900000000001</v>
      </c>
      <c r="D147">
        <v>20.911999999999999</v>
      </c>
      <c r="E147">
        <v>20.509599999999999</v>
      </c>
      <c r="F147">
        <v>20.987500000000001</v>
      </c>
      <c r="G147">
        <v>20.465599999999998</v>
      </c>
      <c r="H147">
        <v>11.7882</v>
      </c>
      <c r="I147">
        <v>23.581700000000001</v>
      </c>
      <c r="J147">
        <v>19.629300000000001</v>
      </c>
      <c r="K147">
        <v>20.229800000000001</v>
      </c>
      <c r="L147">
        <v>20.4544</v>
      </c>
      <c r="M147">
        <v>18.336400000000001</v>
      </c>
      <c r="N147">
        <v>18.2149</v>
      </c>
      <c r="O147">
        <v>14.376300000000001</v>
      </c>
      <c r="P147">
        <v>19.253599999999999</v>
      </c>
      <c r="Q147">
        <v>14.411899999999999</v>
      </c>
      <c r="R147">
        <v>19.1983</v>
      </c>
      <c r="S147">
        <f t="shared" ref="S147:T147" si="142">A350</f>
        <v>15.341699999999999</v>
      </c>
      <c r="T147">
        <f t="shared" si="142"/>
        <v>19.628499999999999</v>
      </c>
    </row>
    <row r="148" spans="1:20" x14ac:dyDescent="0.3">
      <c r="A148" s="2">
        <v>13.6005</v>
      </c>
      <c r="B148">
        <v>17.069400000000002</v>
      </c>
      <c r="C148">
        <v>15.7393</v>
      </c>
      <c r="D148">
        <v>16.798300000000001</v>
      </c>
      <c r="E148">
        <v>21.561</v>
      </c>
      <c r="F148">
        <v>19.746200000000002</v>
      </c>
      <c r="G148">
        <v>17.058599999999998</v>
      </c>
      <c r="H148">
        <v>20.245899999999999</v>
      </c>
      <c r="I148">
        <v>15.535399999999999</v>
      </c>
      <c r="J148">
        <v>17.7883</v>
      </c>
      <c r="K148">
        <v>24.2393</v>
      </c>
      <c r="L148">
        <v>12.095599999999999</v>
      </c>
      <c r="M148">
        <v>16.623699999999999</v>
      </c>
      <c r="N148">
        <v>20.418199999999999</v>
      </c>
      <c r="O148">
        <v>18.4635</v>
      </c>
      <c r="P148">
        <v>19.354299999999999</v>
      </c>
      <c r="Q148">
        <v>14.711</v>
      </c>
      <c r="R148">
        <v>18.768799999999999</v>
      </c>
      <c r="S148">
        <f t="shared" ref="S148:T148" si="143">A351</f>
        <v>18.626200000000001</v>
      </c>
      <c r="T148">
        <f t="shared" si="143"/>
        <v>21.176100000000002</v>
      </c>
    </row>
    <row r="149" spans="1:20" x14ac:dyDescent="0.3">
      <c r="A149" s="2">
        <v>17.113</v>
      </c>
      <c r="B149">
        <v>20.593699999999998</v>
      </c>
      <c r="C149">
        <v>14.092499999999999</v>
      </c>
      <c r="D149">
        <v>19.137499999999999</v>
      </c>
      <c r="E149">
        <v>24.654699999999998</v>
      </c>
      <c r="F149">
        <v>16.377700000000001</v>
      </c>
      <c r="G149">
        <v>12.2135</v>
      </c>
      <c r="H149">
        <v>17.145800000000001</v>
      </c>
      <c r="I149">
        <v>17.349900000000002</v>
      </c>
      <c r="J149">
        <v>19.254100000000001</v>
      </c>
      <c r="K149">
        <v>12.925700000000001</v>
      </c>
      <c r="L149">
        <v>17.276800000000001</v>
      </c>
      <c r="M149">
        <v>23.292300000000001</v>
      </c>
      <c r="N149">
        <v>16.483499999999999</v>
      </c>
      <c r="O149">
        <v>21.316099999999999</v>
      </c>
      <c r="P149">
        <v>17.527899999999999</v>
      </c>
      <c r="Q149">
        <v>17.7576</v>
      </c>
      <c r="R149">
        <v>18.578199999999999</v>
      </c>
      <c r="S149">
        <f t="shared" ref="S149:T149" si="144">A352</f>
        <v>14.9231</v>
      </c>
      <c r="T149">
        <f t="shared" si="144"/>
        <v>19.353300000000001</v>
      </c>
    </row>
    <row r="150" spans="1:20" x14ac:dyDescent="0.3">
      <c r="A150" s="2">
        <v>21.679200000000002</v>
      </c>
      <c r="B150">
        <v>13.2394</v>
      </c>
      <c r="C150">
        <v>9.4151000000000007</v>
      </c>
      <c r="D150">
        <v>15.9292</v>
      </c>
      <c r="E150">
        <v>12.5642</v>
      </c>
      <c r="F150">
        <v>18.3629</v>
      </c>
      <c r="G150">
        <v>12.970800000000001</v>
      </c>
      <c r="H150">
        <v>17.623999999999999</v>
      </c>
      <c r="I150">
        <v>14.726800000000001</v>
      </c>
      <c r="J150">
        <v>18.524000000000001</v>
      </c>
      <c r="K150">
        <v>15.514099999999999</v>
      </c>
      <c r="L150">
        <v>18.670300000000001</v>
      </c>
      <c r="M150">
        <v>20.607399999999998</v>
      </c>
      <c r="N150">
        <v>18.370999999999999</v>
      </c>
      <c r="O150">
        <v>13.2447</v>
      </c>
      <c r="P150">
        <v>18.9282</v>
      </c>
      <c r="Q150">
        <v>17.3796</v>
      </c>
      <c r="R150">
        <v>20.535699999999999</v>
      </c>
      <c r="S150">
        <f t="shared" ref="S150:T150" si="145">A353</f>
        <v>25.6585</v>
      </c>
      <c r="T150">
        <f t="shared" si="145"/>
        <v>20.464099999999998</v>
      </c>
    </row>
    <row r="151" spans="1:20" x14ac:dyDescent="0.3">
      <c r="A151" s="2">
        <v>14.4176</v>
      </c>
      <c r="B151">
        <v>17.594999999999999</v>
      </c>
      <c r="C151">
        <v>14.763299999999999</v>
      </c>
      <c r="D151">
        <v>19.1953</v>
      </c>
      <c r="E151">
        <v>13.9976</v>
      </c>
      <c r="F151">
        <v>18.285699999999999</v>
      </c>
      <c r="G151">
        <v>13.983000000000001</v>
      </c>
      <c r="H151">
        <v>18.212299999999999</v>
      </c>
      <c r="I151">
        <v>15.6503</v>
      </c>
      <c r="J151">
        <v>17.3033</v>
      </c>
      <c r="K151">
        <v>12.244400000000001</v>
      </c>
      <c r="L151">
        <v>17.472300000000001</v>
      </c>
      <c r="M151">
        <v>24.009599999999999</v>
      </c>
      <c r="N151">
        <v>11.8857</v>
      </c>
      <c r="O151">
        <v>13.5692</v>
      </c>
      <c r="P151">
        <v>18.4755</v>
      </c>
      <c r="Q151">
        <v>19.050799999999999</v>
      </c>
      <c r="R151">
        <v>15.104900000000001</v>
      </c>
      <c r="S151">
        <f t="shared" ref="S151:T151" si="146">A354</f>
        <v>15.232799999999999</v>
      </c>
      <c r="T151">
        <f t="shared" si="146"/>
        <v>18.977599999999999</v>
      </c>
    </row>
    <row r="152" spans="1:20" x14ac:dyDescent="0.3">
      <c r="A152" s="2">
        <v>23.770499999999998</v>
      </c>
      <c r="B152">
        <v>17.046099999999999</v>
      </c>
      <c r="C152">
        <v>14.601900000000001</v>
      </c>
      <c r="D152">
        <v>17.9282</v>
      </c>
      <c r="E152">
        <v>19.754100000000001</v>
      </c>
      <c r="F152">
        <v>20.312000000000001</v>
      </c>
      <c r="G152">
        <v>20.9727</v>
      </c>
      <c r="H152">
        <v>7.4764999999999997</v>
      </c>
      <c r="I152">
        <v>14.530200000000001</v>
      </c>
      <c r="J152">
        <v>18.424600000000002</v>
      </c>
      <c r="K152">
        <v>18.3627</v>
      </c>
      <c r="L152">
        <v>19.075299999999999</v>
      </c>
      <c r="M152">
        <v>20.302700000000002</v>
      </c>
      <c r="N152">
        <v>19.309699999999999</v>
      </c>
      <c r="O152">
        <v>29.820900000000002</v>
      </c>
      <c r="P152">
        <v>12.046200000000001</v>
      </c>
      <c r="Q152">
        <v>15.244199999999999</v>
      </c>
      <c r="R152">
        <v>19.648900000000001</v>
      </c>
      <c r="S152">
        <f t="shared" ref="S152:T152" si="147">A355</f>
        <v>16.2241</v>
      </c>
      <c r="T152">
        <f t="shared" si="147"/>
        <v>18.2745</v>
      </c>
    </row>
    <row r="153" spans="1:20" x14ac:dyDescent="0.3">
      <c r="A153" s="2">
        <v>11.0342</v>
      </c>
      <c r="B153">
        <v>15.1547</v>
      </c>
      <c r="C153">
        <v>11.4129</v>
      </c>
      <c r="D153">
        <v>15.294600000000001</v>
      </c>
      <c r="E153">
        <v>20.033200000000001</v>
      </c>
      <c r="F153">
        <v>18.398700000000002</v>
      </c>
      <c r="G153">
        <v>19.331199999999999</v>
      </c>
      <c r="H153">
        <v>17.812799999999999</v>
      </c>
      <c r="I153">
        <v>15.908300000000001</v>
      </c>
      <c r="J153">
        <v>20.130700000000001</v>
      </c>
      <c r="K153">
        <v>15.1457</v>
      </c>
      <c r="L153">
        <v>19.427499999999998</v>
      </c>
      <c r="M153">
        <v>15.93</v>
      </c>
      <c r="N153">
        <v>19.570799999999998</v>
      </c>
      <c r="O153">
        <v>18.372800000000002</v>
      </c>
      <c r="P153">
        <v>19.963999999999999</v>
      </c>
      <c r="Q153">
        <v>25.959299999999999</v>
      </c>
      <c r="R153">
        <v>14.8665</v>
      </c>
      <c r="S153">
        <f t="shared" ref="S153:T153" si="148">A356</f>
        <v>13.3939</v>
      </c>
      <c r="T153">
        <f t="shared" si="148"/>
        <v>17.171800000000001</v>
      </c>
    </row>
    <row r="154" spans="1:20" x14ac:dyDescent="0.3">
      <c r="A154" s="2">
        <v>17.1417</v>
      </c>
      <c r="B154">
        <v>18.4344</v>
      </c>
      <c r="C154">
        <v>18.186800000000002</v>
      </c>
      <c r="D154">
        <v>19.4893</v>
      </c>
      <c r="E154">
        <v>12.4908</v>
      </c>
      <c r="F154">
        <v>17.4129</v>
      </c>
      <c r="G154">
        <v>11.955299999999999</v>
      </c>
      <c r="H154">
        <v>17.2652</v>
      </c>
      <c r="I154">
        <v>17.997399999999999</v>
      </c>
      <c r="J154">
        <v>17.977799999999998</v>
      </c>
      <c r="K154">
        <v>15.7941</v>
      </c>
      <c r="L154">
        <v>19.240200000000002</v>
      </c>
      <c r="M154">
        <v>15.049200000000001</v>
      </c>
      <c r="N154">
        <v>17.650600000000001</v>
      </c>
      <c r="O154">
        <v>20.3537</v>
      </c>
      <c r="P154">
        <v>19.760200000000001</v>
      </c>
      <c r="Q154">
        <v>18.008700000000001</v>
      </c>
      <c r="R154">
        <v>20.585799999999999</v>
      </c>
      <c r="S154">
        <f t="shared" ref="S154:T154" si="149">A357</f>
        <v>15.9109</v>
      </c>
      <c r="T154">
        <f t="shared" si="149"/>
        <v>18.2532</v>
      </c>
    </row>
    <row r="155" spans="1:20" x14ac:dyDescent="0.3">
      <c r="A155" s="2">
        <v>9.8945000000000007</v>
      </c>
      <c r="B155">
        <v>16.968</v>
      </c>
      <c r="C155">
        <v>16.4758</v>
      </c>
      <c r="D155">
        <v>9.5242000000000004</v>
      </c>
      <c r="E155">
        <v>13.464399999999999</v>
      </c>
      <c r="F155">
        <v>18.312200000000001</v>
      </c>
      <c r="G155">
        <v>15.962300000000001</v>
      </c>
      <c r="H155">
        <v>20.469799999999999</v>
      </c>
      <c r="I155">
        <v>13.9092</v>
      </c>
      <c r="J155">
        <v>18.877500000000001</v>
      </c>
      <c r="K155">
        <v>28.317399999999999</v>
      </c>
      <c r="L155">
        <v>-6.5975999999999999</v>
      </c>
      <c r="M155">
        <v>19.807400000000001</v>
      </c>
      <c r="N155">
        <v>13.699199999999999</v>
      </c>
      <c r="O155">
        <v>14.173</v>
      </c>
      <c r="P155">
        <v>18.651399999999999</v>
      </c>
      <c r="Q155">
        <v>16.976700000000001</v>
      </c>
      <c r="R155">
        <v>20.6844</v>
      </c>
      <c r="S155">
        <f t="shared" ref="S155:T155" si="150">A358</f>
        <v>16.231200000000001</v>
      </c>
      <c r="T155">
        <f t="shared" si="150"/>
        <v>18.967400000000001</v>
      </c>
    </row>
    <row r="156" spans="1:20" x14ac:dyDescent="0.3">
      <c r="A156" s="2">
        <v>21.0825</v>
      </c>
      <c r="B156">
        <v>19.017800000000001</v>
      </c>
      <c r="C156">
        <v>15.459300000000001</v>
      </c>
      <c r="D156">
        <v>18.980699999999999</v>
      </c>
      <c r="E156">
        <v>22.960100000000001</v>
      </c>
      <c r="F156">
        <v>18.654800000000002</v>
      </c>
      <c r="G156">
        <v>13.5116</v>
      </c>
      <c r="H156">
        <v>18.6859</v>
      </c>
      <c r="I156">
        <v>16.398599999999998</v>
      </c>
      <c r="J156">
        <v>14.290100000000001</v>
      </c>
      <c r="K156">
        <v>12.1191</v>
      </c>
      <c r="L156">
        <v>18.105399999999999</v>
      </c>
      <c r="M156">
        <v>16.340299999999999</v>
      </c>
      <c r="N156">
        <v>20.245699999999999</v>
      </c>
      <c r="O156">
        <v>13.4185</v>
      </c>
      <c r="P156">
        <v>17.935099999999998</v>
      </c>
      <c r="Q156">
        <v>17.886900000000001</v>
      </c>
      <c r="R156">
        <v>16.694900000000001</v>
      </c>
      <c r="S156">
        <f t="shared" ref="S156:T156" si="151">A359</f>
        <v>16.183299999999999</v>
      </c>
      <c r="T156">
        <f t="shared" si="151"/>
        <v>18.8154</v>
      </c>
    </row>
    <row r="157" spans="1:20" x14ac:dyDescent="0.3">
      <c r="A157" s="2">
        <v>19.718499999999999</v>
      </c>
      <c r="B157">
        <v>18.7072</v>
      </c>
      <c r="C157">
        <v>17.196999999999999</v>
      </c>
      <c r="D157">
        <v>19.421399999999998</v>
      </c>
      <c r="E157">
        <v>13.939399999999999</v>
      </c>
      <c r="F157">
        <v>19.1066</v>
      </c>
      <c r="G157">
        <v>17.271799999999999</v>
      </c>
      <c r="H157">
        <v>16.721</v>
      </c>
      <c r="I157">
        <v>20.9314</v>
      </c>
      <c r="J157">
        <v>17.475100000000001</v>
      </c>
      <c r="K157">
        <v>14.5974</v>
      </c>
      <c r="L157">
        <v>18.569099999999999</v>
      </c>
      <c r="M157">
        <v>17.8186</v>
      </c>
      <c r="N157">
        <v>20.1416</v>
      </c>
      <c r="O157">
        <v>15.3529</v>
      </c>
      <c r="P157">
        <v>19.613399999999999</v>
      </c>
      <c r="Q157">
        <v>13.5427</v>
      </c>
      <c r="R157">
        <v>18.4283</v>
      </c>
      <c r="S157">
        <f t="shared" ref="S157:T157" si="152">A360</f>
        <v>15.730600000000001</v>
      </c>
      <c r="T157">
        <f t="shared" si="152"/>
        <v>18.297000000000001</v>
      </c>
    </row>
    <row r="158" spans="1:20" x14ac:dyDescent="0.3">
      <c r="A158" s="2">
        <v>16.947600000000001</v>
      </c>
      <c r="B158">
        <v>20.723099999999999</v>
      </c>
      <c r="C158">
        <v>15.178599999999999</v>
      </c>
      <c r="D158">
        <v>19.3078</v>
      </c>
      <c r="E158">
        <v>14.7173</v>
      </c>
      <c r="F158">
        <v>17.790900000000001</v>
      </c>
      <c r="G158">
        <v>15.3779</v>
      </c>
      <c r="H158">
        <v>19.451699999999999</v>
      </c>
      <c r="I158">
        <v>13.598800000000001</v>
      </c>
      <c r="J158">
        <v>18.075600000000001</v>
      </c>
      <c r="K158">
        <v>17.184100000000001</v>
      </c>
      <c r="L158">
        <v>16.282699999999998</v>
      </c>
      <c r="M158">
        <v>17.754000000000001</v>
      </c>
      <c r="N158">
        <v>18.617000000000001</v>
      </c>
      <c r="O158">
        <v>13.5015</v>
      </c>
      <c r="P158">
        <v>17.3308</v>
      </c>
      <c r="Q158">
        <v>24.927600000000002</v>
      </c>
      <c r="R158">
        <v>13.3088</v>
      </c>
      <c r="S158">
        <f t="shared" ref="S158:T158" si="153">A361</f>
        <v>15.032</v>
      </c>
      <c r="T158">
        <f t="shared" si="153"/>
        <v>16.7776</v>
      </c>
    </row>
    <row r="159" spans="1:20" x14ac:dyDescent="0.3">
      <c r="A159" s="2">
        <v>21.939399999999999</v>
      </c>
      <c r="B159">
        <v>17.847200000000001</v>
      </c>
      <c r="C159">
        <v>16.1829</v>
      </c>
      <c r="D159">
        <v>20.0305</v>
      </c>
      <c r="E159">
        <v>13.876099999999999</v>
      </c>
      <c r="F159">
        <v>17.031500000000001</v>
      </c>
      <c r="G159">
        <v>17.597799999999999</v>
      </c>
      <c r="H159">
        <v>20.432500000000001</v>
      </c>
      <c r="I159">
        <v>14.5501</v>
      </c>
      <c r="J159">
        <v>17.049499999999998</v>
      </c>
      <c r="K159">
        <v>14.806699999999999</v>
      </c>
      <c r="L159">
        <v>19.415400000000002</v>
      </c>
      <c r="M159">
        <v>16.497599999999998</v>
      </c>
      <c r="N159">
        <v>20.315200000000001</v>
      </c>
      <c r="O159">
        <v>17.362100000000002</v>
      </c>
      <c r="P159">
        <v>19.446100000000001</v>
      </c>
      <c r="Q159">
        <v>15.569800000000001</v>
      </c>
      <c r="R159">
        <v>19.0975</v>
      </c>
      <c r="S159">
        <f t="shared" ref="S159:T159" si="154">A362</f>
        <v>12.382300000000001</v>
      </c>
      <c r="T159">
        <f t="shared" si="154"/>
        <v>18.2637</v>
      </c>
    </row>
    <row r="160" spans="1:20" x14ac:dyDescent="0.3">
      <c r="A160" s="2">
        <v>19.0425</v>
      </c>
      <c r="B160">
        <v>19.1403</v>
      </c>
      <c r="C160">
        <v>11.889699999999999</v>
      </c>
      <c r="D160">
        <v>18.189</v>
      </c>
      <c r="E160">
        <v>20.4862</v>
      </c>
      <c r="F160">
        <v>16.639800000000001</v>
      </c>
      <c r="G160">
        <v>19.059899999999999</v>
      </c>
      <c r="H160">
        <v>20.7989</v>
      </c>
      <c r="I160">
        <v>13.747999999999999</v>
      </c>
      <c r="J160">
        <v>18.8108</v>
      </c>
      <c r="K160">
        <v>13.206200000000001</v>
      </c>
      <c r="L160">
        <v>16.701000000000001</v>
      </c>
      <c r="M160">
        <v>21.595700000000001</v>
      </c>
      <c r="N160">
        <v>20.381</v>
      </c>
      <c r="O160">
        <v>23.594799999999999</v>
      </c>
      <c r="P160">
        <v>19.671700000000001</v>
      </c>
      <c r="Q160">
        <v>19.212</v>
      </c>
      <c r="R160">
        <v>21.410299999999999</v>
      </c>
      <c r="S160">
        <f t="shared" ref="S160:T160" si="155">A363</f>
        <v>25.703800000000001</v>
      </c>
      <c r="T160">
        <f t="shared" si="155"/>
        <v>20.143899999999999</v>
      </c>
    </row>
    <row r="161" spans="1:20" x14ac:dyDescent="0.3">
      <c r="A161" s="2">
        <v>16.004999999999999</v>
      </c>
      <c r="B161">
        <v>19.417200000000001</v>
      </c>
      <c r="C161">
        <v>20.032299999999999</v>
      </c>
      <c r="D161">
        <v>21.247399999999999</v>
      </c>
      <c r="E161">
        <v>21.658899999999999</v>
      </c>
      <c r="F161">
        <v>20.979399999999998</v>
      </c>
      <c r="G161">
        <v>12.809799999999999</v>
      </c>
      <c r="H161">
        <v>18.5336</v>
      </c>
      <c r="I161">
        <v>15.351599999999999</v>
      </c>
      <c r="J161">
        <v>7.4339000000000004</v>
      </c>
      <c r="K161">
        <v>17.6007</v>
      </c>
      <c r="L161">
        <v>20.179099999999998</v>
      </c>
      <c r="M161">
        <v>19.9771</v>
      </c>
      <c r="N161">
        <v>20.622299999999999</v>
      </c>
      <c r="O161">
        <v>15.890499999999999</v>
      </c>
      <c r="P161">
        <v>16.558299999999999</v>
      </c>
      <c r="Q161">
        <v>18.233899999999998</v>
      </c>
      <c r="R161">
        <v>20.8218</v>
      </c>
      <c r="S161">
        <f t="shared" ref="S161:T161" si="156">A364</f>
        <v>14.593</v>
      </c>
      <c r="T161">
        <f t="shared" si="156"/>
        <v>17.968399999999999</v>
      </c>
    </row>
    <row r="162" spans="1:20" x14ac:dyDescent="0.3">
      <c r="A162" s="2">
        <v>12.9237</v>
      </c>
      <c r="B162">
        <v>17.849399999999999</v>
      </c>
      <c r="C162">
        <v>17.419899999999998</v>
      </c>
      <c r="D162">
        <v>20.0745</v>
      </c>
      <c r="E162">
        <v>11.243499999999999</v>
      </c>
      <c r="F162">
        <v>16.4055</v>
      </c>
      <c r="G162">
        <v>13.952500000000001</v>
      </c>
      <c r="H162">
        <v>18.284500000000001</v>
      </c>
      <c r="I162">
        <v>26.512499999999999</v>
      </c>
      <c r="J162">
        <v>18.325900000000001</v>
      </c>
      <c r="K162">
        <v>20.947199999999999</v>
      </c>
      <c r="L162">
        <v>21.299199999999999</v>
      </c>
      <c r="M162">
        <v>15.5421</v>
      </c>
      <c r="N162">
        <v>18.1919</v>
      </c>
      <c r="O162">
        <v>12.628299999999999</v>
      </c>
      <c r="P162">
        <v>18.071000000000002</v>
      </c>
      <c r="Q162">
        <v>19.428599999999999</v>
      </c>
      <c r="R162">
        <v>20.561699999999998</v>
      </c>
      <c r="S162">
        <f t="shared" ref="S162:T162" si="157">A365</f>
        <v>15.6656</v>
      </c>
      <c r="T162">
        <f t="shared" si="157"/>
        <v>19.463100000000001</v>
      </c>
    </row>
    <row r="163" spans="1:20" x14ac:dyDescent="0.3">
      <c r="A163" s="2">
        <v>17.759</v>
      </c>
      <c r="B163">
        <v>20.657399999999999</v>
      </c>
      <c r="C163">
        <v>21.570900000000002</v>
      </c>
      <c r="D163">
        <v>21.094799999999999</v>
      </c>
      <c r="E163">
        <v>19.528600000000001</v>
      </c>
      <c r="F163">
        <v>19.843</v>
      </c>
      <c r="G163">
        <v>15.7265</v>
      </c>
      <c r="H163">
        <v>15.453900000000001</v>
      </c>
      <c r="I163">
        <v>14.0977</v>
      </c>
      <c r="J163">
        <v>19.7088</v>
      </c>
      <c r="K163">
        <v>17.811699999999998</v>
      </c>
      <c r="L163">
        <v>20.439</v>
      </c>
      <c r="M163">
        <v>13.372</v>
      </c>
      <c r="N163">
        <v>17.975000000000001</v>
      </c>
      <c r="O163">
        <v>23.289000000000001</v>
      </c>
      <c r="P163">
        <v>20.744900000000001</v>
      </c>
      <c r="Q163">
        <v>30.3706</v>
      </c>
      <c r="R163">
        <v>8.3020999999999994</v>
      </c>
      <c r="S163">
        <f t="shared" ref="S163:T163" si="158">A366</f>
        <v>13.254899999999999</v>
      </c>
      <c r="T163">
        <f t="shared" si="158"/>
        <v>18.409300000000002</v>
      </c>
    </row>
    <row r="164" spans="1:20" x14ac:dyDescent="0.3">
      <c r="A164" s="2">
        <v>24.3843</v>
      </c>
      <c r="B164">
        <v>21.590299999999999</v>
      </c>
      <c r="C164">
        <v>14.6411</v>
      </c>
      <c r="D164">
        <v>19.1511</v>
      </c>
      <c r="E164">
        <v>14.7607</v>
      </c>
      <c r="F164">
        <v>14.3422</v>
      </c>
      <c r="G164">
        <v>19.3994</v>
      </c>
      <c r="H164">
        <v>18.274899999999999</v>
      </c>
      <c r="I164">
        <v>20.721699999999998</v>
      </c>
      <c r="J164">
        <v>20.5488</v>
      </c>
      <c r="K164">
        <v>18.524799999999999</v>
      </c>
      <c r="L164">
        <v>20.298200000000001</v>
      </c>
      <c r="M164">
        <v>17.119299999999999</v>
      </c>
      <c r="N164">
        <v>16.2151</v>
      </c>
      <c r="O164">
        <v>20.222000000000001</v>
      </c>
      <c r="P164">
        <v>19.812100000000001</v>
      </c>
      <c r="Q164">
        <v>19.8246</v>
      </c>
      <c r="R164">
        <v>19.881699999999999</v>
      </c>
      <c r="S164">
        <f t="shared" ref="S164:T164" si="159">A367</f>
        <v>17.954499999999999</v>
      </c>
      <c r="T164">
        <f t="shared" si="159"/>
        <v>20.950800000000001</v>
      </c>
    </row>
    <row r="165" spans="1:20" x14ac:dyDescent="0.3">
      <c r="A165" s="2">
        <v>11.3269</v>
      </c>
      <c r="B165">
        <v>17.691800000000001</v>
      </c>
      <c r="C165">
        <v>10.373699999999999</v>
      </c>
      <c r="D165">
        <v>16.057200000000002</v>
      </c>
      <c r="E165">
        <v>16.523800000000001</v>
      </c>
      <c r="F165">
        <v>20.308299999999999</v>
      </c>
      <c r="G165">
        <v>16.717600000000001</v>
      </c>
      <c r="H165">
        <v>18.465299999999999</v>
      </c>
      <c r="I165">
        <v>16.469000000000001</v>
      </c>
      <c r="J165">
        <v>19.875599999999999</v>
      </c>
      <c r="K165">
        <v>17.1188</v>
      </c>
      <c r="L165">
        <v>16.994499999999999</v>
      </c>
      <c r="M165">
        <v>19.188099999999999</v>
      </c>
      <c r="N165">
        <v>17.090599999999998</v>
      </c>
      <c r="O165">
        <v>17.762899999999998</v>
      </c>
      <c r="P165">
        <v>20.9772</v>
      </c>
      <c r="Q165">
        <v>20.928599999999999</v>
      </c>
      <c r="R165">
        <v>18.4376</v>
      </c>
      <c r="S165">
        <f t="shared" ref="S165:T165" si="160">A368</f>
        <v>13.072100000000001</v>
      </c>
      <c r="T165">
        <f t="shared" si="160"/>
        <v>18.550799999999999</v>
      </c>
    </row>
    <row r="166" spans="1:20" x14ac:dyDescent="0.3">
      <c r="A166" s="2">
        <v>12.481299999999999</v>
      </c>
      <c r="B166">
        <v>17.821999999999999</v>
      </c>
      <c r="C166">
        <v>17.331099999999999</v>
      </c>
      <c r="D166">
        <v>19.008800000000001</v>
      </c>
      <c r="E166">
        <v>21.520900000000001</v>
      </c>
      <c r="F166">
        <v>19.8507</v>
      </c>
      <c r="G166">
        <v>17.706199999999999</v>
      </c>
      <c r="H166">
        <v>17.2773</v>
      </c>
      <c r="I166">
        <v>13.5739</v>
      </c>
      <c r="J166">
        <v>18.5594</v>
      </c>
      <c r="K166">
        <v>13.4041</v>
      </c>
      <c r="L166">
        <v>17.542100000000001</v>
      </c>
      <c r="M166">
        <v>18.3687</v>
      </c>
      <c r="N166">
        <v>19.101800000000001</v>
      </c>
      <c r="O166">
        <v>12.747999999999999</v>
      </c>
      <c r="P166">
        <v>16.8752</v>
      </c>
      <c r="Q166">
        <v>23.824000000000002</v>
      </c>
      <c r="R166">
        <v>15.8209</v>
      </c>
      <c r="S166">
        <f t="shared" ref="S166:T166" si="161">A369</f>
        <v>19.266999999999999</v>
      </c>
      <c r="T166">
        <f t="shared" si="161"/>
        <v>20.846299999999999</v>
      </c>
    </row>
    <row r="167" spans="1:20" x14ac:dyDescent="0.3">
      <c r="A167" s="2">
        <v>15.8194</v>
      </c>
      <c r="B167">
        <v>15.7494</v>
      </c>
      <c r="C167">
        <v>17.967700000000001</v>
      </c>
      <c r="D167">
        <v>19.995999999999999</v>
      </c>
      <c r="E167">
        <v>15.3688</v>
      </c>
      <c r="F167">
        <v>20.030999999999999</v>
      </c>
      <c r="G167">
        <v>13.0471</v>
      </c>
      <c r="H167">
        <v>16.6538</v>
      </c>
      <c r="I167">
        <v>20.767299999999999</v>
      </c>
      <c r="J167">
        <v>21.1889</v>
      </c>
      <c r="K167">
        <v>22.080300000000001</v>
      </c>
      <c r="L167">
        <v>20.327100000000002</v>
      </c>
      <c r="M167">
        <v>15.0006</v>
      </c>
      <c r="N167">
        <v>18.909700000000001</v>
      </c>
      <c r="O167">
        <v>11.123699999999999</v>
      </c>
      <c r="P167">
        <v>16.188500000000001</v>
      </c>
      <c r="Q167">
        <v>21.488199999999999</v>
      </c>
      <c r="R167">
        <v>19.498000000000001</v>
      </c>
      <c r="S167">
        <f t="shared" ref="S167:T167" si="162">A370</f>
        <v>16.7774</v>
      </c>
      <c r="T167">
        <f t="shared" si="162"/>
        <v>18.5076</v>
      </c>
    </row>
    <row r="168" spans="1:20" x14ac:dyDescent="0.3">
      <c r="A168" s="2">
        <v>15.1599</v>
      </c>
      <c r="B168">
        <v>19.511399999999998</v>
      </c>
      <c r="C168">
        <v>18.288399999999999</v>
      </c>
      <c r="D168">
        <v>16.707000000000001</v>
      </c>
      <c r="E168">
        <v>12.2204</v>
      </c>
      <c r="F168">
        <v>18.093299999999999</v>
      </c>
      <c r="G168">
        <v>13.685</v>
      </c>
      <c r="H168">
        <v>18.5855</v>
      </c>
      <c r="I168">
        <v>15.8817</v>
      </c>
      <c r="J168">
        <v>20.234500000000001</v>
      </c>
      <c r="K168">
        <v>14.1852</v>
      </c>
      <c r="L168">
        <v>18.9115</v>
      </c>
      <c r="M168">
        <v>13.8507</v>
      </c>
      <c r="N168">
        <v>18.2729</v>
      </c>
      <c r="O168">
        <v>15.504799999999999</v>
      </c>
      <c r="P168">
        <v>18.883600000000001</v>
      </c>
      <c r="Q168">
        <v>17.674600000000002</v>
      </c>
      <c r="R168">
        <v>18.5426</v>
      </c>
      <c r="S168">
        <f t="shared" ref="S168:T168" si="163">A371</f>
        <v>11.8894</v>
      </c>
      <c r="T168">
        <f t="shared" si="163"/>
        <v>16.264600000000002</v>
      </c>
    </row>
    <row r="169" spans="1:20" x14ac:dyDescent="0.3">
      <c r="A169" s="2">
        <v>16.008299999999998</v>
      </c>
      <c r="B169">
        <v>18.084599999999998</v>
      </c>
      <c r="C169">
        <v>14.125400000000001</v>
      </c>
      <c r="D169">
        <v>16.702999999999999</v>
      </c>
      <c r="E169">
        <v>12.930199999999999</v>
      </c>
      <c r="F169">
        <v>18.004200000000001</v>
      </c>
      <c r="G169">
        <v>26.770800000000001</v>
      </c>
      <c r="H169">
        <v>16.113</v>
      </c>
      <c r="I169">
        <v>12.610900000000001</v>
      </c>
      <c r="J169">
        <v>17.130199999999999</v>
      </c>
      <c r="K169">
        <v>14.387700000000001</v>
      </c>
      <c r="L169">
        <v>18.677700000000002</v>
      </c>
      <c r="M169">
        <v>16.5929</v>
      </c>
      <c r="N169">
        <v>19.611999999999998</v>
      </c>
      <c r="O169">
        <v>17.300799999999999</v>
      </c>
      <c r="P169">
        <v>20.1143</v>
      </c>
      <c r="Q169">
        <v>14.279199999999999</v>
      </c>
      <c r="R169">
        <v>18.9192</v>
      </c>
      <c r="S169">
        <f t="shared" ref="S169:T169" si="164">A372</f>
        <v>17.513100000000001</v>
      </c>
      <c r="T169">
        <f t="shared" si="164"/>
        <v>18.404299999999999</v>
      </c>
    </row>
    <row r="170" spans="1:20" x14ac:dyDescent="0.3">
      <c r="A170" s="2">
        <v>12.076000000000001</v>
      </c>
      <c r="B170">
        <v>17.529399999999999</v>
      </c>
      <c r="C170">
        <v>20.271100000000001</v>
      </c>
      <c r="D170">
        <v>20.655999999999999</v>
      </c>
      <c r="E170">
        <v>15.5953</v>
      </c>
      <c r="F170">
        <v>19.141100000000002</v>
      </c>
      <c r="G170">
        <v>15.215</v>
      </c>
      <c r="H170">
        <v>19.4376</v>
      </c>
      <c r="I170">
        <v>12.8855</v>
      </c>
      <c r="J170">
        <v>18.171199999999999</v>
      </c>
      <c r="K170">
        <v>24.9026</v>
      </c>
      <c r="L170">
        <v>14.918799999999999</v>
      </c>
      <c r="M170">
        <v>17.1082</v>
      </c>
      <c r="N170">
        <v>20.204999999999998</v>
      </c>
      <c r="O170">
        <v>21.921299999999999</v>
      </c>
      <c r="P170">
        <v>12.2859</v>
      </c>
      <c r="Q170">
        <v>20.8338</v>
      </c>
      <c r="R170">
        <v>19.066400000000002</v>
      </c>
      <c r="S170">
        <f t="shared" ref="S170:T170" si="165">A373</f>
        <v>17.111599999999999</v>
      </c>
      <c r="T170">
        <f t="shared" si="165"/>
        <v>20.2865</v>
      </c>
    </row>
    <row r="171" spans="1:20" x14ac:dyDescent="0.3">
      <c r="A171" s="2">
        <v>16.038699999999999</v>
      </c>
      <c r="B171">
        <v>17.0307</v>
      </c>
      <c r="C171">
        <v>17.422000000000001</v>
      </c>
      <c r="D171">
        <v>19.650600000000001</v>
      </c>
      <c r="E171">
        <v>19.6846</v>
      </c>
      <c r="F171">
        <v>21.183199999999999</v>
      </c>
      <c r="G171">
        <v>16.784300000000002</v>
      </c>
      <c r="H171">
        <v>15.914999999999999</v>
      </c>
      <c r="I171">
        <v>14.4574</v>
      </c>
      <c r="J171">
        <v>18.341699999999999</v>
      </c>
      <c r="K171">
        <v>20.176500000000001</v>
      </c>
      <c r="L171">
        <v>21.1892</v>
      </c>
      <c r="M171">
        <v>11.8734</v>
      </c>
      <c r="N171">
        <v>18.005700000000001</v>
      </c>
      <c r="O171">
        <v>20.637899999999998</v>
      </c>
      <c r="P171">
        <v>8.4823000000000004</v>
      </c>
      <c r="Q171">
        <v>19.741399999999999</v>
      </c>
      <c r="R171">
        <v>12.132300000000001</v>
      </c>
      <c r="S171">
        <f t="shared" ref="S171:T171" si="166">A374</f>
        <v>15.1411</v>
      </c>
      <c r="T171">
        <f t="shared" si="166"/>
        <v>19.102900000000002</v>
      </c>
    </row>
    <row r="172" spans="1:20" x14ac:dyDescent="0.3">
      <c r="A172" s="2">
        <v>18.809699999999999</v>
      </c>
      <c r="B172">
        <v>19.5627</v>
      </c>
      <c r="C172">
        <v>17.063800000000001</v>
      </c>
      <c r="D172">
        <v>20.1951</v>
      </c>
      <c r="E172">
        <v>16.0806</v>
      </c>
      <c r="F172">
        <v>20.147099999999998</v>
      </c>
      <c r="G172">
        <v>28.837199999999999</v>
      </c>
      <c r="H172">
        <v>19.513000000000002</v>
      </c>
      <c r="I172">
        <v>15.9366</v>
      </c>
      <c r="J172">
        <v>20.041499999999999</v>
      </c>
      <c r="K172">
        <v>14.9643</v>
      </c>
      <c r="L172">
        <v>15.3622</v>
      </c>
      <c r="M172">
        <v>15.950799999999999</v>
      </c>
      <c r="N172">
        <v>19.643899999999999</v>
      </c>
      <c r="O172">
        <v>20.779399999999999</v>
      </c>
      <c r="P172">
        <v>16.578199999999999</v>
      </c>
      <c r="Q172">
        <v>28.4984</v>
      </c>
      <c r="R172">
        <v>19.0837</v>
      </c>
      <c r="S172">
        <f t="shared" ref="S172:T172" si="167">A375</f>
        <v>19.2957</v>
      </c>
      <c r="T172">
        <f t="shared" si="167"/>
        <v>9.9382999999999999</v>
      </c>
    </row>
    <row r="173" spans="1:20" x14ac:dyDescent="0.3">
      <c r="A173" s="2">
        <v>19.107299999999999</v>
      </c>
      <c r="B173">
        <v>13.121499999999999</v>
      </c>
      <c r="C173">
        <v>16.308399999999999</v>
      </c>
      <c r="D173">
        <v>17.988800000000001</v>
      </c>
      <c r="E173">
        <v>17.6005</v>
      </c>
      <c r="F173">
        <v>18.368600000000001</v>
      </c>
      <c r="G173">
        <v>17.967400000000001</v>
      </c>
      <c r="H173">
        <v>20.251799999999999</v>
      </c>
      <c r="I173">
        <v>11.286199999999999</v>
      </c>
      <c r="J173">
        <v>17.646699999999999</v>
      </c>
      <c r="K173">
        <v>11.3668</v>
      </c>
      <c r="L173">
        <v>17.329899999999999</v>
      </c>
      <c r="M173">
        <v>10.2508</v>
      </c>
      <c r="N173">
        <v>15.8271</v>
      </c>
      <c r="O173">
        <v>13.332100000000001</v>
      </c>
      <c r="P173">
        <v>16.768599999999999</v>
      </c>
      <c r="Q173">
        <v>15.773400000000001</v>
      </c>
      <c r="R173">
        <v>19.6067</v>
      </c>
      <c r="S173">
        <f t="shared" ref="S173:T173" si="168">A376</f>
        <v>16.615200000000002</v>
      </c>
      <c r="T173">
        <f t="shared" si="168"/>
        <v>20.231200000000001</v>
      </c>
    </row>
    <row r="174" spans="1:20" x14ac:dyDescent="0.3">
      <c r="A174" s="2">
        <v>20.331700000000001</v>
      </c>
      <c r="B174">
        <v>20.217199999999998</v>
      </c>
      <c r="C174">
        <v>24.013400000000001</v>
      </c>
      <c r="D174">
        <v>17.3887</v>
      </c>
      <c r="E174">
        <v>16.872599999999998</v>
      </c>
      <c r="F174">
        <v>17.9404</v>
      </c>
      <c r="G174">
        <v>20.7654</v>
      </c>
      <c r="H174">
        <v>20.935700000000001</v>
      </c>
      <c r="I174">
        <v>25.035499999999999</v>
      </c>
      <c r="J174">
        <v>18.717199999999998</v>
      </c>
      <c r="K174">
        <v>12.251799999999999</v>
      </c>
      <c r="L174">
        <v>18.489699999999999</v>
      </c>
      <c r="M174">
        <v>16.338100000000001</v>
      </c>
      <c r="N174">
        <v>16.234000000000002</v>
      </c>
      <c r="O174">
        <v>10.9763</v>
      </c>
      <c r="P174">
        <v>16.9498</v>
      </c>
      <c r="Q174">
        <v>22.781600000000001</v>
      </c>
      <c r="R174">
        <v>19.601299999999998</v>
      </c>
      <c r="S174">
        <f t="shared" ref="S174:T174" si="169">A377</f>
        <v>21.217199999999998</v>
      </c>
      <c r="T174">
        <f t="shared" si="169"/>
        <v>19.327999999999999</v>
      </c>
    </row>
    <row r="175" spans="1:20" x14ac:dyDescent="0.3">
      <c r="A175" s="2">
        <v>12.236000000000001</v>
      </c>
      <c r="B175">
        <v>17.642299999999999</v>
      </c>
      <c r="C175">
        <v>22.658100000000001</v>
      </c>
      <c r="D175">
        <v>19.881599999999999</v>
      </c>
      <c r="E175">
        <v>17.200600000000001</v>
      </c>
      <c r="F175">
        <v>18.911000000000001</v>
      </c>
      <c r="G175">
        <v>13.842700000000001</v>
      </c>
      <c r="H175">
        <v>19.046299999999999</v>
      </c>
      <c r="I175">
        <v>14.560499999999999</v>
      </c>
      <c r="J175">
        <v>18.806799999999999</v>
      </c>
      <c r="K175">
        <v>16.133800000000001</v>
      </c>
      <c r="L175">
        <v>17.031500000000001</v>
      </c>
      <c r="M175">
        <v>13.957100000000001</v>
      </c>
      <c r="N175">
        <v>18.426100000000002</v>
      </c>
      <c r="O175">
        <v>17.220400000000001</v>
      </c>
      <c r="P175">
        <v>20.1998</v>
      </c>
      <c r="Q175">
        <v>16.764800000000001</v>
      </c>
      <c r="R175">
        <v>17.769300000000001</v>
      </c>
      <c r="S175">
        <f t="shared" ref="S175:T175" si="170">A378</f>
        <v>21.276800000000001</v>
      </c>
      <c r="T175">
        <f t="shared" si="170"/>
        <v>18.528300000000002</v>
      </c>
    </row>
    <row r="176" spans="1:20" x14ac:dyDescent="0.3">
      <c r="A176" s="2">
        <v>16.398199999999999</v>
      </c>
      <c r="B176">
        <v>18.442299999999999</v>
      </c>
      <c r="C176">
        <v>15.61</v>
      </c>
      <c r="D176">
        <v>16.584700000000002</v>
      </c>
      <c r="E176">
        <v>22.521000000000001</v>
      </c>
      <c r="F176">
        <v>17.221399999999999</v>
      </c>
      <c r="G176">
        <v>10.9526</v>
      </c>
      <c r="H176">
        <v>16.4404</v>
      </c>
      <c r="I176">
        <v>19.950500000000002</v>
      </c>
      <c r="J176">
        <v>18.212599999999998</v>
      </c>
      <c r="K176">
        <v>12.9801</v>
      </c>
      <c r="L176">
        <v>17.999199999999998</v>
      </c>
      <c r="M176">
        <v>13.164999999999999</v>
      </c>
      <c r="N176">
        <v>17.194099999999999</v>
      </c>
      <c r="O176">
        <v>14.7841</v>
      </c>
      <c r="P176">
        <v>16.851500000000001</v>
      </c>
      <c r="Q176">
        <v>16.605</v>
      </c>
      <c r="R176">
        <v>20.217600000000001</v>
      </c>
      <c r="S176">
        <f t="shared" ref="S176:T176" si="171">A379</f>
        <v>15.8925</v>
      </c>
      <c r="T176">
        <f t="shared" si="171"/>
        <v>18.227900000000002</v>
      </c>
    </row>
    <row r="177" spans="1:20" x14ac:dyDescent="0.3">
      <c r="A177" s="2">
        <v>14.9598</v>
      </c>
      <c r="B177">
        <v>16.574000000000002</v>
      </c>
      <c r="C177">
        <v>16.8157</v>
      </c>
      <c r="D177">
        <v>18.495899999999999</v>
      </c>
      <c r="E177">
        <v>16.313300000000002</v>
      </c>
      <c r="F177">
        <v>20.196300000000001</v>
      </c>
      <c r="G177">
        <v>26.657699999999998</v>
      </c>
      <c r="H177">
        <v>9.4756</v>
      </c>
      <c r="I177">
        <v>16.335899999999999</v>
      </c>
      <c r="J177">
        <v>20.408799999999999</v>
      </c>
      <c r="K177">
        <v>15.5626</v>
      </c>
      <c r="L177">
        <v>19.271599999999999</v>
      </c>
      <c r="M177">
        <v>15.503500000000001</v>
      </c>
      <c r="N177">
        <v>20.104800000000001</v>
      </c>
      <c r="O177">
        <v>17.7165</v>
      </c>
      <c r="P177">
        <v>18.542000000000002</v>
      </c>
      <c r="Q177">
        <v>16.407</v>
      </c>
      <c r="R177">
        <v>13.1579</v>
      </c>
      <c r="S177">
        <f t="shared" ref="S177:T177" si="172">A380</f>
        <v>20.2653</v>
      </c>
      <c r="T177">
        <f t="shared" si="172"/>
        <v>18.7668</v>
      </c>
    </row>
    <row r="178" spans="1:20" x14ac:dyDescent="0.3">
      <c r="A178" s="2">
        <v>11.9001</v>
      </c>
      <c r="B178">
        <v>17.891400000000001</v>
      </c>
      <c r="C178">
        <v>20.840599999999998</v>
      </c>
      <c r="D178">
        <v>21.219100000000001</v>
      </c>
      <c r="E178">
        <v>18.065100000000001</v>
      </c>
      <c r="F178">
        <v>19.422000000000001</v>
      </c>
      <c r="G178">
        <v>18.1556</v>
      </c>
      <c r="H178">
        <v>19.249500000000001</v>
      </c>
      <c r="I178">
        <v>21.015499999999999</v>
      </c>
      <c r="J178">
        <v>16.6907</v>
      </c>
      <c r="K178">
        <v>16.558199999999999</v>
      </c>
      <c r="L178">
        <v>17.926300000000001</v>
      </c>
      <c r="M178">
        <v>17.257999999999999</v>
      </c>
      <c r="N178">
        <v>18.739799999999999</v>
      </c>
      <c r="O178">
        <v>12.4209</v>
      </c>
      <c r="P178">
        <v>17.974299999999999</v>
      </c>
      <c r="Q178">
        <v>15.143700000000001</v>
      </c>
      <c r="R178">
        <v>19.651399999999999</v>
      </c>
      <c r="S178">
        <f t="shared" ref="S178:T178" si="173">A381</f>
        <v>10.610200000000001</v>
      </c>
      <c r="T178">
        <f t="shared" si="173"/>
        <v>16.3125</v>
      </c>
    </row>
    <row r="179" spans="1:20" x14ac:dyDescent="0.3">
      <c r="A179" s="2">
        <v>13.3622</v>
      </c>
      <c r="B179">
        <v>18.249600000000001</v>
      </c>
      <c r="C179">
        <v>24.192799999999998</v>
      </c>
      <c r="D179">
        <v>16.3553</v>
      </c>
      <c r="E179">
        <v>11.7935</v>
      </c>
      <c r="F179">
        <v>17.405100000000001</v>
      </c>
      <c r="G179">
        <v>16.546199999999999</v>
      </c>
      <c r="H179">
        <v>19.889399999999998</v>
      </c>
      <c r="I179">
        <v>18.098199999999999</v>
      </c>
      <c r="J179">
        <v>20.449000000000002</v>
      </c>
      <c r="K179">
        <v>13.495100000000001</v>
      </c>
      <c r="L179">
        <v>18.8489</v>
      </c>
      <c r="M179">
        <v>12.725</v>
      </c>
      <c r="N179">
        <v>18.908300000000001</v>
      </c>
      <c r="O179">
        <v>16.184799999999999</v>
      </c>
      <c r="P179">
        <v>18.596599999999999</v>
      </c>
      <c r="Q179">
        <v>18.904699999999998</v>
      </c>
      <c r="R179">
        <v>21.1038</v>
      </c>
      <c r="S179">
        <f t="shared" ref="S179:T179" si="174">A382</f>
        <v>11.893000000000001</v>
      </c>
      <c r="T179">
        <f t="shared" si="174"/>
        <v>16.930099999999999</v>
      </c>
    </row>
    <row r="180" spans="1:20" x14ac:dyDescent="0.3">
      <c r="A180" s="2">
        <v>14.9979</v>
      </c>
      <c r="B180">
        <v>17.860800000000001</v>
      </c>
      <c r="C180">
        <v>16.325900000000001</v>
      </c>
      <c r="D180">
        <v>19.8385</v>
      </c>
      <c r="E180">
        <v>15.3019</v>
      </c>
      <c r="F180">
        <v>18.889500000000002</v>
      </c>
      <c r="G180">
        <v>19.611699999999999</v>
      </c>
      <c r="H180">
        <v>20.017099999999999</v>
      </c>
      <c r="I180">
        <v>22.796099999999999</v>
      </c>
      <c r="J180">
        <v>16.957000000000001</v>
      </c>
      <c r="K180">
        <v>15.328799999999999</v>
      </c>
      <c r="L180">
        <v>16.529699999999998</v>
      </c>
      <c r="M180">
        <v>23.116099999999999</v>
      </c>
      <c r="N180">
        <v>20.499300000000002</v>
      </c>
      <c r="O180">
        <v>18.559000000000001</v>
      </c>
      <c r="P180">
        <v>20.4815</v>
      </c>
      <c r="Q180">
        <v>17.626200000000001</v>
      </c>
      <c r="R180">
        <v>20.1584</v>
      </c>
      <c r="S180">
        <f t="shared" ref="S180:T180" si="175">A383</f>
        <v>16.406700000000001</v>
      </c>
      <c r="T180">
        <f t="shared" si="175"/>
        <v>19.5243</v>
      </c>
    </row>
    <row r="181" spans="1:20" x14ac:dyDescent="0.3">
      <c r="A181" s="2">
        <v>20.7425</v>
      </c>
      <c r="B181">
        <v>20.2849</v>
      </c>
      <c r="C181">
        <v>12.713800000000001</v>
      </c>
      <c r="D181">
        <v>17.985499999999998</v>
      </c>
      <c r="E181">
        <v>19.742699999999999</v>
      </c>
      <c r="F181">
        <v>19.421500000000002</v>
      </c>
      <c r="G181">
        <v>14.7882</v>
      </c>
      <c r="H181">
        <v>18.562899999999999</v>
      </c>
      <c r="I181">
        <v>15.3087</v>
      </c>
      <c r="J181">
        <v>19.0351</v>
      </c>
      <c r="K181">
        <v>16.584199999999999</v>
      </c>
      <c r="L181">
        <v>19.826000000000001</v>
      </c>
      <c r="M181">
        <v>22.180599999999998</v>
      </c>
      <c r="N181">
        <v>17.318000000000001</v>
      </c>
      <c r="O181">
        <v>15.245100000000001</v>
      </c>
      <c r="P181">
        <v>17.5246</v>
      </c>
      <c r="Q181">
        <v>20.912199999999999</v>
      </c>
      <c r="R181">
        <v>20.876300000000001</v>
      </c>
      <c r="S181">
        <f t="shared" ref="S181:T181" si="176">A384</f>
        <v>17.762</v>
      </c>
      <c r="T181">
        <f t="shared" si="176"/>
        <v>20.050599999999999</v>
      </c>
    </row>
    <row r="182" spans="1:20" x14ac:dyDescent="0.3">
      <c r="A182" s="2">
        <v>20.899699999999999</v>
      </c>
      <c r="B182">
        <v>19.420300000000001</v>
      </c>
      <c r="C182">
        <v>24.289899999999999</v>
      </c>
      <c r="D182">
        <v>20.183900000000001</v>
      </c>
      <c r="E182">
        <v>15.968500000000001</v>
      </c>
      <c r="F182">
        <v>20.119299999999999</v>
      </c>
      <c r="G182">
        <v>11.383800000000001</v>
      </c>
      <c r="H182">
        <v>17.477699999999999</v>
      </c>
      <c r="I182">
        <v>14.6785</v>
      </c>
      <c r="J182">
        <v>19.586099999999998</v>
      </c>
      <c r="K182">
        <v>15.004099999999999</v>
      </c>
      <c r="L182">
        <v>18.439699999999998</v>
      </c>
      <c r="M182">
        <v>24.0486</v>
      </c>
      <c r="N182">
        <v>18.208100000000002</v>
      </c>
      <c r="O182">
        <v>17.2182</v>
      </c>
      <c r="P182">
        <v>19.372499999999999</v>
      </c>
      <c r="Q182">
        <v>13.306699999999999</v>
      </c>
      <c r="R182">
        <v>17.292300000000001</v>
      </c>
      <c r="S182">
        <f t="shared" ref="S182:T182" si="177">A385</f>
        <v>23.0639</v>
      </c>
      <c r="T182">
        <f t="shared" si="177"/>
        <v>15.8079</v>
      </c>
    </row>
    <row r="183" spans="1:20" x14ac:dyDescent="0.3">
      <c r="A183" s="2">
        <v>14.8485</v>
      </c>
      <c r="B183">
        <v>18.169799999999999</v>
      </c>
      <c r="C183">
        <v>20.167000000000002</v>
      </c>
      <c r="D183">
        <v>20.950500000000002</v>
      </c>
      <c r="E183">
        <v>15.0844</v>
      </c>
      <c r="F183">
        <v>17.45</v>
      </c>
      <c r="G183">
        <v>11.3948</v>
      </c>
      <c r="H183">
        <v>17.219000000000001</v>
      </c>
      <c r="I183">
        <v>20.3414</v>
      </c>
      <c r="J183">
        <v>6.0697999999999999</v>
      </c>
      <c r="K183">
        <v>10.9512</v>
      </c>
      <c r="L183">
        <v>16.816600000000001</v>
      </c>
      <c r="M183">
        <v>14.714399999999999</v>
      </c>
      <c r="N183">
        <v>17.947900000000001</v>
      </c>
      <c r="O183">
        <v>17.418800000000001</v>
      </c>
      <c r="P183">
        <v>19.887799999999999</v>
      </c>
      <c r="Q183">
        <v>16.195499999999999</v>
      </c>
      <c r="R183">
        <v>19.4771</v>
      </c>
      <c r="S183">
        <f t="shared" ref="S183:T183" si="178">A386</f>
        <v>18.3065</v>
      </c>
      <c r="T183">
        <f t="shared" si="178"/>
        <v>18.137699999999999</v>
      </c>
    </row>
    <row r="184" spans="1:20" x14ac:dyDescent="0.3">
      <c r="A184" s="2">
        <v>13.7014</v>
      </c>
      <c r="B184">
        <v>17.826499999999999</v>
      </c>
      <c r="C184">
        <v>18.680900000000001</v>
      </c>
      <c r="D184">
        <v>17.821000000000002</v>
      </c>
      <c r="E184">
        <v>13.8279</v>
      </c>
      <c r="F184">
        <v>18.562100000000001</v>
      </c>
      <c r="G184">
        <v>17.406300000000002</v>
      </c>
      <c r="H184">
        <v>18.4162</v>
      </c>
      <c r="I184">
        <v>13.7011</v>
      </c>
      <c r="J184">
        <v>17.310600000000001</v>
      </c>
      <c r="K184">
        <v>13.5984</v>
      </c>
      <c r="L184">
        <v>19.056100000000001</v>
      </c>
      <c r="M184">
        <v>18.0579</v>
      </c>
      <c r="N184">
        <v>19.4787</v>
      </c>
      <c r="O184">
        <v>15.5357</v>
      </c>
      <c r="P184">
        <v>19.877500000000001</v>
      </c>
      <c r="Q184">
        <v>13.7286</v>
      </c>
      <c r="R184">
        <v>18.6877</v>
      </c>
      <c r="S184">
        <f t="shared" ref="S184:T184" si="179">A387</f>
        <v>18.0625</v>
      </c>
      <c r="T184">
        <f t="shared" si="179"/>
        <v>20.6815</v>
      </c>
    </row>
    <row r="185" spans="1:20" x14ac:dyDescent="0.3">
      <c r="A185" s="2">
        <v>13.6181</v>
      </c>
      <c r="B185">
        <v>17.883800000000001</v>
      </c>
      <c r="C185">
        <v>18.737100000000002</v>
      </c>
      <c r="D185">
        <v>20.328700000000001</v>
      </c>
      <c r="E185">
        <v>11.595700000000001</v>
      </c>
      <c r="F185">
        <v>16.618400000000001</v>
      </c>
      <c r="G185">
        <v>19.108799999999999</v>
      </c>
      <c r="H185">
        <v>17.031199999999998</v>
      </c>
      <c r="I185">
        <v>13.2849</v>
      </c>
      <c r="J185">
        <v>18.920300000000001</v>
      </c>
      <c r="K185">
        <v>20.0442</v>
      </c>
      <c r="L185">
        <v>18.579000000000001</v>
      </c>
      <c r="M185">
        <v>15.7006</v>
      </c>
      <c r="N185">
        <v>20.457799999999999</v>
      </c>
      <c r="O185">
        <v>26.6189</v>
      </c>
      <c r="P185">
        <v>20.971</v>
      </c>
      <c r="Q185">
        <v>16.419699999999999</v>
      </c>
      <c r="R185">
        <v>20.731100000000001</v>
      </c>
      <c r="S185">
        <f t="shared" ref="S185:T185" si="180">A388</f>
        <v>12.7476</v>
      </c>
      <c r="T185">
        <f t="shared" si="180"/>
        <v>17.645399999999999</v>
      </c>
    </row>
    <row r="186" spans="1:20" x14ac:dyDescent="0.3">
      <c r="A186" s="2">
        <v>17.2621</v>
      </c>
      <c r="B186">
        <v>20.049299999999999</v>
      </c>
      <c r="C186">
        <v>15.2799</v>
      </c>
      <c r="D186">
        <v>19.574000000000002</v>
      </c>
      <c r="E186">
        <v>15.341699999999999</v>
      </c>
      <c r="F186">
        <v>17.764399999999998</v>
      </c>
      <c r="G186">
        <v>20.568300000000001</v>
      </c>
      <c r="H186">
        <v>20.543099999999999</v>
      </c>
      <c r="I186">
        <v>25.178799999999999</v>
      </c>
      <c r="J186">
        <v>18.082699999999999</v>
      </c>
      <c r="K186">
        <v>18.086500000000001</v>
      </c>
      <c r="L186">
        <v>18.6234</v>
      </c>
      <c r="M186">
        <v>15.071400000000001</v>
      </c>
      <c r="N186">
        <v>19.2912</v>
      </c>
      <c r="O186">
        <v>16.4816</v>
      </c>
      <c r="P186">
        <v>19.5273</v>
      </c>
      <c r="Q186">
        <v>11.6815</v>
      </c>
      <c r="R186">
        <v>17.391200000000001</v>
      </c>
      <c r="S186">
        <f t="shared" ref="S186:T186" si="181">A389</f>
        <v>15.08</v>
      </c>
      <c r="T186">
        <f t="shared" si="181"/>
        <v>18.4971</v>
      </c>
    </row>
    <row r="187" spans="1:20" x14ac:dyDescent="0.3">
      <c r="A187" s="2">
        <v>15.5787</v>
      </c>
      <c r="B187">
        <v>16.305099999999999</v>
      </c>
      <c r="C187">
        <v>13.4977</v>
      </c>
      <c r="D187">
        <v>17.480599999999999</v>
      </c>
      <c r="E187">
        <v>15.683299999999999</v>
      </c>
      <c r="F187">
        <v>19.686299999999999</v>
      </c>
      <c r="G187">
        <v>17.616</v>
      </c>
      <c r="H187">
        <v>15.3606</v>
      </c>
      <c r="I187">
        <v>22.156700000000001</v>
      </c>
      <c r="J187">
        <v>16.4817</v>
      </c>
      <c r="K187">
        <v>21.591000000000001</v>
      </c>
      <c r="L187">
        <v>21.567599999999999</v>
      </c>
      <c r="M187">
        <v>15.097</v>
      </c>
      <c r="N187">
        <v>20.332799999999999</v>
      </c>
      <c r="O187">
        <v>33.142800000000001</v>
      </c>
      <c r="P187">
        <v>17.308</v>
      </c>
      <c r="Q187">
        <v>13.819100000000001</v>
      </c>
      <c r="R187">
        <v>17.973299999999998</v>
      </c>
      <c r="S187">
        <f t="shared" ref="S187:T187" si="182">A390</f>
        <v>15.84</v>
      </c>
      <c r="T187">
        <f t="shared" si="182"/>
        <v>18.836300000000001</v>
      </c>
    </row>
    <row r="188" spans="1:20" x14ac:dyDescent="0.3">
      <c r="A188" s="2">
        <v>18.652999999999999</v>
      </c>
      <c r="B188">
        <v>18.592700000000001</v>
      </c>
      <c r="C188">
        <v>16.335999999999999</v>
      </c>
      <c r="D188">
        <v>19.4131</v>
      </c>
      <c r="E188">
        <v>16.5274</v>
      </c>
      <c r="F188">
        <v>19.840299999999999</v>
      </c>
      <c r="G188">
        <v>17.2805</v>
      </c>
      <c r="H188">
        <v>20.404900000000001</v>
      </c>
      <c r="I188">
        <v>15.1313</v>
      </c>
      <c r="J188">
        <v>18.322299999999998</v>
      </c>
      <c r="K188">
        <v>13.985200000000001</v>
      </c>
      <c r="L188">
        <v>18.0946</v>
      </c>
      <c r="M188">
        <v>18.112300000000001</v>
      </c>
      <c r="N188">
        <v>21.0017</v>
      </c>
      <c r="O188">
        <v>16.876100000000001</v>
      </c>
      <c r="P188">
        <v>17.6629</v>
      </c>
      <c r="Q188">
        <v>17.600300000000001</v>
      </c>
      <c r="R188">
        <v>20.603100000000001</v>
      </c>
      <c r="S188">
        <f t="shared" ref="S188:T188" si="183">A391</f>
        <v>13.431699999999999</v>
      </c>
      <c r="T188">
        <f t="shared" si="183"/>
        <v>18.150300000000001</v>
      </c>
    </row>
    <row r="189" spans="1:20" x14ac:dyDescent="0.3">
      <c r="A189" s="2">
        <v>13.776</v>
      </c>
      <c r="B189">
        <v>18.5764</v>
      </c>
      <c r="C189">
        <v>19.1478</v>
      </c>
      <c r="D189">
        <v>20.728100000000001</v>
      </c>
      <c r="E189">
        <v>15.8131</v>
      </c>
      <c r="F189">
        <v>19.325199999999999</v>
      </c>
      <c r="G189">
        <v>20.913900000000002</v>
      </c>
      <c r="H189">
        <v>20.6112</v>
      </c>
      <c r="I189">
        <v>12.8468</v>
      </c>
      <c r="J189">
        <v>17.451499999999999</v>
      </c>
      <c r="K189">
        <v>15.039199999999999</v>
      </c>
      <c r="L189">
        <v>19.962199999999999</v>
      </c>
      <c r="M189">
        <v>15.8765</v>
      </c>
      <c r="N189">
        <v>18.587900000000001</v>
      </c>
      <c r="O189">
        <v>22.870899999999999</v>
      </c>
      <c r="P189">
        <v>19.6876</v>
      </c>
      <c r="Q189">
        <v>22.792300000000001</v>
      </c>
      <c r="R189">
        <v>19.836099999999998</v>
      </c>
      <c r="S189">
        <f t="shared" ref="S189:T189" si="184">A392</f>
        <v>19.656400000000001</v>
      </c>
      <c r="T189">
        <f t="shared" si="184"/>
        <v>17.333300000000001</v>
      </c>
    </row>
    <row r="190" spans="1:20" x14ac:dyDescent="0.3">
      <c r="A190" s="2">
        <v>12.506</v>
      </c>
      <c r="B190">
        <v>16.7484</v>
      </c>
      <c r="C190">
        <v>19.8965</v>
      </c>
      <c r="D190">
        <v>20.621500000000001</v>
      </c>
      <c r="E190">
        <v>18.821200000000001</v>
      </c>
      <c r="F190">
        <v>18.095199999999998</v>
      </c>
      <c r="G190">
        <v>21.1113</v>
      </c>
      <c r="H190">
        <v>11.606299999999999</v>
      </c>
      <c r="I190">
        <v>19.900500000000001</v>
      </c>
      <c r="J190">
        <v>21.287099999999999</v>
      </c>
      <c r="K190">
        <v>20.629899999999999</v>
      </c>
      <c r="L190">
        <v>18.1647</v>
      </c>
      <c r="M190">
        <v>15.361000000000001</v>
      </c>
      <c r="N190">
        <v>19.531500000000001</v>
      </c>
      <c r="O190">
        <v>20.256499999999999</v>
      </c>
      <c r="P190">
        <v>20.874099999999999</v>
      </c>
      <c r="Q190">
        <v>12.28</v>
      </c>
      <c r="R190">
        <v>16.4572</v>
      </c>
      <c r="S190">
        <f t="shared" ref="S190:T190" si="185">A393</f>
        <v>13.2553</v>
      </c>
      <c r="T190">
        <f t="shared" si="185"/>
        <v>18.537099999999999</v>
      </c>
    </row>
    <row r="191" spans="1:20" x14ac:dyDescent="0.3">
      <c r="A191" s="2">
        <v>28.246200000000002</v>
      </c>
      <c r="B191">
        <v>9.7741000000000007</v>
      </c>
      <c r="C191">
        <v>19.817699999999999</v>
      </c>
      <c r="D191">
        <v>19.864100000000001</v>
      </c>
      <c r="E191">
        <v>16.442499999999999</v>
      </c>
      <c r="F191">
        <v>17.553799999999999</v>
      </c>
      <c r="G191">
        <v>15.9389</v>
      </c>
      <c r="H191">
        <v>19.926400000000001</v>
      </c>
      <c r="I191">
        <v>14.7629</v>
      </c>
      <c r="J191">
        <v>18.0275</v>
      </c>
      <c r="K191">
        <v>13.633699999999999</v>
      </c>
      <c r="L191">
        <v>17.669499999999999</v>
      </c>
      <c r="M191">
        <v>21.161200000000001</v>
      </c>
      <c r="N191">
        <v>17.3537</v>
      </c>
      <c r="O191">
        <v>23.553100000000001</v>
      </c>
      <c r="P191">
        <v>21.377400000000002</v>
      </c>
      <c r="Q191">
        <v>13.466900000000001</v>
      </c>
      <c r="R191">
        <v>18.241700000000002</v>
      </c>
      <c r="S191">
        <f t="shared" ref="S191:T191" si="186">A394</f>
        <v>16.188099999999999</v>
      </c>
      <c r="T191">
        <f t="shared" si="186"/>
        <v>20.256399999999999</v>
      </c>
    </row>
    <row r="192" spans="1:20" x14ac:dyDescent="0.3">
      <c r="A192" s="2">
        <v>20.5124</v>
      </c>
      <c r="B192">
        <v>20.845400000000001</v>
      </c>
      <c r="C192">
        <v>18.9985</v>
      </c>
      <c r="D192">
        <v>21.5992</v>
      </c>
      <c r="E192">
        <v>23.031400000000001</v>
      </c>
      <c r="F192">
        <v>21.3749</v>
      </c>
      <c r="G192">
        <v>12.3482</v>
      </c>
      <c r="H192">
        <v>17.909099999999999</v>
      </c>
      <c r="I192">
        <v>18.857199999999999</v>
      </c>
      <c r="J192">
        <v>6.2084000000000001</v>
      </c>
      <c r="K192">
        <v>18.432200000000002</v>
      </c>
      <c r="L192">
        <v>19.226500000000001</v>
      </c>
      <c r="M192">
        <v>20.945699999999999</v>
      </c>
      <c r="N192">
        <v>17.378699999999998</v>
      </c>
      <c r="O192">
        <v>16.934000000000001</v>
      </c>
      <c r="P192">
        <v>20.049800000000001</v>
      </c>
      <c r="Q192">
        <v>16.500599999999999</v>
      </c>
      <c r="R192">
        <v>19.389099999999999</v>
      </c>
      <c r="S192">
        <f t="shared" ref="S192:T192" si="187">A395</f>
        <v>15.355399999999999</v>
      </c>
      <c r="T192">
        <f t="shared" si="187"/>
        <v>16.870699999999999</v>
      </c>
    </row>
    <row r="193" spans="1:20" x14ac:dyDescent="0.3">
      <c r="A193" s="2">
        <v>18.966100000000001</v>
      </c>
      <c r="B193">
        <v>15.476900000000001</v>
      </c>
      <c r="C193">
        <v>16.2667</v>
      </c>
      <c r="D193">
        <v>20.2559</v>
      </c>
      <c r="E193">
        <v>22.023599999999998</v>
      </c>
      <c r="F193">
        <v>21.165600000000001</v>
      </c>
      <c r="G193">
        <v>16.909500000000001</v>
      </c>
      <c r="H193">
        <v>18.9269</v>
      </c>
      <c r="I193">
        <v>14.1098</v>
      </c>
      <c r="J193">
        <v>18.911899999999999</v>
      </c>
      <c r="K193">
        <v>28.529499999999999</v>
      </c>
      <c r="L193">
        <v>13.682499999999999</v>
      </c>
      <c r="M193">
        <v>16.8993</v>
      </c>
      <c r="N193">
        <v>19.9877</v>
      </c>
      <c r="O193">
        <v>17.490500000000001</v>
      </c>
      <c r="P193">
        <v>18.840299999999999</v>
      </c>
      <c r="Q193">
        <v>16.7805</v>
      </c>
      <c r="R193">
        <v>17.8993</v>
      </c>
      <c r="S193">
        <f t="shared" ref="S193:T193" si="188">A396</f>
        <v>14.4773</v>
      </c>
      <c r="T193">
        <f t="shared" si="188"/>
        <v>18.9788</v>
      </c>
    </row>
    <row r="194" spans="1:20" x14ac:dyDescent="0.3">
      <c r="A194" s="2">
        <v>17.421299999999999</v>
      </c>
      <c r="B194">
        <v>19.4209</v>
      </c>
      <c r="C194">
        <v>18.082899999999999</v>
      </c>
      <c r="D194">
        <v>20.867000000000001</v>
      </c>
      <c r="E194">
        <v>22.931999999999999</v>
      </c>
      <c r="F194">
        <v>18.254000000000001</v>
      </c>
      <c r="G194">
        <v>23.4816</v>
      </c>
      <c r="H194">
        <v>18.0185</v>
      </c>
      <c r="I194">
        <v>21.978000000000002</v>
      </c>
      <c r="J194">
        <v>20.012499999999999</v>
      </c>
      <c r="K194">
        <v>16.735900000000001</v>
      </c>
      <c r="L194">
        <v>19.633900000000001</v>
      </c>
      <c r="M194">
        <v>18.156099999999999</v>
      </c>
      <c r="N194">
        <v>20.683199999999999</v>
      </c>
      <c r="O194">
        <v>16.350000000000001</v>
      </c>
      <c r="P194">
        <v>19.664400000000001</v>
      </c>
      <c r="Q194">
        <v>15.4626</v>
      </c>
      <c r="R194">
        <v>17.923100000000002</v>
      </c>
      <c r="S194">
        <f t="shared" ref="S194:T194" si="189">A397</f>
        <v>19.174900000000001</v>
      </c>
      <c r="T194">
        <f t="shared" si="189"/>
        <v>21.084299999999999</v>
      </c>
    </row>
    <row r="195" spans="1:20" x14ac:dyDescent="0.3">
      <c r="A195" s="2">
        <v>22.615600000000001</v>
      </c>
      <c r="B195">
        <v>20.062899999999999</v>
      </c>
      <c r="C195">
        <v>16.485700000000001</v>
      </c>
      <c r="D195">
        <v>16.6676</v>
      </c>
      <c r="E195">
        <v>17.454699999999999</v>
      </c>
      <c r="F195">
        <v>15.2752</v>
      </c>
      <c r="G195">
        <v>23.900700000000001</v>
      </c>
      <c r="H195">
        <v>20.6358</v>
      </c>
      <c r="I195">
        <v>20.935099999999998</v>
      </c>
      <c r="J195">
        <v>18.5977</v>
      </c>
      <c r="K195">
        <v>18.186800000000002</v>
      </c>
      <c r="L195">
        <v>20.528400000000001</v>
      </c>
      <c r="M195">
        <v>13.5664</v>
      </c>
      <c r="N195">
        <v>18.207599999999999</v>
      </c>
      <c r="O195">
        <v>16.213200000000001</v>
      </c>
      <c r="P195">
        <v>19.8215</v>
      </c>
      <c r="Q195">
        <v>17.116399999999999</v>
      </c>
      <c r="R195">
        <v>20.407499999999999</v>
      </c>
      <c r="S195">
        <f t="shared" ref="S195:T195" si="190">A398</f>
        <v>17.618500000000001</v>
      </c>
      <c r="T195">
        <f t="shared" si="190"/>
        <v>19.568300000000001</v>
      </c>
    </row>
    <row r="196" spans="1:20" x14ac:dyDescent="0.3">
      <c r="A196" s="2">
        <v>13.476100000000001</v>
      </c>
      <c r="B196">
        <v>18.440200000000001</v>
      </c>
      <c r="C196">
        <v>14.154999999999999</v>
      </c>
      <c r="D196">
        <v>18.329000000000001</v>
      </c>
      <c r="E196">
        <v>10.5299</v>
      </c>
      <c r="F196">
        <v>16.742599999999999</v>
      </c>
      <c r="G196">
        <v>24.966899999999999</v>
      </c>
      <c r="H196">
        <v>7.3776000000000002</v>
      </c>
      <c r="I196">
        <v>17.8033</v>
      </c>
      <c r="J196">
        <v>20.130299999999998</v>
      </c>
      <c r="K196">
        <v>13.9597</v>
      </c>
      <c r="L196">
        <v>18.116499999999998</v>
      </c>
      <c r="M196">
        <v>18.612300000000001</v>
      </c>
      <c r="N196">
        <v>17.800899999999999</v>
      </c>
      <c r="O196">
        <v>20.5716</v>
      </c>
      <c r="P196">
        <v>19.916499999999999</v>
      </c>
      <c r="Q196">
        <v>11.066599999999999</v>
      </c>
      <c r="R196">
        <v>16.7879</v>
      </c>
      <c r="S196">
        <f t="shared" ref="S196:T196" si="191">A399</f>
        <v>20.639600000000002</v>
      </c>
      <c r="T196">
        <f t="shared" si="191"/>
        <v>16.2407</v>
      </c>
    </row>
    <row r="197" spans="1:20" x14ac:dyDescent="0.3">
      <c r="A197" s="2">
        <v>14.1373</v>
      </c>
      <c r="B197">
        <v>18.864000000000001</v>
      </c>
      <c r="C197">
        <v>20.583500000000001</v>
      </c>
      <c r="D197">
        <v>21.446100000000001</v>
      </c>
      <c r="E197">
        <v>16.5335</v>
      </c>
      <c r="F197">
        <v>20.1539</v>
      </c>
      <c r="G197">
        <v>14.383900000000001</v>
      </c>
      <c r="H197">
        <v>19.086300000000001</v>
      </c>
      <c r="I197">
        <v>13.169</v>
      </c>
      <c r="J197">
        <v>18.3719</v>
      </c>
      <c r="K197">
        <v>14.8848</v>
      </c>
      <c r="L197">
        <v>17.8109</v>
      </c>
      <c r="M197">
        <v>14.9406</v>
      </c>
      <c r="N197">
        <v>19.613099999999999</v>
      </c>
      <c r="O197">
        <v>23.1447</v>
      </c>
      <c r="P197">
        <v>21.3</v>
      </c>
      <c r="Q197">
        <v>17.707799999999999</v>
      </c>
      <c r="R197">
        <v>19.224</v>
      </c>
      <c r="S197">
        <f t="shared" ref="S197:T197" si="192">A400</f>
        <v>16.208600000000001</v>
      </c>
      <c r="T197">
        <f t="shared" si="192"/>
        <v>19.5763</v>
      </c>
    </row>
    <row r="198" spans="1:20" x14ac:dyDescent="0.3">
      <c r="A198" s="2">
        <v>18.252300000000002</v>
      </c>
      <c r="B198">
        <v>17.247599999999998</v>
      </c>
      <c r="C198">
        <v>20.202100000000002</v>
      </c>
      <c r="D198">
        <v>20.714500000000001</v>
      </c>
      <c r="E198">
        <v>18.046600000000002</v>
      </c>
      <c r="F198">
        <v>20.936699999999998</v>
      </c>
      <c r="G198">
        <v>13.526400000000001</v>
      </c>
      <c r="H198">
        <v>18.594799999999999</v>
      </c>
      <c r="I198">
        <v>16.005199999999999</v>
      </c>
      <c r="J198">
        <v>20.226299999999998</v>
      </c>
      <c r="K198">
        <v>16.0045</v>
      </c>
      <c r="L198">
        <v>19.380500000000001</v>
      </c>
      <c r="M198">
        <v>17.303000000000001</v>
      </c>
      <c r="N198">
        <v>19.9986</v>
      </c>
      <c r="O198">
        <v>18.6463</v>
      </c>
      <c r="P198">
        <v>20.654800000000002</v>
      </c>
      <c r="Q198">
        <v>18.764199999999999</v>
      </c>
      <c r="R198">
        <v>21.068200000000001</v>
      </c>
      <c r="S198">
        <f t="shared" ref="S198:T198" si="193">A401</f>
        <v>18.0288</v>
      </c>
      <c r="T198">
        <f t="shared" si="193"/>
        <v>18.970600000000001</v>
      </c>
    </row>
    <row r="199" spans="1:20" x14ac:dyDescent="0.3">
      <c r="A199" s="2">
        <v>9.9525000000000006</v>
      </c>
      <c r="B199">
        <v>16.395099999999999</v>
      </c>
      <c r="C199">
        <v>15.2577</v>
      </c>
      <c r="D199">
        <v>13.692399999999999</v>
      </c>
      <c r="E199">
        <v>18.234200000000001</v>
      </c>
      <c r="F199">
        <v>20.0456</v>
      </c>
      <c r="G199">
        <v>15.3505</v>
      </c>
      <c r="H199">
        <v>19.3582</v>
      </c>
      <c r="I199">
        <v>14.9163</v>
      </c>
      <c r="J199">
        <v>19.256</v>
      </c>
      <c r="K199">
        <v>17.766400000000001</v>
      </c>
      <c r="L199">
        <v>19.283999999999999</v>
      </c>
      <c r="M199">
        <v>11.9514</v>
      </c>
      <c r="N199">
        <v>16.508700000000001</v>
      </c>
      <c r="O199">
        <v>21.854099999999999</v>
      </c>
      <c r="P199">
        <v>18.540900000000001</v>
      </c>
      <c r="Q199">
        <v>16.595400000000001</v>
      </c>
      <c r="R199">
        <v>19.555399999999999</v>
      </c>
      <c r="S199">
        <f t="shared" ref="S199:T199" si="194">A402</f>
        <v>12.1966</v>
      </c>
      <c r="T199">
        <f t="shared" si="194"/>
        <v>17.441199999999998</v>
      </c>
    </row>
    <row r="200" spans="1:20" x14ac:dyDescent="0.3">
      <c r="A200" s="2">
        <v>25.714500000000001</v>
      </c>
      <c r="B200">
        <v>6.1040999999999999</v>
      </c>
      <c r="C200">
        <v>15.771599999999999</v>
      </c>
      <c r="D200">
        <v>17.709900000000001</v>
      </c>
      <c r="E200">
        <v>27.154499999999999</v>
      </c>
      <c r="F200">
        <v>11.045999999999999</v>
      </c>
      <c r="G200">
        <v>15.196899999999999</v>
      </c>
      <c r="H200">
        <v>19.9483</v>
      </c>
      <c r="I200">
        <v>15.0212</v>
      </c>
      <c r="J200">
        <v>19.546299999999999</v>
      </c>
      <c r="K200">
        <v>15.8812</v>
      </c>
      <c r="L200">
        <v>17.138000000000002</v>
      </c>
      <c r="M200">
        <v>20.429099999999998</v>
      </c>
      <c r="N200">
        <v>20.1355</v>
      </c>
      <c r="O200">
        <v>15.4765</v>
      </c>
      <c r="P200">
        <v>18.8979</v>
      </c>
      <c r="Q200">
        <v>13.3912</v>
      </c>
      <c r="R200">
        <v>17.3811</v>
      </c>
      <c r="S200">
        <f t="shared" ref="S200:T200" si="195">A403</f>
        <v>16.443100000000001</v>
      </c>
      <c r="T200">
        <f t="shared" si="195"/>
        <v>18.249099999999999</v>
      </c>
    </row>
    <row r="201" spans="1:20" x14ac:dyDescent="0.3">
      <c r="A201" s="2">
        <v>17.741900000000001</v>
      </c>
      <c r="B201">
        <v>18.6723</v>
      </c>
      <c r="C201">
        <v>19.689399999999999</v>
      </c>
      <c r="D201">
        <v>19.8703</v>
      </c>
      <c r="E201">
        <v>18.812000000000001</v>
      </c>
      <c r="F201">
        <v>19.266500000000001</v>
      </c>
      <c r="G201">
        <v>14.5687</v>
      </c>
      <c r="H201">
        <v>18.970800000000001</v>
      </c>
      <c r="I201">
        <v>13.717499999999999</v>
      </c>
      <c r="J201">
        <v>15.465</v>
      </c>
      <c r="K201">
        <v>16.2441</v>
      </c>
      <c r="L201">
        <v>19.023199999999999</v>
      </c>
      <c r="M201">
        <v>18.586500000000001</v>
      </c>
      <c r="N201">
        <v>19.392499999999998</v>
      </c>
      <c r="O201">
        <v>16.950800000000001</v>
      </c>
      <c r="P201">
        <v>19.707599999999999</v>
      </c>
      <c r="Q201">
        <v>18.575900000000001</v>
      </c>
      <c r="R201">
        <v>18.956700000000001</v>
      </c>
      <c r="S201">
        <f t="shared" ref="S201:T201" si="196">A404</f>
        <v>16.101199999999999</v>
      </c>
      <c r="T201">
        <f t="shared" si="196"/>
        <v>19.738</v>
      </c>
    </row>
    <row r="202" spans="1:20" x14ac:dyDescent="0.3">
      <c r="A202" s="2">
        <v>14.0062</v>
      </c>
      <c r="B202">
        <v>18.386099999999999</v>
      </c>
      <c r="C202">
        <v>19.919599999999999</v>
      </c>
      <c r="D202">
        <v>21.1557</v>
      </c>
      <c r="E202">
        <v>17.162700000000001</v>
      </c>
      <c r="F202">
        <v>20.359500000000001</v>
      </c>
      <c r="G202">
        <v>16.325800000000001</v>
      </c>
      <c r="H202">
        <v>19.688400000000001</v>
      </c>
      <c r="I202">
        <v>15.202</v>
      </c>
      <c r="J202">
        <v>18.624199999999998</v>
      </c>
      <c r="K202">
        <v>13.269299999999999</v>
      </c>
      <c r="L202">
        <v>18.447199999999999</v>
      </c>
      <c r="M202">
        <v>15.2951</v>
      </c>
      <c r="N202">
        <v>18.724699999999999</v>
      </c>
      <c r="O202">
        <v>12.9674</v>
      </c>
      <c r="P202">
        <v>19.126100000000001</v>
      </c>
      <c r="Q202">
        <v>16.4438</v>
      </c>
      <c r="R202">
        <v>19.014600000000002</v>
      </c>
      <c r="S202">
        <f t="shared" ref="S202:T202" si="197">A405</f>
        <v>28.735600000000002</v>
      </c>
      <c r="T202">
        <f t="shared" si="197"/>
        <v>20.978999999999999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19.156500000000001</v>
      </c>
      <c r="B206">
        <v>16.998999999999999</v>
      </c>
    </row>
    <row r="207" spans="1:20" x14ac:dyDescent="0.3">
      <c r="A207" s="2">
        <v>20.557300000000001</v>
      </c>
      <c r="B207">
        <v>21.0258</v>
      </c>
    </row>
    <row r="208" spans="1:20" x14ac:dyDescent="0.3">
      <c r="A208" s="2">
        <v>21.635899999999999</v>
      </c>
      <c r="B208">
        <v>16.997299999999999</v>
      </c>
    </row>
    <row r="209" spans="1:2" x14ac:dyDescent="0.3">
      <c r="A209" s="2">
        <v>16.145199999999999</v>
      </c>
      <c r="B209">
        <v>18.0472</v>
      </c>
    </row>
    <row r="210" spans="1:2" x14ac:dyDescent="0.3">
      <c r="A210" s="2">
        <v>19.6813</v>
      </c>
      <c r="B210">
        <v>20.287800000000001</v>
      </c>
    </row>
    <row r="211" spans="1:2" x14ac:dyDescent="0.3">
      <c r="A211" s="2">
        <v>17.998999999999999</v>
      </c>
      <c r="B211">
        <v>20.3963</v>
      </c>
    </row>
    <row r="212" spans="1:2" x14ac:dyDescent="0.3">
      <c r="A212" s="2">
        <v>15.8009</v>
      </c>
      <c r="B212">
        <v>19.7957</v>
      </c>
    </row>
    <row r="213" spans="1:2" x14ac:dyDescent="0.3">
      <c r="A213" s="2">
        <v>12.647</v>
      </c>
      <c r="B213">
        <v>19.100100000000001</v>
      </c>
    </row>
    <row r="214" spans="1:2" x14ac:dyDescent="0.3">
      <c r="A214" s="2">
        <v>14.994</v>
      </c>
      <c r="B214">
        <v>18.988700000000001</v>
      </c>
    </row>
    <row r="215" spans="1:2" x14ac:dyDescent="0.3">
      <c r="A215" s="2">
        <v>13.222799999999999</v>
      </c>
      <c r="B215">
        <v>18.215699999999998</v>
      </c>
    </row>
    <row r="216" spans="1:2" x14ac:dyDescent="0.3">
      <c r="A216" s="2">
        <v>12.0276</v>
      </c>
      <c r="B216">
        <v>17.683499999999999</v>
      </c>
    </row>
    <row r="217" spans="1:2" x14ac:dyDescent="0.3">
      <c r="A217" s="2">
        <v>17.825600000000001</v>
      </c>
      <c r="B217">
        <v>20.154800000000002</v>
      </c>
    </row>
    <row r="218" spans="1:2" x14ac:dyDescent="0.3">
      <c r="A218" s="2">
        <v>14.131600000000001</v>
      </c>
      <c r="B218">
        <v>18.532599999999999</v>
      </c>
    </row>
    <row r="219" spans="1:2" x14ac:dyDescent="0.3">
      <c r="A219" s="2">
        <v>18.242999999999999</v>
      </c>
      <c r="B219">
        <v>20.794699999999999</v>
      </c>
    </row>
    <row r="220" spans="1:2" x14ac:dyDescent="0.3">
      <c r="A220" s="2">
        <v>21.221499999999999</v>
      </c>
      <c r="B220">
        <v>7.5320999999999998</v>
      </c>
    </row>
    <row r="221" spans="1:2" x14ac:dyDescent="0.3">
      <c r="A221" s="2">
        <v>18.6204</v>
      </c>
      <c r="B221">
        <v>20.915400000000002</v>
      </c>
    </row>
    <row r="222" spans="1:2" x14ac:dyDescent="0.3">
      <c r="A222" s="2">
        <v>25.406500000000001</v>
      </c>
      <c r="B222">
        <v>9.2621000000000002</v>
      </c>
    </row>
    <row r="223" spans="1:2" x14ac:dyDescent="0.3">
      <c r="A223" s="2">
        <v>23.085999999999999</v>
      </c>
      <c r="B223">
        <v>16.581499999999998</v>
      </c>
    </row>
    <row r="224" spans="1:2" x14ac:dyDescent="0.3">
      <c r="A224" s="2">
        <v>17.7742</v>
      </c>
      <c r="B224">
        <v>20.1662</v>
      </c>
    </row>
    <row r="225" spans="1:2" x14ac:dyDescent="0.3">
      <c r="A225" s="2">
        <v>17.7394</v>
      </c>
      <c r="B225">
        <v>17.633199999999999</v>
      </c>
    </row>
    <row r="226" spans="1:2" x14ac:dyDescent="0.3">
      <c r="A226" s="2">
        <v>31.325099999999999</v>
      </c>
      <c r="B226">
        <v>5.7477999999999998</v>
      </c>
    </row>
    <row r="227" spans="1:2" x14ac:dyDescent="0.3">
      <c r="A227" s="2">
        <v>16.3733</v>
      </c>
      <c r="B227">
        <v>19.956499999999998</v>
      </c>
    </row>
    <row r="228" spans="1:2" x14ac:dyDescent="0.3">
      <c r="A228" s="2">
        <v>15.1488</v>
      </c>
      <c r="B228">
        <v>19.279399999999999</v>
      </c>
    </row>
    <row r="229" spans="1:2" x14ac:dyDescent="0.3">
      <c r="A229" s="2">
        <v>22.254200000000001</v>
      </c>
      <c r="B229">
        <v>17.809000000000001</v>
      </c>
    </row>
    <row r="230" spans="1:2" x14ac:dyDescent="0.3">
      <c r="A230" s="2">
        <v>14.953099999999999</v>
      </c>
      <c r="B230">
        <v>20.164400000000001</v>
      </c>
    </row>
    <row r="231" spans="1:2" x14ac:dyDescent="0.3">
      <c r="A231" s="2">
        <v>15.2446</v>
      </c>
      <c r="B231">
        <v>17.528099999999998</v>
      </c>
    </row>
    <row r="232" spans="1:2" x14ac:dyDescent="0.3">
      <c r="A232" s="2">
        <v>15.3126</v>
      </c>
      <c r="B232">
        <v>16.198499999999999</v>
      </c>
    </row>
    <row r="233" spans="1:2" x14ac:dyDescent="0.3">
      <c r="A233" s="2">
        <v>17.481300000000001</v>
      </c>
      <c r="B233">
        <v>20.100999999999999</v>
      </c>
    </row>
    <row r="234" spans="1:2" x14ac:dyDescent="0.3">
      <c r="A234" s="2">
        <v>23.007100000000001</v>
      </c>
      <c r="B234">
        <v>20.280200000000001</v>
      </c>
    </row>
    <row r="235" spans="1:2" x14ac:dyDescent="0.3">
      <c r="A235" s="2">
        <v>14.674099999999999</v>
      </c>
      <c r="B235">
        <v>19.278400000000001</v>
      </c>
    </row>
    <row r="236" spans="1:2" x14ac:dyDescent="0.3">
      <c r="A236" s="2">
        <v>22.871500000000001</v>
      </c>
      <c r="B236">
        <v>20.7562</v>
      </c>
    </row>
    <row r="237" spans="1:2" x14ac:dyDescent="0.3">
      <c r="A237" s="2">
        <v>19.225999999999999</v>
      </c>
      <c r="B237">
        <v>20.9697</v>
      </c>
    </row>
    <row r="238" spans="1:2" x14ac:dyDescent="0.3">
      <c r="A238" s="2">
        <v>20.9817</v>
      </c>
      <c r="B238">
        <v>21.527799999999999</v>
      </c>
    </row>
    <row r="239" spans="1:2" x14ac:dyDescent="0.3">
      <c r="A239" s="2">
        <v>20.1145</v>
      </c>
      <c r="B239">
        <v>18.7072</v>
      </c>
    </row>
    <row r="240" spans="1:2" x14ac:dyDescent="0.3">
      <c r="A240" s="2">
        <v>24.188800000000001</v>
      </c>
      <c r="B240">
        <v>16.581700000000001</v>
      </c>
    </row>
    <row r="241" spans="1:2" x14ac:dyDescent="0.3">
      <c r="A241" s="2">
        <v>19.045200000000001</v>
      </c>
      <c r="B241">
        <v>21.371099999999998</v>
      </c>
    </row>
    <row r="242" spans="1:2" x14ac:dyDescent="0.3">
      <c r="A242" s="2">
        <v>17.644400000000001</v>
      </c>
      <c r="B242">
        <v>16.132899999999999</v>
      </c>
    </row>
    <row r="243" spans="1:2" x14ac:dyDescent="0.3">
      <c r="A243" s="2">
        <v>22.093699999999998</v>
      </c>
      <c r="B243">
        <v>20.516100000000002</v>
      </c>
    </row>
    <row r="244" spans="1:2" x14ac:dyDescent="0.3">
      <c r="A244" s="2">
        <v>19.751999999999999</v>
      </c>
      <c r="B244">
        <v>11.5943</v>
      </c>
    </row>
    <row r="245" spans="1:2" x14ac:dyDescent="0.3">
      <c r="A245" s="2">
        <v>13.89</v>
      </c>
      <c r="B245">
        <v>20.2454</v>
      </c>
    </row>
    <row r="246" spans="1:2" x14ac:dyDescent="0.3">
      <c r="A246" s="2">
        <v>12.3285</v>
      </c>
      <c r="B246">
        <v>18.341999999999999</v>
      </c>
    </row>
    <row r="247" spans="1:2" x14ac:dyDescent="0.3">
      <c r="A247" s="2">
        <v>18.531199999999998</v>
      </c>
      <c r="B247">
        <v>18.363099999999999</v>
      </c>
    </row>
    <row r="248" spans="1:2" x14ac:dyDescent="0.3">
      <c r="A248" s="2">
        <v>19.7652</v>
      </c>
      <c r="B248">
        <v>21.517900000000001</v>
      </c>
    </row>
    <row r="249" spans="1:2" x14ac:dyDescent="0.3">
      <c r="A249" s="2">
        <v>13.7378</v>
      </c>
      <c r="B249">
        <v>20.261399999999998</v>
      </c>
    </row>
    <row r="250" spans="1:2" x14ac:dyDescent="0.3">
      <c r="A250" s="2">
        <v>16.0717</v>
      </c>
      <c r="B250">
        <v>19.653400000000001</v>
      </c>
    </row>
    <row r="251" spans="1:2" x14ac:dyDescent="0.3">
      <c r="A251" s="2">
        <v>20.426100000000002</v>
      </c>
      <c r="B251">
        <v>19.925999999999998</v>
      </c>
    </row>
    <row r="252" spans="1:2" x14ac:dyDescent="0.3">
      <c r="A252" s="2">
        <v>17.2484</v>
      </c>
      <c r="B252">
        <v>19.7836</v>
      </c>
    </row>
    <row r="253" spans="1:2" x14ac:dyDescent="0.3">
      <c r="A253" s="2">
        <v>15.1167</v>
      </c>
      <c r="B253">
        <v>19.409800000000001</v>
      </c>
    </row>
    <row r="254" spans="1:2" x14ac:dyDescent="0.3">
      <c r="A254" s="2">
        <v>22.582100000000001</v>
      </c>
      <c r="B254">
        <v>19.954499999999999</v>
      </c>
    </row>
    <row r="255" spans="1:2" x14ac:dyDescent="0.3">
      <c r="A255" s="2">
        <v>17.545000000000002</v>
      </c>
      <c r="B255">
        <v>19.7743</v>
      </c>
    </row>
    <row r="256" spans="1:2" x14ac:dyDescent="0.3">
      <c r="A256" s="2">
        <v>21.401</v>
      </c>
      <c r="B256">
        <v>19.4739</v>
      </c>
    </row>
    <row r="257" spans="1:2" x14ac:dyDescent="0.3">
      <c r="A257" s="2">
        <v>15.528600000000001</v>
      </c>
      <c r="B257">
        <v>17.9329</v>
      </c>
    </row>
    <row r="258" spans="1:2" x14ac:dyDescent="0.3">
      <c r="A258" s="2">
        <v>20.1389</v>
      </c>
      <c r="B258">
        <v>18.5166</v>
      </c>
    </row>
    <row r="259" spans="1:2" x14ac:dyDescent="0.3">
      <c r="A259" s="2">
        <v>18.1084</v>
      </c>
      <c r="B259">
        <v>18.1465</v>
      </c>
    </row>
    <row r="260" spans="1:2" x14ac:dyDescent="0.3">
      <c r="A260" s="2">
        <v>16.3688</v>
      </c>
      <c r="B260">
        <v>20.2346</v>
      </c>
    </row>
    <row r="261" spans="1:2" x14ac:dyDescent="0.3">
      <c r="A261" s="2">
        <v>18.2681</v>
      </c>
      <c r="B261">
        <v>19.791699999999999</v>
      </c>
    </row>
    <row r="262" spans="1:2" x14ac:dyDescent="0.3">
      <c r="A262" s="2">
        <v>17.987100000000002</v>
      </c>
      <c r="B262">
        <v>17.789899999999999</v>
      </c>
    </row>
    <row r="263" spans="1:2" x14ac:dyDescent="0.3">
      <c r="A263" s="2">
        <v>25.755299999999998</v>
      </c>
      <c r="B263">
        <v>16.358799999999999</v>
      </c>
    </row>
    <row r="264" spans="1:2" x14ac:dyDescent="0.3">
      <c r="A264" s="2">
        <v>17.3246</v>
      </c>
      <c r="B264">
        <v>20.109100000000002</v>
      </c>
    </row>
    <row r="265" spans="1:2" x14ac:dyDescent="0.3">
      <c r="A265" s="2">
        <v>22.212800000000001</v>
      </c>
      <c r="B265">
        <v>21.431699999999999</v>
      </c>
    </row>
    <row r="266" spans="1:2" x14ac:dyDescent="0.3">
      <c r="A266" s="2">
        <v>18.7973</v>
      </c>
      <c r="B266">
        <v>21.205400000000001</v>
      </c>
    </row>
    <row r="267" spans="1:2" x14ac:dyDescent="0.3">
      <c r="A267" s="2">
        <v>21.6083</v>
      </c>
      <c r="B267">
        <v>19.215800000000002</v>
      </c>
    </row>
    <row r="268" spans="1:2" x14ac:dyDescent="0.3">
      <c r="A268" s="2">
        <v>22.63</v>
      </c>
      <c r="B268">
        <v>19.586300000000001</v>
      </c>
    </row>
    <row r="269" spans="1:2" x14ac:dyDescent="0.3">
      <c r="A269" s="2">
        <v>20.473800000000001</v>
      </c>
      <c r="B269">
        <v>19.837299999999999</v>
      </c>
    </row>
    <row r="270" spans="1:2" x14ac:dyDescent="0.3">
      <c r="A270" s="2">
        <v>20.303699999999999</v>
      </c>
      <c r="B270">
        <v>11.501200000000001</v>
      </c>
    </row>
    <row r="271" spans="1:2" x14ac:dyDescent="0.3">
      <c r="A271" s="2">
        <v>16.8491</v>
      </c>
      <c r="B271">
        <v>20.285499999999999</v>
      </c>
    </row>
    <row r="272" spans="1:2" x14ac:dyDescent="0.3">
      <c r="A272" s="2">
        <v>20.804099999999998</v>
      </c>
      <c r="B272">
        <v>20.6432</v>
      </c>
    </row>
    <row r="273" spans="1:2" x14ac:dyDescent="0.3">
      <c r="A273" s="2">
        <v>19.1035</v>
      </c>
      <c r="B273">
        <v>18.373699999999999</v>
      </c>
    </row>
    <row r="274" spans="1:2" x14ac:dyDescent="0.3">
      <c r="A274" s="2">
        <v>30.075099999999999</v>
      </c>
      <c r="B274">
        <v>19.917999999999999</v>
      </c>
    </row>
    <row r="275" spans="1:2" x14ac:dyDescent="0.3">
      <c r="A275" s="2">
        <v>18.3626</v>
      </c>
      <c r="B275">
        <v>20.165500000000002</v>
      </c>
    </row>
    <row r="276" spans="1:2" x14ac:dyDescent="0.3">
      <c r="A276" s="2">
        <v>23.058199999999999</v>
      </c>
      <c r="B276">
        <v>15.1355</v>
      </c>
    </row>
    <row r="277" spans="1:2" x14ac:dyDescent="0.3">
      <c r="A277" s="2">
        <v>16.900300000000001</v>
      </c>
      <c r="B277">
        <v>18.9163</v>
      </c>
    </row>
    <row r="278" spans="1:2" x14ac:dyDescent="0.3">
      <c r="A278" s="2">
        <v>14.154400000000001</v>
      </c>
      <c r="B278">
        <v>18.9559</v>
      </c>
    </row>
    <row r="279" spans="1:2" x14ac:dyDescent="0.3">
      <c r="A279" s="2">
        <v>21.443999999999999</v>
      </c>
      <c r="B279">
        <v>20.720400000000001</v>
      </c>
    </row>
    <row r="280" spans="1:2" x14ac:dyDescent="0.3">
      <c r="A280" s="2">
        <v>20.287400000000002</v>
      </c>
      <c r="B280">
        <v>19.633199999999999</v>
      </c>
    </row>
    <row r="281" spans="1:2" x14ac:dyDescent="0.3">
      <c r="A281" s="2">
        <v>15.228300000000001</v>
      </c>
      <c r="B281">
        <v>17.954599999999999</v>
      </c>
    </row>
    <row r="282" spans="1:2" x14ac:dyDescent="0.3">
      <c r="A282" s="2">
        <v>13.7172</v>
      </c>
      <c r="B282">
        <v>18.2578</v>
      </c>
    </row>
    <row r="283" spans="1:2" x14ac:dyDescent="0.3">
      <c r="A283" s="2">
        <v>21.4908</v>
      </c>
      <c r="B283">
        <v>20.2454</v>
      </c>
    </row>
    <row r="284" spans="1:2" x14ac:dyDescent="0.3">
      <c r="A284" s="2">
        <v>15.524100000000001</v>
      </c>
      <c r="B284">
        <v>19.950800000000001</v>
      </c>
    </row>
    <row r="285" spans="1:2" x14ac:dyDescent="0.3">
      <c r="A285" s="2">
        <v>13.1106</v>
      </c>
      <c r="B285">
        <v>19.2179</v>
      </c>
    </row>
    <row r="286" spans="1:2" x14ac:dyDescent="0.3">
      <c r="A286" s="2">
        <v>19.334900000000001</v>
      </c>
      <c r="B286">
        <v>21.0519</v>
      </c>
    </row>
    <row r="287" spans="1:2" x14ac:dyDescent="0.3">
      <c r="A287" s="2">
        <v>22.3614</v>
      </c>
      <c r="B287">
        <v>13.005100000000001</v>
      </c>
    </row>
    <row r="288" spans="1:2" x14ac:dyDescent="0.3">
      <c r="A288" s="2">
        <v>19.594799999999999</v>
      </c>
      <c r="B288">
        <v>20.898700000000002</v>
      </c>
    </row>
    <row r="289" spans="1:2" x14ac:dyDescent="0.3">
      <c r="A289" s="2">
        <v>16.6008</v>
      </c>
      <c r="B289">
        <v>20.5823</v>
      </c>
    </row>
    <row r="290" spans="1:2" x14ac:dyDescent="0.3">
      <c r="A290" s="2">
        <v>22.294799999999999</v>
      </c>
      <c r="B290">
        <v>16.783899999999999</v>
      </c>
    </row>
    <row r="291" spans="1:2" x14ac:dyDescent="0.3">
      <c r="A291" s="2">
        <v>16.786899999999999</v>
      </c>
      <c r="B291">
        <v>19.174199999999999</v>
      </c>
    </row>
    <row r="292" spans="1:2" x14ac:dyDescent="0.3">
      <c r="A292" s="2">
        <v>16.1068</v>
      </c>
      <c r="B292">
        <v>19.6602</v>
      </c>
    </row>
    <row r="293" spans="1:2" x14ac:dyDescent="0.3">
      <c r="A293" s="2">
        <v>18.952500000000001</v>
      </c>
      <c r="B293">
        <v>18.828700000000001</v>
      </c>
    </row>
    <row r="294" spans="1:2" x14ac:dyDescent="0.3">
      <c r="A294" s="2">
        <v>13.7965</v>
      </c>
      <c r="B294">
        <v>18.544</v>
      </c>
    </row>
    <row r="295" spans="1:2" x14ac:dyDescent="0.3">
      <c r="A295" s="2">
        <v>16.3172</v>
      </c>
      <c r="B295">
        <v>15.666700000000001</v>
      </c>
    </row>
    <row r="296" spans="1:2" x14ac:dyDescent="0.3">
      <c r="A296" s="2">
        <v>15.412699999999999</v>
      </c>
      <c r="B296">
        <v>18.809899999999999</v>
      </c>
    </row>
    <row r="297" spans="1:2" x14ac:dyDescent="0.3">
      <c r="A297" s="2">
        <v>22.396000000000001</v>
      </c>
      <c r="B297">
        <v>20.671700000000001</v>
      </c>
    </row>
    <row r="298" spans="1:2" x14ac:dyDescent="0.3">
      <c r="A298" s="2">
        <v>14.5654</v>
      </c>
      <c r="B298">
        <v>19.174800000000001</v>
      </c>
    </row>
    <row r="299" spans="1:2" x14ac:dyDescent="0.3">
      <c r="A299" s="2">
        <v>12.9709</v>
      </c>
      <c r="B299">
        <v>18.698399999999999</v>
      </c>
    </row>
    <row r="300" spans="1:2" x14ac:dyDescent="0.3">
      <c r="A300" s="2">
        <v>17.8795</v>
      </c>
      <c r="B300">
        <v>18.167999999999999</v>
      </c>
    </row>
    <row r="301" spans="1:2" x14ac:dyDescent="0.3">
      <c r="A301" s="2">
        <v>22.059699999999999</v>
      </c>
      <c r="B301">
        <v>10.4764</v>
      </c>
    </row>
    <row r="302" spans="1:2" x14ac:dyDescent="0.3">
      <c r="A302" s="2">
        <v>30.0061</v>
      </c>
      <c r="B302">
        <v>19.682200000000002</v>
      </c>
    </row>
    <row r="303" spans="1:2" x14ac:dyDescent="0.3">
      <c r="A303" s="2">
        <v>12.6777</v>
      </c>
      <c r="B303">
        <v>18.4175</v>
      </c>
    </row>
    <row r="304" spans="1:2" x14ac:dyDescent="0.3">
      <c r="A304" s="2">
        <v>23.9741</v>
      </c>
      <c r="B304">
        <v>13.4337</v>
      </c>
    </row>
    <row r="305" spans="1:2" x14ac:dyDescent="0.3">
      <c r="A305" s="2">
        <v>18.488099999999999</v>
      </c>
      <c r="B305">
        <v>12.1744</v>
      </c>
    </row>
    <row r="306" spans="1:2" x14ac:dyDescent="0.3">
      <c r="A306" s="2">
        <v>18.146699999999999</v>
      </c>
      <c r="B306">
        <v>15.227499999999999</v>
      </c>
    </row>
    <row r="307" spans="1:2" x14ac:dyDescent="0.3">
      <c r="A307" s="2">
        <v>18.602</v>
      </c>
      <c r="B307">
        <v>20.462399999999999</v>
      </c>
    </row>
    <row r="308" spans="1:2" x14ac:dyDescent="0.3">
      <c r="A308" s="2">
        <v>17.548200000000001</v>
      </c>
      <c r="B308">
        <v>15.851599999999999</v>
      </c>
    </row>
    <row r="309" spans="1:2" x14ac:dyDescent="0.3">
      <c r="A309" s="2">
        <v>22.267700000000001</v>
      </c>
      <c r="B309">
        <v>19.5379</v>
      </c>
    </row>
    <row r="310" spans="1:2" x14ac:dyDescent="0.3">
      <c r="A310" s="2">
        <v>14.902799999999999</v>
      </c>
      <c r="B310">
        <v>20.578900000000001</v>
      </c>
    </row>
    <row r="311" spans="1:2" x14ac:dyDescent="0.3">
      <c r="A311" s="2">
        <v>27.425999999999998</v>
      </c>
      <c r="B311">
        <v>19.9023</v>
      </c>
    </row>
    <row r="312" spans="1:2" x14ac:dyDescent="0.3">
      <c r="A312" s="2">
        <v>22.7195</v>
      </c>
      <c r="B312">
        <v>12.707700000000001</v>
      </c>
    </row>
    <row r="313" spans="1:2" x14ac:dyDescent="0.3">
      <c r="A313" s="2">
        <v>15.613799999999999</v>
      </c>
      <c r="B313">
        <v>17.357800000000001</v>
      </c>
    </row>
    <row r="314" spans="1:2" x14ac:dyDescent="0.3">
      <c r="A314" s="2">
        <v>17.590199999999999</v>
      </c>
      <c r="B314">
        <v>19.137699999999999</v>
      </c>
    </row>
    <row r="315" spans="1:2" x14ac:dyDescent="0.3">
      <c r="A315" s="2">
        <v>14.6724</v>
      </c>
      <c r="B315">
        <v>18.404</v>
      </c>
    </row>
    <row r="316" spans="1:2" x14ac:dyDescent="0.3">
      <c r="A316" s="2">
        <v>14.382999999999999</v>
      </c>
      <c r="B316">
        <v>18.603100000000001</v>
      </c>
    </row>
    <row r="317" spans="1:2" x14ac:dyDescent="0.3">
      <c r="A317" s="2">
        <v>15.1211</v>
      </c>
      <c r="B317">
        <v>19.846499999999999</v>
      </c>
    </row>
    <row r="318" spans="1:2" x14ac:dyDescent="0.3">
      <c r="A318" s="2">
        <v>12.3988</v>
      </c>
      <c r="B318">
        <v>17.8491</v>
      </c>
    </row>
    <row r="319" spans="1:2" x14ac:dyDescent="0.3">
      <c r="A319" s="2">
        <v>14.135300000000001</v>
      </c>
      <c r="B319">
        <v>17.589400000000001</v>
      </c>
    </row>
    <row r="320" spans="1:2" x14ac:dyDescent="0.3">
      <c r="A320" s="2">
        <v>23.716799999999999</v>
      </c>
      <c r="B320">
        <v>20.895199999999999</v>
      </c>
    </row>
    <row r="321" spans="1:2" x14ac:dyDescent="0.3">
      <c r="A321" s="2">
        <v>18.434899999999999</v>
      </c>
      <c r="B321">
        <v>19.598800000000001</v>
      </c>
    </row>
    <row r="322" spans="1:2" x14ac:dyDescent="0.3">
      <c r="A322" s="2">
        <v>15.5189</v>
      </c>
      <c r="B322">
        <v>19.947800000000001</v>
      </c>
    </row>
    <row r="323" spans="1:2" x14ac:dyDescent="0.3">
      <c r="A323" s="2">
        <v>21.688500000000001</v>
      </c>
      <c r="B323">
        <v>19.912199999999999</v>
      </c>
    </row>
    <row r="324" spans="1:2" x14ac:dyDescent="0.3">
      <c r="A324" s="2">
        <v>12.4543</v>
      </c>
      <c r="B324">
        <v>18.419</v>
      </c>
    </row>
    <row r="325" spans="1:2" x14ac:dyDescent="0.3">
      <c r="A325" s="2">
        <v>20.855799999999999</v>
      </c>
      <c r="B325">
        <v>18.601800000000001</v>
      </c>
    </row>
    <row r="326" spans="1:2" x14ac:dyDescent="0.3">
      <c r="A326" s="2">
        <v>14.823399999999999</v>
      </c>
      <c r="B326">
        <v>19.147500000000001</v>
      </c>
    </row>
    <row r="327" spans="1:2" x14ac:dyDescent="0.3">
      <c r="A327" s="2">
        <v>21.213699999999999</v>
      </c>
      <c r="B327">
        <v>16.935400000000001</v>
      </c>
    </row>
    <row r="328" spans="1:2" x14ac:dyDescent="0.3">
      <c r="A328" s="2">
        <v>28.517299999999999</v>
      </c>
      <c r="B328">
        <v>11.631399999999999</v>
      </c>
    </row>
    <row r="329" spans="1:2" x14ac:dyDescent="0.3">
      <c r="A329" s="2">
        <v>14.004300000000001</v>
      </c>
      <c r="B329">
        <v>18.034099999999999</v>
      </c>
    </row>
    <row r="330" spans="1:2" x14ac:dyDescent="0.3">
      <c r="A330" s="2">
        <v>15.801600000000001</v>
      </c>
      <c r="B330">
        <v>19.642700000000001</v>
      </c>
    </row>
    <row r="331" spans="1:2" x14ac:dyDescent="0.3">
      <c r="A331" s="2">
        <v>14.758800000000001</v>
      </c>
      <c r="B331">
        <v>19.0061</v>
      </c>
    </row>
    <row r="332" spans="1:2" x14ac:dyDescent="0.3">
      <c r="A332" s="2">
        <v>12.694000000000001</v>
      </c>
      <c r="B332">
        <v>18.3568</v>
      </c>
    </row>
    <row r="333" spans="1:2" x14ac:dyDescent="0.3">
      <c r="A333" s="2">
        <v>17.562200000000001</v>
      </c>
      <c r="B333">
        <v>20.552099999999999</v>
      </c>
    </row>
    <row r="334" spans="1:2" x14ac:dyDescent="0.3">
      <c r="A334" s="2">
        <v>13.5976</v>
      </c>
      <c r="B334">
        <v>17.260400000000001</v>
      </c>
    </row>
    <row r="335" spans="1:2" x14ac:dyDescent="0.3">
      <c r="A335" s="2">
        <v>14.4247</v>
      </c>
      <c r="B335">
        <v>19.663799999999998</v>
      </c>
    </row>
    <row r="336" spans="1:2" x14ac:dyDescent="0.3">
      <c r="A336" s="2">
        <v>20.447600000000001</v>
      </c>
      <c r="B336">
        <v>19.996099999999998</v>
      </c>
    </row>
    <row r="337" spans="1:2" x14ac:dyDescent="0.3">
      <c r="A337" s="2">
        <v>13.450699999999999</v>
      </c>
      <c r="B337">
        <v>18.4511</v>
      </c>
    </row>
    <row r="338" spans="1:2" x14ac:dyDescent="0.3">
      <c r="A338" s="2">
        <v>16.366199999999999</v>
      </c>
      <c r="B338">
        <v>19.926400000000001</v>
      </c>
    </row>
    <row r="339" spans="1:2" x14ac:dyDescent="0.3">
      <c r="A339" s="2">
        <v>22.299800000000001</v>
      </c>
      <c r="B339">
        <v>20.427299999999999</v>
      </c>
    </row>
    <row r="340" spans="1:2" x14ac:dyDescent="0.3">
      <c r="A340" s="2">
        <v>15.3238</v>
      </c>
      <c r="B340">
        <v>18.548200000000001</v>
      </c>
    </row>
    <row r="341" spans="1:2" x14ac:dyDescent="0.3">
      <c r="A341" s="2">
        <v>18.903099999999998</v>
      </c>
      <c r="B341">
        <v>20.587399999999999</v>
      </c>
    </row>
    <row r="342" spans="1:2" x14ac:dyDescent="0.3">
      <c r="A342" s="2">
        <v>15.0662</v>
      </c>
      <c r="B342">
        <v>19.171199999999999</v>
      </c>
    </row>
    <row r="343" spans="1:2" x14ac:dyDescent="0.3">
      <c r="A343" s="2">
        <v>13.001300000000001</v>
      </c>
      <c r="B343">
        <v>17.104600000000001</v>
      </c>
    </row>
    <row r="344" spans="1:2" x14ac:dyDescent="0.3">
      <c r="A344" s="2">
        <v>15.335900000000001</v>
      </c>
      <c r="B344">
        <v>19.595500000000001</v>
      </c>
    </row>
    <row r="345" spans="1:2" x14ac:dyDescent="0.3">
      <c r="A345" s="2">
        <v>15.359</v>
      </c>
      <c r="B345">
        <v>19.299900000000001</v>
      </c>
    </row>
    <row r="346" spans="1:2" x14ac:dyDescent="0.3">
      <c r="A346" s="2">
        <v>15.1594</v>
      </c>
      <c r="B346">
        <v>19.2407</v>
      </c>
    </row>
    <row r="347" spans="1:2" x14ac:dyDescent="0.3">
      <c r="A347" s="2">
        <v>29.341899999999999</v>
      </c>
      <c r="B347">
        <v>5.9038000000000004</v>
      </c>
    </row>
    <row r="348" spans="1:2" x14ac:dyDescent="0.3">
      <c r="A348" s="2">
        <v>14.994300000000001</v>
      </c>
      <c r="B348">
        <v>20.1418</v>
      </c>
    </row>
    <row r="349" spans="1:2" x14ac:dyDescent="0.3">
      <c r="A349" s="2">
        <v>26.679099999999998</v>
      </c>
      <c r="B349">
        <v>19.192299999999999</v>
      </c>
    </row>
    <row r="350" spans="1:2" x14ac:dyDescent="0.3">
      <c r="A350" s="2">
        <v>15.341699999999999</v>
      </c>
      <c r="B350">
        <v>19.628499999999999</v>
      </c>
    </row>
    <row r="351" spans="1:2" x14ac:dyDescent="0.3">
      <c r="A351" s="2">
        <v>18.626200000000001</v>
      </c>
      <c r="B351">
        <v>21.176100000000002</v>
      </c>
    </row>
    <row r="352" spans="1:2" x14ac:dyDescent="0.3">
      <c r="A352" s="2">
        <v>14.9231</v>
      </c>
      <c r="B352">
        <v>19.353300000000001</v>
      </c>
    </row>
    <row r="353" spans="1:2" x14ac:dyDescent="0.3">
      <c r="A353" s="2">
        <v>25.6585</v>
      </c>
      <c r="B353">
        <v>20.464099999999998</v>
      </c>
    </row>
    <row r="354" spans="1:2" x14ac:dyDescent="0.3">
      <c r="A354" s="2">
        <v>15.232799999999999</v>
      </c>
      <c r="B354">
        <v>18.977599999999999</v>
      </c>
    </row>
    <row r="355" spans="1:2" x14ac:dyDescent="0.3">
      <c r="A355" s="2">
        <v>16.2241</v>
      </c>
      <c r="B355">
        <v>18.2745</v>
      </c>
    </row>
    <row r="356" spans="1:2" x14ac:dyDescent="0.3">
      <c r="A356" s="2">
        <v>13.3939</v>
      </c>
      <c r="B356">
        <v>17.171800000000001</v>
      </c>
    </row>
    <row r="357" spans="1:2" x14ac:dyDescent="0.3">
      <c r="A357" s="2">
        <v>15.9109</v>
      </c>
      <c r="B357">
        <v>18.2532</v>
      </c>
    </row>
    <row r="358" spans="1:2" x14ac:dyDescent="0.3">
      <c r="A358" s="2">
        <v>16.231200000000001</v>
      </c>
      <c r="B358">
        <v>18.967400000000001</v>
      </c>
    </row>
    <row r="359" spans="1:2" x14ac:dyDescent="0.3">
      <c r="A359" s="2">
        <v>16.183299999999999</v>
      </c>
      <c r="B359">
        <v>18.8154</v>
      </c>
    </row>
    <row r="360" spans="1:2" x14ac:dyDescent="0.3">
      <c r="A360" s="2">
        <v>15.730600000000001</v>
      </c>
      <c r="B360">
        <v>18.297000000000001</v>
      </c>
    </row>
    <row r="361" spans="1:2" x14ac:dyDescent="0.3">
      <c r="A361" s="2">
        <v>15.032</v>
      </c>
      <c r="B361">
        <v>16.7776</v>
      </c>
    </row>
    <row r="362" spans="1:2" x14ac:dyDescent="0.3">
      <c r="A362" s="2">
        <v>12.382300000000001</v>
      </c>
      <c r="B362">
        <v>18.2637</v>
      </c>
    </row>
    <row r="363" spans="1:2" x14ac:dyDescent="0.3">
      <c r="A363" s="2">
        <v>25.703800000000001</v>
      </c>
      <c r="B363">
        <v>20.143899999999999</v>
      </c>
    </row>
    <row r="364" spans="1:2" x14ac:dyDescent="0.3">
      <c r="A364" s="2">
        <v>14.593</v>
      </c>
      <c r="B364">
        <v>17.968399999999999</v>
      </c>
    </row>
    <row r="365" spans="1:2" x14ac:dyDescent="0.3">
      <c r="A365" s="2">
        <v>15.6656</v>
      </c>
      <c r="B365">
        <v>19.463100000000001</v>
      </c>
    </row>
    <row r="366" spans="1:2" x14ac:dyDescent="0.3">
      <c r="A366" s="2">
        <v>13.254899999999999</v>
      </c>
      <c r="B366">
        <v>18.409300000000002</v>
      </c>
    </row>
    <row r="367" spans="1:2" x14ac:dyDescent="0.3">
      <c r="A367" s="2">
        <v>17.954499999999999</v>
      </c>
      <c r="B367">
        <v>20.950800000000001</v>
      </c>
    </row>
    <row r="368" spans="1:2" x14ac:dyDescent="0.3">
      <c r="A368" s="2">
        <v>13.072100000000001</v>
      </c>
      <c r="B368">
        <v>18.550799999999999</v>
      </c>
    </row>
    <row r="369" spans="1:2" x14ac:dyDescent="0.3">
      <c r="A369" s="2">
        <v>19.266999999999999</v>
      </c>
      <c r="B369">
        <v>20.846299999999999</v>
      </c>
    </row>
    <row r="370" spans="1:2" x14ac:dyDescent="0.3">
      <c r="A370" s="2">
        <v>16.7774</v>
      </c>
      <c r="B370">
        <v>18.5076</v>
      </c>
    </row>
    <row r="371" spans="1:2" x14ac:dyDescent="0.3">
      <c r="A371" s="2">
        <v>11.8894</v>
      </c>
      <c r="B371">
        <v>16.264600000000002</v>
      </c>
    </row>
    <row r="372" spans="1:2" x14ac:dyDescent="0.3">
      <c r="A372" s="2">
        <v>17.513100000000001</v>
      </c>
      <c r="B372">
        <v>18.404299999999999</v>
      </c>
    </row>
    <row r="373" spans="1:2" x14ac:dyDescent="0.3">
      <c r="A373" s="2">
        <v>17.111599999999999</v>
      </c>
      <c r="B373">
        <v>20.2865</v>
      </c>
    </row>
    <row r="374" spans="1:2" x14ac:dyDescent="0.3">
      <c r="A374" s="2">
        <v>15.1411</v>
      </c>
      <c r="B374">
        <v>19.102900000000002</v>
      </c>
    </row>
    <row r="375" spans="1:2" x14ac:dyDescent="0.3">
      <c r="A375" s="2">
        <v>19.2957</v>
      </c>
      <c r="B375">
        <v>9.9382999999999999</v>
      </c>
    </row>
    <row r="376" spans="1:2" x14ac:dyDescent="0.3">
      <c r="A376" s="2">
        <v>16.615200000000002</v>
      </c>
      <c r="B376">
        <v>20.231200000000001</v>
      </c>
    </row>
    <row r="377" spans="1:2" x14ac:dyDescent="0.3">
      <c r="A377" s="2">
        <v>21.217199999999998</v>
      </c>
      <c r="B377">
        <v>19.327999999999999</v>
      </c>
    </row>
    <row r="378" spans="1:2" x14ac:dyDescent="0.3">
      <c r="A378" s="2">
        <v>21.276800000000001</v>
      </c>
      <c r="B378">
        <v>18.528300000000002</v>
      </c>
    </row>
    <row r="379" spans="1:2" x14ac:dyDescent="0.3">
      <c r="A379" s="2">
        <v>15.8925</v>
      </c>
      <c r="B379">
        <v>18.227900000000002</v>
      </c>
    </row>
    <row r="380" spans="1:2" x14ac:dyDescent="0.3">
      <c r="A380" s="2">
        <v>20.2653</v>
      </c>
      <c r="B380">
        <v>18.7668</v>
      </c>
    </row>
    <row r="381" spans="1:2" x14ac:dyDescent="0.3">
      <c r="A381" s="2">
        <v>10.610200000000001</v>
      </c>
      <c r="B381">
        <v>16.3125</v>
      </c>
    </row>
    <row r="382" spans="1:2" x14ac:dyDescent="0.3">
      <c r="A382" s="2">
        <v>11.893000000000001</v>
      </c>
      <c r="B382">
        <v>16.930099999999999</v>
      </c>
    </row>
    <row r="383" spans="1:2" x14ac:dyDescent="0.3">
      <c r="A383" s="2">
        <v>16.406700000000001</v>
      </c>
      <c r="B383">
        <v>19.5243</v>
      </c>
    </row>
    <row r="384" spans="1:2" x14ac:dyDescent="0.3">
      <c r="A384" s="2">
        <v>17.762</v>
      </c>
      <c r="B384">
        <v>20.050599999999999</v>
      </c>
    </row>
    <row r="385" spans="1:2" x14ac:dyDescent="0.3">
      <c r="A385" s="2">
        <v>23.0639</v>
      </c>
      <c r="B385">
        <v>15.8079</v>
      </c>
    </row>
    <row r="386" spans="1:2" x14ac:dyDescent="0.3">
      <c r="A386" s="2">
        <v>18.3065</v>
      </c>
      <c r="B386">
        <v>18.137699999999999</v>
      </c>
    </row>
    <row r="387" spans="1:2" x14ac:dyDescent="0.3">
      <c r="A387" s="2">
        <v>18.0625</v>
      </c>
      <c r="B387">
        <v>20.6815</v>
      </c>
    </row>
    <row r="388" spans="1:2" x14ac:dyDescent="0.3">
      <c r="A388" s="2">
        <v>12.7476</v>
      </c>
      <c r="B388">
        <v>17.645399999999999</v>
      </c>
    </row>
    <row r="389" spans="1:2" x14ac:dyDescent="0.3">
      <c r="A389" s="2">
        <v>15.08</v>
      </c>
      <c r="B389">
        <v>18.4971</v>
      </c>
    </row>
    <row r="390" spans="1:2" x14ac:dyDescent="0.3">
      <c r="A390" s="2">
        <v>15.84</v>
      </c>
      <c r="B390">
        <v>18.836300000000001</v>
      </c>
    </row>
    <row r="391" spans="1:2" x14ac:dyDescent="0.3">
      <c r="A391" s="2">
        <v>13.431699999999999</v>
      </c>
      <c r="B391">
        <v>18.150300000000001</v>
      </c>
    </row>
    <row r="392" spans="1:2" x14ac:dyDescent="0.3">
      <c r="A392" s="2">
        <v>19.656400000000001</v>
      </c>
      <c r="B392">
        <v>17.333300000000001</v>
      </c>
    </row>
    <row r="393" spans="1:2" x14ac:dyDescent="0.3">
      <c r="A393" s="2">
        <v>13.2553</v>
      </c>
      <c r="B393">
        <v>18.537099999999999</v>
      </c>
    </row>
    <row r="394" spans="1:2" x14ac:dyDescent="0.3">
      <c r="A394" s="2">
        <v>16.188099999999999</v>
      </c>
      <c r="B394">
        <v>20.256399999999999</v>
      </c>
    </row>
    <row r="395" spans="1:2" x14ac:dyDescent="0.3">
      <c r="A395" s="2">
        <v>15.355399999999999</v>
      </c>
      <c r="B395">
        <v>16.870699999999999</v>
      </c>
    </row>
    <row r="396" spans="1:2" x14ac:dyDescent="0.3">
      <c r="A396" s="2">
        <v>14.4773</v>
      </c>
      <c r="B396">
        <v>18.9788</v>
      </c>
    </row>
    <row r="397" spans="1:2" x14ac:dyDescent="0.3">
      <c r="A397" s="2">
        <v>19.174900000000001</v>
      </c>
      <c r="B397">
        <v>21.084299999999999</v>
      </c>
    </row>
    <row r="398" spans="1:2" x14ac:dyDescent="0.3">
      <c r="A398" s="2">
        <v>17.618500000000001</v>
      </c>
      <c r="B398">
        <v>19.568300000000001</v>
      </c>
    </row>
    <row r="399" spans="1:2" x14ac:dyDescent="0.3">
      <c r="A399" s="2">
        <v>20.639600000000002</v>
      </c>
      <c r="B399">
        <v>16.2407</v>
      </c>
    </row>
    <row r="400" spans="1:2" x14ac:dyDescent="0.3">
      <c r="A400" s="2">
        <v>16.208600000000001</v>
      </c>
      <c r="B400">
        <v>19.5763</v>
      </c>
    </row>
    <row r="401" spans="1:2" x14ac:dyDescent="0.3">
      <c r="A401" s="2">
        <v>18.0288</v>
      </c>
      <c r="B401">
        <v>18.970600000000001</v>
      </c>
    </row>
    <row r="402" spans="1:2" x14ac:dyDescent="0.3">
      <c r="A402" s="2">
        <v>12.1966</v>
      </c>
      <c r="B402">
        <v>17.441199999999998</v>
      </c>
    </row>
    <row r="403" spans="1:2" x14ac:dyDescent="0.3">
      <c r="A403" s="2">
        <v>16.443100000000001</v>
      </c>
      <c r="B403">
        <v>18.249099999999999</v>
      </c>
    </row>
    <row r="404" spans="1:2" x14ac:dyDescent="0.3">
      <c r="A404" s="2">
        <v>16.101199999999999</v>
      </c>
      <c r="B404">
        <v>19.738</v>
      </c>
    </row>
    <row r="405" spans="1:2" x14ac:dyDescent="0.3">
      <c r="A405" s="2">
        <v>28.735600000000002</v>
      </c>
      <c r="B405">
        <v>20.978999999999999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A1A6-883D-403E-A7E4-CE353DF8A26D}">
  <dimension ref="A1:X405"/>
  <sheetViews>
    <sheetView topLeftCell="B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</row>
    <row r="2" spans="1:24" x14ac:dyDescent="0.3">
      <c r="A2" s="1">
        <v>0.6</v>
      </c>
      <c r="C2">
        <v>0.61</v>
      </c>
      <c r="E2">
        <v>0.62</v>
      </c>
      <c r="G2">
        <v>0.63</v>
      </c>
      <c r="I2">
        <v>0.64</v>
      </c>
      <c r="K2">
        <v>0.65</v>
      </c>
      <c r="M2">
        <v>0.66</v>
      </c>
      <c r="O2">
        <v>0.67</v>
      </c>
      <c r="Q2">
        <v>0.68</v>
      </c>
      <c r="S2">
        <v>0.69</v>
      </c>
    </row>
    <row r="3" spans="1:24" x14ac:dyDescent="0.3">
      <c r="A3" s="2">
        <v>18.108499999999999</v>
      </c>
      <c r="B3">
        <v>20.400400000000001</v>
      </c>
      <c r="C3">
        <v>18.212599999999998</v>
      </c>
      <c r="D3">
        <v>16.0901</v>
      </c>
      <c r="E3">
        <v>21.031400000000001</v>
      </c>
      <c r="F3">
        <v>18.733899999999998</v>
      </c>
      <c r="G3">
        <v>15.4076</v>
      </c>
      <c r="H3">
        <v>17.819500000000001</v>
      </c>
      <c r="I3">
        <v>17.207000000000001</v>
      </c>
      <c r="J3">
        <v>20.473700000000001</v>
      </c>
      <c r="K3">
        <v>26.1541</v>
      </c>
      <c r="L3">
        <v>8.4910999999999994</v>
      </c>
      <c r="M3">
        <v>17.708400000000001</v>
      </c>
      <c r="N3">
        <v>18.0123</v>
      </c>
      <c r="O3">
        <v>15.2841</v>
      </c>
      <c r="P3">
        <v>19.2273</v>
      </c>
      <c r="Q3">
        <v>18.1145</v>
      </c>
      <c r="R3">
        <v>20.575500000000002</v>
      </c>
      <c r="S3">
        <f>A206</f>
        <v>18.230499999999999</v>
      </c>
      <c r="T3">
        <f>B206</f>
        <v>19.140499999999999</v>
      </c>
    </row>
    <row r="4" spans="1:24" x14ac:dyDescent="0.3">
      <c r="A4" s="2">
        <v>18.153600000000001</v>
      </c>
      <c r="B4">
        <v>20.289100000000001</v>
      </c>
      <c r="C4">
        <v>16.988499999999998</v>
      </c>
      <c r="D4">
        <v>17.336400000000001</v>
      </c>
      <c r="E4">
        <v>16.7133</v>
      </c>
      <c r="F4">
        <v>19.0657</v>
      </c>
      <c r="G4">
        <v>19.450500000000002</v>
      </c>
      <c r="H4">
        <v>21.286200000000001</v>
      </c>
      <c r="I4">
        <v>18.810700000000001</v>
      </c>
      <c r="J4">
        <v>20.822299999999998</v>
      </c>
      <c r="K4">
        <v>18.967700000000001</v>
      </c>
      <c r="L4">
        <v>19.939</v>
      </c>
      <c r="M4">
        <v>15.434100000000001</v>
      </c>
      <c r="N4">
        <v>19.136399999999998</v>
      </c>
      <c r="O4">
        <v>25.448599999999999</v>
      </c>
      <c r="P4">
        <v>19.095800000000001</v>
      </c>
      <c r="Q4">
        <v>13.963699999999999</v>
      </c>
      <c r="R4">
        <v>19.795400000000001</v>
      </c>
      <c r="S4">
        <f>A207</f>
        <v>25.242000000000001</v>
      </c>
      <c r="T4">
        <f>B207</f>
        <v>20.632999999999999</v>
      </c>
      <c r="V4">
        <v>0.6</v>
      </c>
      <c r="W4">
        <f>SUM(A3:A202)/200</f>
        <v>18.727160000000008</v>
      </c>
      <c r="X4">
        <f>SUM(B3:B202)/200</f>
        <v>17.575405499999995</v>
      </c>
    </row>
    <row r="5" spans="1:24" x14ac:dyDescent="0.3">
      <c r="A5" s="2">
        <v>28.307700000000001</v>
      </c>
      <c r="B5">
        <v>21.015799999999999</v>
      </c>
      <c r="C5">
        <v>11.7753</v>
      </c>
      <c r="D5">
        <v>16.899000000000001</v>
      </c>
      <c r="E5">
        <v>14.936299999999999</v>
      </c>
      <c r="F5">
        <v>19.5807</v>
      </c>
      <c r="G5">
        <v>18.9406</v>
      </c>
      <c r="H5">
        <v>16.9831</v>
      </c>
      <c r="I5">
        <v>27.6584</v>
      </c>
      <c r="J5">
        <v>11.450200000000001</v>
      </c>
      <c r="K5">
        <v>16.226500000000001</v>
      </c>
      <c r="L5">
        <v>19.2105</v>
      </c>
      <c r="M5">
        <v>22.571999999999999</v>
      </c>
      <c r="N5">
        <v>15.417</v>
      </c>
      <c r="O5">
        <v>22.1965</v>
      </c>
      <c r="P5">
        <v>19.521100000000001</v>
      </c>
      <c r="Q5">
        <v>29.7499</v>
      </c>
      <c r="R5">
        <v>-3.6920000000000002</v>
      </c>
      <c r="S5">
        <f t="shared" ref="S5:T20" si="0">A208</f>
        <v>15.8225</v>
      </c>
      <c r="T5">
        <f t="shared" si="0"/>
        <v>18.992599999999999</v>
      </c>
      <c r="V5">
        <v>0.61</v>
      </c>
      <c r="W5">
        <f>SUM(C3:C202)/200</f>
        <v>18.006189500000001</v>
      </c>
      <c r="X5">
        <f>SUM(D3:D202)/200</f>
        <v>18.647763500000007</v>
      </c>
    </row>
    <row r="6" spans="1:24" x14ac:dyDescent="0.3">
      <c r="A6" s="2">
        <v>14.270799999999999</v>
      </c>
      <c r="B6">
        <v>18.773</v>
      </c>
      <c r="C6">
        <v>17.071899999999999</v>
      </c>
      <c r="D6">
        <v>20.1113</v>
      </c>
      <c r="E6">
        <v>12.502700000000001</v>
      </c>
      <c r="F6">
        <v>18.4664</v>
      </c>
      <c r="G6">
        <v>16.3992</v>
      </c>
      <c r="H6">
        <v>19.706299999999999</v>
      </c>
      <c r="I6">
        <v>18.809100000000001</v>
      </c>
      <c r="J6">
        <v>19.772300000000001</v>
      </c>
      <c r="K6">
        <v>17.786300000000001</v>
      </c>
      <c r="L6">
        <v>13.9903</v>
      </c>
      <c r="M6">
        <v>18.6722</v>
      </c>
      <c r="N6">
        <v>20.636700000000001</v>
      </c>
      <c r="O6">
        <v>16.942399999999999</v>
      </c>
      <c r="P6">
        <v>19.384</v>
      </c>
      <c r="Q6">
        <v>23.226900000000001</v>
      </c>
      <c r="R6">
        <v>15.9193</v>
      </c>
      <c r="S6">
        <f t="shared" si="0"/>
        <v>17.362100000000002</v>
      </c>
      <c r="T6">
        <f t="shared" si="0"/>
        <v>20.863099999999999</v>
      </c>
      <c r="V6">
        <v>0.62</v>
      </c>
      <c r="W6">
        <f>SUM(E3:E202)/200</f>
        <v>18.419798500000006</v>
      </c>
      <c r="X6">
        <f>SUM(F3:F202)/200</f>
        <v>18.434022000000002</v>
      </c>
    </row>
    <row r="7" spans="1:24" x14ac:dyDescent="0.3">
      <c r="A7" s="2">
        <v>12.5686</v>
      </c>
      <c r="B7">
        <v>17.266100000000002</v>
      </c>
      <c r="C7">
        <v>18.178899999999999</v>
      </c>
      <c r="D7">
        <v>21.225300000000001</v>
      </c>
      <c r="E7">
        <v>15.333399999999999</v>
      </c>
      <c r="F7">
        <v>18.645700000000001</v>
      </c>
      <c r="G7">
        <v>26.741800000000001</v>
      </c>
      <c r="H7">
        <v>14.433299999999999</v>
      </c>
      <c r="I7">
        <v>15.150700000000001</v>
      </c>
      <c r="J7">
        <v>18.881499999999999</v>
      </c>
      <c r="K7">
        <v>14.4208</v>
      </c>
      <c r="L7">
        <v>18.2852</v>
      </c>
      <c r="M7">
        <v>24.2927</v>
      </c>
      <c r="N7">
        <v>20.021000000000001</v>
      </c>
      <c r="O7">
        <v>13.5779</v>
      </c>
      <c r="P7">
        <v>18.125800000000002</v>
      </c>
      <c r="Q7">
        <v>22.162400000000002</v>
      </c>
      <c r="R7">
        <v>20.953900000000001</v>
      </c>
      <c r="S7">
        <f t="shared" si="0"/>
        <v>15.6797</v>
      </c>
      <c r="T7">
        <f t="shared" si="0"/>
        <v>18.4834</v>
      </c>
      <c r="V7">
        <v>0.63</v>
      </c>
      <c r="W7">
        <f>SUM(G3:G202)/200</f>
        <v>18.667969000000003</v>
      </c>
      <c r="X7">
        <f>SUM(H3:H202)/200</f>
        <v>18.096748999999996</v>
      </c>
    </row>
    <row r="8" spans="1:24" x14ac:dyDescent="0.3">
      <c r="A8" s="2">
        <v>19.104700000000001</v>
      </c>
      <c r="B8">
        <v>17.5077</v>
      </c>
      <c r="C8">
        <v>13.1258</v>
      </c>
      <c r="D8">
        <v>17.974</v>
      </c>
      <c r="E8">
        <v>18.9907</v>
      </c>
      <c r="F8">
        <v>19.805</v>
      </c>
      <c r="G8">
        <v>22.2988</v>
      </c>
      <c r="H8">
        <v>17.005099999999999</v>
      </c>
      <c r="I8">
        <v>21.1662</v>
      </c>
      <c r="J8">
        <v>14.274900000000001</v>
      </c>
      <c r="K8">
        <v>19.895900000000001</v>
      </c>
      <c r="L8">
        <v>10.998699999999999</v>
      </c>
      <c r="M8">
        <v>12.604699999999999</v>
      </c>
      <c r="N8">
        <v>18.578700000000001</v>
      </c>
      <c r="O8">
        <v>20.3354</v>
      </c>
      <c r="P8">
        <v>20.814599999999999</v>
      </c>
      <c r="Q8">
        <v>22.174800000000001</v>
      </c>
      <c r="R8">
        <v>16.376999999999999</v>
      </c>
      <c r="S8">
        <f t="shared" si="0"/>
        <v>16.995200000000001</v>
      </c>
      <c r="T8">
        <f t="shared" si="0"/>
        <v>20.48</v>
      </c>
      <c r="V8">
        <v>0.64</v>
      </c>
      <c r="W8">
        <f>SUM(I3:I202)/200</f>
        <v>19.656454499999999</v>
      </c>
      <c r="X8">
        <f>SUM(J3:J202)/200</f>
        <v>17.892338000000002</v>
      </c>
    </row>
    <row r="9" spans="1:24" x14ac:dyDescent="0.3">
      <c r="A9" s="2">
        <v>18.996099999999998</v>
      </c>
      <c r="B9">
        <v>20.040099999999999</v>
      </c>
      <c r="C9">
        <v>20.1982</v>
      </c>
      <c r="D9">
        <v>20.059699999999999</v>
      </c>
      <c r="E9">
        <v>23.6435</v>
      </c>
      <c r="F9">
        <v>18.747</v>
      </c>
      <c r="G9">
        <v>17.883099999999999</v>
      </c>
      <c r="H9">
        <v>19.8232</v>
      </c>
      <c r="I9">
        <v>32.616</v>
      </c>
      <c r="J9">
        <v>9.6847999999999992</v>
      </c>
      <c r="K9">
        <v>18.106999999999999</v>
      </c>
      <c r="L9">
        <v>21.0016</v>
      </c>
      <c r="M9">
        <v>17.966999999999999</v>
      </c>
      <c r="N9">
        <v>18.154800000000002</v>
      </c>
      <c r="O9">
        <v>19.695499999999999</v>
      </c>
      <c r="P9">
        <v>20.3873</v>
      </c>
      <c r="Q9">
        <v>25.297999999999998</v>
      </c>
      <c r="R9">
        <v>9.1981000000000002</v>
      </c>
      <c r="S9">
        <f t="shared" si="0"/>
        <v>24.5014</v>
      </c>
      <c r="T9">
        <f t="shared" si="0"/>
        <v>16.594999999999999</v>
      </c>
      <c r="V9">
        <v>0.65</v>
      </c>
      <c r="W9">
        <f>SUM(K3:K202)/200</f>
        <v>18.870533500000008</v>
      </c>
      <c r="X9">
        <f>SUM(L3:L202)/200</f>
        <v>18.777545499999999</v>
      </c>
    </row>
    <row r="10" spans="1:24" x14ac:dyDescent="0.3">
      <c r="A10" s="2">
        <v>21.574400000000001</v>
      </c>
      <c r="B10">
        <v>20.7559</v>
      </c>
      <c r="C10">
        <v>15.1791</v>
      </c>
      <c r="D10">
        <v>18.541599999999999</v>
      </c>
      <c r="E10">
        <v>21.6708</v>
      </c>
      <c r="F10">
        <v>20.5778</v>
      </c>
      <c r="G10">
        <v>14.051</v>
      </c>
      <c r="H10">
        <v>18.688600000000001</v>
      </c>
      <c r="I10">
        <v>21.103100000000001</v>
      </c>
      <c r="J10">
        <v>10.2242</v>
      </c>
      <c r="K10">
        <v>15.032299999999999</v>
      </c>
      <c r="L10">
        <v>19.232399999999998</v>
      </c>
      <c r="M10">
        <v>27.850999999999999</v>
      </c>
      <c r="N10">
        <v>18.285599999999999</v>
      </c>
      <c r="O10">
        <v>13.700100000000001</v>
      </c>
      <c r="P10">
        <v>17.788900000000002</v>
      </c>
      <c r="Q10">
        <v>24.825500000000002</v>
      </c>
      <c r="R10">
        <v>19.696300000000001</v>
      </c>
      <c r="S10">
        <f t="shared" si="0"/>
        <v>17.4802</v>
      </c>
      <c r="T10">
        <f t="shared" si="0"/>
        <v>18.560099999999998</v>
      </c>
      <c r="V10">
        <v>0.66</v>
      </c>
      <c r="W10">
        <f>SUM(M3:M202)/200</f>
        <v>19.048043000000014</v>
      </c>
      <c r="X10">
        <f>SUM(N3:N202)/200</f>
        <v>18.488543999999994</v>
      </c>
    </row>
    <row r="11" spans="1:24" x14ac:dyDescent="0.3">
      <c r="A11" s="2">
        <v>25.098800000000001</v>
      </c>
      <c r="B11">
        <v>18.55</v>
      </c>
      <c r="C11">
        <v>23.453900000000001</v>
      </c>
      <c r="D11">
        <v>19.461500000000001</v>
      </c>
      <c r="E11">
        <v>15.132</v>
      </c>
      <c r="F11">
        <v>19.627800000000001</v>
      </c>
      <c r="G11">
        <v>14.322699999999999</v>
      </c>
      <c r="H11">
        <v>18.924299999999999</v>
      </c>
      <c r="I11">
        <v>12.1279</v>
      </c>
      <c r="J11">
        <v>18.9588</v>
      </c>
      <c r="K11">
        <v>24.027200000000001</v>
      </c>
      <c r="L11">
        <v>21.037800000000001</v>
      </c>
      <c r="M11">
        <v>19.417200000000001</v>
      </c>
      <c r="N11">
        <v>20.294499999999999</v>
      </c>
      <c r="O11">
        <v>16.993099999999998</v>
      </c>
      <c r="P11">
        <v>19.396599999999999</v>
      </c>
      <c r="Q11">
        <v>16.403600000000001</v>
      </c>
      <c r="R11">
        <v>18.874199999999998</v>
      </c>
      <c r="S11">
        <f t="shared" si="0"/>
        <v>19.872199999999999</v>
      </c>
      <c r="T11">
        <f t="shared" si="0"/>
        <v>21.071200000000001</v>
      </c>
      <c r="V11">
        <v>0.67</v>
      </c>
      <c r="W11">
        <f>SUM(O3:O202)/200</f>
        <v>19.336269500000004</v>
      </c>
      <c r="X11">
        <f>SUM(P3:P202)/200</f>
        <v>18.224286999999993</v>
      </c>
    </row>
    <row r="12" spans="1:24" x14ac:dyDescent="0.3">
      <c r="A12" s="2">
        <v>23.433299999999999</v>
      </c>
      <c r="B12">
        <v>20.457899999999999</v>
      </c>
      <c r="C12">
        <v>19.383600000000001</v>
      </c>
      <c r="D12">
        <v>21.188099999999999</v>
      </c>
      <c r="E12">
        <v>15.3185</v>
      </c>
      <c r="F12">
        <v>19.761700000000001</v>
      </c>
      <c r="G12">
        <v>15.414899999999999</v>
      </c>
      <c r="H12">
        <v>16.932099999999998</v>
      </c>
      <c r="I12">
        <v>15.6663</v>
      </c>
      <c r="J12">
        <v>18.526</v>
      </c>
      <c r="K12">
        <v>21.662199999999999</v>
      </c>
      <c r="L12">
        <v>19.3672</v>
      </c>
      <c r="M12">
        <v>19.717400000000001</v>
      </c>
      <c r="N12">
        <v>19.8703</v>
      </c>
      <c r="O12">
        <v>27.517299999999999</v>
      </c>
      <c r="P12">
        <v>19.724299999999999</v>
      </c>
      <c r="Q12">
        <v>21.897400000000001</v>
      </c>
      <c r="R12">
        <v>12.012700000000001</v>
      </c>
      <c r="S12">
        <f t="shared" si="0"/>
        <v>22.5669</v>
      </c>
      <c r="T12">
        <f t="shared" si="0"/>
        <v>13.6953</v>
      </c>
      <c r="V12">
        <v>0.68</v>
      </c>
      <c r="W12">
        <f>SUM(Q3:Q202)/200</f>
        <v>19.716970000000011</v>
      </c>
      <c r="X12">
        <f>SUM(R3:R202)/200</f>
        <v>18.355265999999993</v>
      </c>
    </row>
    <row r="13" spans="1:24" x14ac:dyDescent="0.3">
      <c r="A13" s="2">
        <v>35.177599999999998</v>
      </c>
      <c r="B13">
        <v>-25.0305</v>
      </c>
      <c r="C13">
        <v>14.764799999999999</v>
      </c>
      <c r="D13">
        <v>19.486000000000001</v>
      </c>
      <c r="E13">
        <v>14.5425</v>
      </c>
      <c r="F13">
        <v>18.5047</v>
      </c>
      <c r="G13">
        <v>15.976800000000001</v>
      </c>
      <c r="H13">
        <v>18.101400000000002</v>
      </c>
      <c r="I13">
        <v>21.085000000000001</v>
      </c>
      <c r="J13">
        <v>19.452500000000001</v>
      </c>
      <c r="K13">
        <v>17.1066</v>
      </c>
      <c r="L13">
        <v>15.3583</v>
      </c>
      <c r="M13">
        <v>19.1875</v>
      </c>
      <c r="N13">
        <v>18.096299999999999</v>
      </c>
      <c r="O13">
        <v>26.251899999999999</v>
      </c>
      <c r="P13">
        <v>21.529499999999999</v>
      </c>
      <c r="Q13">
        <v>16.831900000000001</v>
      </c>
      <c r="R13">
        <v>20.395900000000001</v>
      </c>
      <c r="S13">
        <f t="shared" si="0"/>
        <v>15.482900000000001</v>
      </c>
      <c r="T13">
        <f t="shared" si="0"/>
        <v>19.930800000000001</v>
      </c>
      <c r="V13">
        <v>0.69</v>
      </c>
      <c r="W13">
        <f>SUM(S3:S202)/200</f>
        <v>19.857929000000002</v>
      </c>
      <c r="X13">
        <f>SUM(T3:T202)/200</f>
        <v>18.404215999999984</v>
      </c>
    </row>
    <row r="14" spans="1:24" x14ac:dyDescent="0.3">
      <c r="A14" s="2">
        <v>25.414100000000001</v>
      </c>
      <c r="B14">
        <v>18.378699999999998</v>
      </c>
      <c r="C14">
        <v>17.797000000000001</v>
      </c>
      <c r="D14">
        <v>20.680399999999999</v>
      </c>
      <c r="E14">
        <v>12.9323</v>
      </c>
      <c r="F14">
        <v>18.4377</v>
      </c>
      <c r="G14">
        <v>14.3904</v>
      </c>
      <c r="H14">
        <v>17.308299999999999</v>
      </c>
      <c r="I14">
        <v>15.112500000000001</v>
      </c>
      <c r="J14">
        <v>18.463999999999999</v>
      </c>
      <c r="K14">
        <v>14.901899999999999</v>
      </c>
      <c r="L14">
        <v>19.196400000000001</v>
      </c>
      <c r="M14">
        <v>20.205100000000002</v>
      </c>
      <c r="N14">
        <v>21.211200000000002</v>
      </c>
      <c r="O14">
        <v>17.8246</v>
      </c>
      <c r="P14">
        <v>11.685</v>
      </c>
      <c r="Q14">
        <v>15.064</v>
      </c>
      <c r="R14">
        <v>19.522099999999998</v>
      </c>
      <c r="S14">
        <f t="shared" si="0"/>
        <v>21.074100000000001</v>
      </c>
      <c r="T14">
        <f t="shared" si="0"/>
        <v>20.770800000000001</v>
      </c>
    </row>
    <row r="15" spans="1:24" x14ac:dyDescent="0.3">
      <c r="A15" s="2">
        <v>21.756399999999999</v>
      </c>
      <c r="B15">
        <v>7.2366999999999999</v>
      </c>
      <c r="C15">
        <v>16.668299999999999</v>
      </c>
      <c r="D15">
        <v>20.5943</v>
      </c>
      <c r="E15">
        <v>29.2285</v>
      </c>
      <c r="F15">
        <v>15.149900000000001</v>
      </c>
      <c r="G15">
        <v>21.564</v>
      </c>
      <c r="H15">
        <v>15.3773</v>
      </c>
      <c r="I15">
        <v>19.783100000000001</v>
      </c>
      <c r="J15">
        <v>21.2242</v>
      </c>
      <c r="K15">
        <v>13.536199999999999</v>
      </c>
      <c r="L15">
        <v>18.674900000000001</v>
      </c>
      <c r="M15">
        <v>13.9427</v>
      </c>
      <c r="N15">
        <v>16.8126</v>
      </c>
      <c r="O15">
        <v>25.360499999999998</v>
      </c>
      <c r="P15">
        <v>17.745699999999999</v>
      </c>
      <c r="Q15">
        <v>19.598800000000001</v>
      </c>
      <c r="R15">
        <v>19.283799999999999</v>
      </c>
      <c r="S15">
        <f t="shared" si="0"/>
        <v>13.0961</v>
      </c>
      <c r="T15">
        <f t="shared" si="0"/>
        <v>17.1678</v>
      </c>
    </row>
    <row r="16" spans="1:24" x14ac:dyDescent="0.3">
      <c r="A16" s="2">
        <v>12.684200000000001</v>
      </c>
      <c r="B16">
        <v>17.521999999999998</v>
      </c>
      <c r="C16">
        <v>16.932600000000001</v>
      </c>
      <c r="D16">
        <v>20.378299999999999</v>
      </c>
      <c r="E16">
        <v>15.9695</v>
      </c>
      <c r="F16">
        <v>16.978300000000001</v>
      </c>
      <c r="G16">
        <v>15.701499999999999</v>
      </c>
      <c r="H16">
        <v>12.4316</v>
      </c>
      <c r="I16">
        <v>17.9038</v>
      </c>
      <c r="J16">
        <v>20.482099999999999</v>
      </c>
      <c r="K16">
        <v>17.010400000000001</v>
      </c>
      <c r="L16">
        <v>19.217600000000001</v>
      </c>
      <c r="M16">
        <v>14.172000000000001</v>
      </c>
      <c r="N16">
        <v>18.55</v>
      </c>
      <c r="O16">
        <v>17.933199999999999</v>
      </c>
      <c r="P16">
        <v>15.944900000000001</v>
      </c>
      <c r="Q16">
        <v>17.6965</v>
      </c>
      <c r="R16">
        <v>20.802700000000002</v>
      </c>
      <c r="S16">
        <f t="shared" si="0"/>
        <v>12.862399999999999</v>
      </c>
      <c r="T16">
        <f t="shared" si="0"/>
        <v>17.625699999999998</v>
      </c>
    </row>
    <row r="17" spans="1:20" x14ac:dyDescent="0.3">
      <c r="A17" s="2">
        <v>21.083600000000001</v>
      </c>
      <c r="B17">
        <v>21.674499999999998</v>
      </c>
      <c r="C17">
        <v>18.6889</v>
      </c>
      <c r="D17">
        <v>20.8811</v>
      </c>
      <c r="E17">
        <v>12.790699999999999</v>
      </c>
      <c r="F17">
        <v>18.703900000000001</v>
      </c>
      <c r="G17">
        <v>14.885300000000001</v>
      </c>
      <c r="H17">
        <v>18.540900000000001</v>
      </c>
      <c r="I17">
        <v>20.8171</v>
      </c>
      <c r="J17">
        <v>17.173999999999999</v>
      </c>
      <c r="K17">
        <v>20.056699999999999</v>
      </c>
      <c r="L17">
        <v>14.773099999999999</v>
      </c>
      <c r="M17">
        <v>18.623999999999999</v>
      </c>
      <c r="N17">
        <v>20.081700000000001</v>
      </c>
      <c r="O17">
        <v>21.314599999999999</v>
      </c>
      <c r="P17">
        <v>19.228100000000001</v>
      </c>
      <c r="Q17">
        <v>23.297999999999998</v>
      </c>
      <c r="R17">
        <v>20.9041</v>
      </c>
      <c r="S17">
        <f t="shared" si="0"/>
        <v>23.826699999999999</v>
      </c>
      <c r="T17">
        <f t="shared" si="0"/>
        <v>19.746500000000001</v>
      </c>
    </row>
    <row r="18" spans="1:20" x14ac:dyDescent="0.3">
      <c r="A18" s="2">
        <v>19.558700000000002</v>
      </c>
      <c r="B18">
        <v>18.691500000000001</v>
      </c>
      <c r="C18">
        <v>26.889500000000002</v>
      </c>
      <c r="D18">
        <v>18.4131</v>
      </c>
      <c r="E18">
        <v>19.4602</v>
      </c>
      <c r="F18">
        <v>20.3903</v>
      </c>
      <c r="G18">
        <v>18.433900000000001</v>
      </c>
      <c r="H18">
        <v>20.514299999999999</v>
      </c>
      <c r="I18">
        <v>17.998100000000001</v>
      </c>
      <c r="J18">
        <v>20.515699999999999</v>
      </c>
      <c r="K18">
        <v>11.1485</v>
      </c>
      <c r="L18">
        <v>16.8139</v>
      </c>
      <c r="M18">
        <v>18.180700000000002</v>
      </c>
      <c r="N18">
        <v>21.142299999999999</v>
      </c>
      <c r="O18">
        <v>17.647400000000001</v>
      </c>
      <c r="P18">
        <v>19.578600000000002</v>
      </c>
      <c r="Q18">
        <v>21.848500000000001</v>
      </c>
      <c r="R18">
        <v>21.4956</v>
      </c>
      <c r="S18">
        <f t="shared" si="0"/>
        <v>23.831</v>
      </c>
      <c r="T18">
        <f t="shared" si="0"/>
        <v>21.452400000000001</v>
      </c>
    </row>
    <row r="19" spans="1:20" x14ac:dyDescent="0.3">
      <c r="A19" s="2">
        <v>19.799600000000002</v>
      </c>
      <c r="B19">
        <v>19.136299999999999</v>
      </c>
      <c r="C19">
        <v>17.793900000000001</v>
      </c>
      <c r="D19">
        <v>18.8002</v>
      </c>
      <c r="E19">
        <v>20.262899999999998</v>
      </c>
      <c r="F19">
        <v>20.418700000000001</v>
      </c>
      <c r="G19">
        <v>22.900500000000001</v>
      </c>
      <c r="H19">
        <v>20.8032</v>
      </c>
      <c r="I19">
        <v>23.1021</v>
      </c>
      <c r="J19">
        <v>20.489899999999999</v>
      </c>
      <c r="K19">
        <v>24.388500000000001</v>
      </c>
      <c r="L19">
        <v>16.198899999999998</v>
      </c>
      <c r="M19">
        <v>23.3004</v>
      </c>
      <c r="N19">
        <v>19.722899999999999</v>
      </c>
      <c r="O19">
        <v>18.724900000000002</v>
      </c>
      <c r="P19">
        <v>20.604700000000001</v>
      </c>
      <c r="Q19">
        <v>13.433199999999999</v>
      </c>
      <c r="R19">
        <v>18.705400000000001</v>
      </c>
      <c r="S19">
        <f t="shared" si="0"/>
        <v>16.204799999999999</v>
      </c>
      <c r="T19">
        <f t="shared" si="0"/>
        <v>19.682300000000001</v>
      </c>
    </row>
    <row r="20" spans="1:20" x14ac:dyDescent="0.3">
      <c r="A20" s="2">
        <v>12.8332</v>
      </c>
      <c r="B20">
        <v>18.643999999999998</v>
      </c>
      <c r="C20">
        <v>23.3187</v>
      </c>
      <c r="D20">
        <v>12.3947</v>
      </c>
      <c r="E20">
        <v>19.519100000000002</v>
      </c>
      <c r="F20">
        <v>20.693000000000001</v>
      </c>
      <c r="G20">
        <v>22.920999999999999</v>
      </c>
      <c r="H20">
        <v>21.489100000000001</v>
      </c>
      <c r="I20">
        <v>30.555599999999998</v>
      </c>
      <c r="J20">
        <v>11.0976</v>
      </c>
      <c r="K20">
        <v>14.982200000000001</v>
      </c>
      <c r="L20">
        <v>20.014800000000001</v>
      </c>
      <c r="M20">
        <v>16.425899999999999</v>
      </c>
      <c r="N20">
        <v>20.272400000000001</v>
      </c>
      <c r="O20">
        <v>18.039200000000001</v>
      </c>
      <c r="P20">
        <v>19.8643</v>
      </c>
      <c r="Q20">
        <v>33.441200000000002</v>
      </c>
      <c r="R20">
        <v>15.0595</v>
      </c>
      <c r="S20">
        <f t="shared" si="0"/>
        <v>13.0466</v>
      </c>
      <c r="T20">
        <f t="shared" si="0"/>
        <v>18.844000000000001</v>
      </c>
    </row>
    <row r="21" spans="1:20" x14ac:dyDescent="0.3">
      <c r="A21" s="2">
        <v>11.3286</v>
      </c>
      <c r="B21">
        <v>17.177199999999999</v>
      </c>
      <c r="C21">
        <v>11.176299999999999</v>
      </c>
      <c r="D21">
        <v>17.285599999999999</v>
      </c>
      <c r="E21">
        <v>23.6447</v>
      </c>
      <c r="F21">
        <v>11.2506</v>
      </c>
      <c r="G21">
        <v>16.838000000000001</v>
      </c>
      <c r="H21">
        <v>17.203800000000001</v>
      </c>
      <c r="I21">
        <v>15.267099999999999</v>
      </c>
      <c r="J21">
        <v>18.406700000000001</v>
      </c>
      <c r="K21">
        <v>24.314299999999999</v>
      </c>
      <c r="L21">
        <v>20.105899999999998</v>
      </c>
      <c r="M21">
        <v>16.676300000000001</v>
      </c>
      <c r="N21">
        <v>19.671600000000002</v>
      </c>
      <c r="O21">
        <v>12.7117</v>
      </c>
      <c r="P21">
        <v>17.953600000000002</v>
      </c>
      <c r="Q21">
        <v>21.242799999999999</v>
      </c>
      <c r="R21">
        <v>19.665299999999998</v>
      </c>
      <c r="S21">
        <f t="shared" ref="S21:T36" si="1">A224</f>
        <v>19.999199999999998</v>
      </c>
      <c r="T21">
        <f t="shared" si="1"/>
        <v>18.7181</v>
      </c>
    </row>
    <row r="22" spans="1:20" x14ac:dyDescent="0.3">
      <c r="A22" s="2">
        <v>29.129200000000001</v>
      </c>
      <c r="B22">
        <v>12.2643</v>
      </c>
      <c r="C22">
        <v>21.939900000000002</v>
      </c>
      <c r="D22">
        <v>19.106999999999999</v>
      </c>
      <c r="E22">
        <v>14.3118</v>
      </c>
      <c r="F22">
        <v>20.047000000000001</v>
      </c>
      <c r="G22">
        <v>16.194800000000001</v>
      </c>
      <c r="H22">
        <v>20.260400000000001</v>
      </c>
      <c r="I22">
        <v>11.571999999999999</v>
      </c>
      <c r="J22">
        <v>16.893799999999999</v>
      </c>
      <c r="K22">
        <v>18.4544</v>
      </c>
      <c r="L22">
        <v>18.935700000000001</v>
      </c>
      <c r="M22">
        <v>20.317499999999999</v>
      </c>
      <c r="N22">
        <v>19.373000000000001</v>
      </c>
      <c r="O22">
        <v>20.980599999999999</v>
      </c>
      <c r="P22">
        <v>16.1938</v>
      </c>
      <c r="Q22">
        <v>23.270399999999999</v>
      </c>
      <c r="R22">
        <v>20.270900000000001</v>
      </c>
      <c r="S22">
        <f t="shared" si="1"/>
        <v>16.185700000000001</v>
      </c>
      <c r="T22">
        <f t="shared" si="1"/>
        <v>16.334900000000001</v>
      </c>
    </row>
    <row r="23" spans="1:20" x14ac:dyDescent="0.3">
      <c r="A23" s="2">
        <v>15.7103</v>
      </c>
      <c r="B23">
        <v>19.291</v>
      </c>
      <c r="C23">
        <v>11.083</v>
      </c>
      <c r="D23">
        <v>16.101299999999998</v>
      </c>
      <c r="E23">
        <v>15.650399999999999</v>
      </c>
      <c r="F23">
        <v>19.279699999999998</v>
      </c>
      <c r="G23">
        <v>14.175800000000001</v>
      </c>
      <c r="H23">
        <v>18.8034</v>
      </c>
      <c r="I23">
        <v>18.944199999999999</v>
      </c>
      <c r="J23">
        <v>15.3855</v>
      </c>
      <c r="K23">
        <v>22.462399999999999</v>
      </c>
      <c r="L23">
        <v>21.405799999999999</v>
      </c>
      <c r="M23">
        <v>15.452400000000001</v>
      </c>
      <c r="N23">
        <v>17.7211</v>
      </c>
      <c r="O23">
        <v>17.415700000000001</v>
      </c>
      <c r="P23">
        <v>20.225999999999999</v>
      </c>
      <c r="Q23">
        <v>21.487500000000001</v>
      </c>
      <c r="R23">
        <v>18.4602</v>
      </c>
      <c r="S23">
        <f t="shared" si="1"/>
        <v>30.9146</v>
      </c>
      <c r="T23">
        <f t="shared" si="1"/>
        <v>0.4481</v>
      </c>
    </row>
    <row r="24" spans="1:20" x14ac:dyDescent="0.3">
      <c r="A24" s="2">
        <v>12.854900000000001</v>
      </c>
      <c r="B24">
        <v>16.5289</v>
      </c>
      <c r="C24">
        <v>19.988600000000002</v>
      </c>
      <c r="D24">
        <v>20.985900000000001</v>
      </c>
      <c r="E24">
        <v>13.3546</v>
      </c>
      <c r="F24">
        <v>18.361499999999999</v>
      </c>
      <c r="G24">
        <v>15.596500000000001</v>
      </c>
      <c r="H24">
        <v>12.830399999999999</v>
      </c>
      <c r="I24">
        <v>14.736599999999999</v>
      </c>
      <c r="J24">
        <v>17.816400000000002</v>
      </c>
      <c r="K24">
        <v>15.7096</v>
      </c>
      <c r="L24">
        <v>19.6812</v>
      </c>
      <c r="M24">
        <v>21.179400000000001</v>
      </c>
      <c r="N24">
        <v>21.060600000000001</v>
      </c>
      <c r="O24">
        <v>15.3103</v>
      </c>
      <c r="P24">
        <v>18.0167</v>
      </c>
      <c r="Q24">
        <v>11.827500000000001</v>
      </c>
      <c r="R24">
        <v>18.021100000000001</v>
      </c>
      <c r="S24">
        <f t="shared" si="1"/>
        <v>24.664000000000001</v>
      </c>
      <c r="T24">
        <f t="shared" si="1"/>
        <v>18.5183</v>
      </c>
    </row>
    <row r="25" spans="1:20" x14ac:dyDescent="0.3">
      <c r="A25" s="2">
        <v>22.2485</v>
      </c>
      <c r="B25">
        <v>13.084300000000001</v>
      </c>
      <c r="C25">
        <v>12.573600000000001</v>
      </c>
      <c r="D25">
        <v>18.204000000000001</v>
      </c>
      <c r="E25">
        <v>18.321300000000001</v>
      </c>
      <c r="F25">
        <v>5.1706000000000003</v>
      </c>
      <c r="G25">
        <v>17.514800000000001</v>
      </c>
      <c r="H25">
        <v>17.592199999999998</v>
      </c>
      <c r="I25">
        <v>24.987300000000001</v>
      </c>
      <c r="J25">
        <v>19.345500000000001</v>
      </c>
      <c r="K25">
        <v>15.0242</v>
      </c>
      <c r="L25">
        <v>19.360700000000001</v>
      </c>
      <c r="M25">
        <v>20.694800000000001</v>
      </c>
      <c r="N25">
        <v>21.3171</v>
      </c>
      <c r="O25">
        <v>27.494499999999999</v>
      </c>
      <c r="P25">
        <v>21.295000000000002</v>
      </c>
      <c r="Q25">
        <v>16.624300000000002</v>
      </c>
      <c r="R25">
        <v>20.160900000000002</v>
      </c>
      <c r="S25">
        <f t="shared" si="1"/>
        <v>22.478899999999999</v>
      </c>
      <c r="T25">
        <f t="shared" si="1"/>
        <v>18.098099999999999</v>
      </c>
    </row>
    <row r="26" spans="1:20" x14ac:dyDescent="0.3">
      <c r="A26" s="2">
        <v>13.229100000000001</v>
      </c>
      <c r="B26">
        <v>17.897500000000001</v>
      </c>
      <c r="C26">
        <v>20.9529</v>
      </c>
      <c r="D26">
        <v>21.5078</v>
      </c>
      <c r="E26">
        <v>15.520899999999999</v>
      </c>
      <c r="F26">
        <v>20.2639</v>
      </c>
      <c r="G26">
        <v>21.9404</v>
      </c>
      <c r="H26">
        <v>21.5261</v>
      </c>
      <c r="I26">
        <v>17.0809</v>
      </c>
      <c r="J26">
        <v>20.6326</v>
      </c>
      <c r="K26">
        <v>21.804300000000001</v>
      </c>
      <c r="L26">
        <v>19.414100000000001</v>
      </c>
      <c r="M26">
        <v>21.389500000000002</v>
      </c>
      <c r="N26">
        <v>17.961500000000001</v>
      </c>
      <c r="O26">
        <v>18.970500000000001</v>
      </c>
      <c r="P26">
        <v>19.4406</v>
      </c>
      <c r="Q26">
        <v>24.5687</v>
      </c>
      <c r="R26">
        <v>16.838799999999999</v>
      </c>
      <c r="S26">
        <f t="shared" si="1"/>
        <v>26.020199999999999</v>
      </c>
      <c r="T26">
        <f t="shared" si="1"/>
        <v>18.4754</v>
      </c>
    </row>
    <row r="27" spans="1:20" x14ac:dyDescent="0.3">
      <c r="A27" s="2">
        <v>12.882300000000001</v>
      </c>
      <c r="B27">
        <v>16.479199999999999</v>
      </c>
      <c r="C27">
        <v>13.4757</v>
      </c>
      <c r="D27">
        <v>17.4452</v>
      </c>
      <c r="E27">
        <v>16.5975</v>
      </c>
      <c r="F27">
        <v>20.684200000000001</v>
      </c>
      <c r="G27">
        <v>19.6067</v>
      </c>
      <c r="H27">
        <v>20.5167</v>
      </c>
      <c r="I27">
        <v>20.6952</v>
      </c>
      <c r="J27">
        <v>20.013200000000001</v>
      </c>
      <c r="K27">
        <v>15.437799999999999</v>
      </c>
      <c r="L27">
        <v>17.624700000000001</v>
      </c>
      <c r="M27">
        <v>14.0152</v>
      </c>
      <c r="N27">
        <v>18.562000000000001</v>
      </c>
      <c r="O27">
        <v>15.5726</v>
      </c>
      <c r="P27">
        <v>20.1309</v>
      </c>
      <c r="Q27">
        <v>13.8048</v>
      </c>
      <c r="R27">
        <v>18.8719</v>
      </c>
      <c r="S27">
        <f t="shared" si="1"/>
        <v>18.333100000000002</v>
      </c>
      <c r="T27">
        <f t="shared" si="1"/>
        <v>20.962499999999999</v>
      </c>
    </row>
    <row r="28" spans="1:20" x14ac:dyDescent="0.3">
      <c r="A28" s="2">
        <v>22.265699999999999</v>
      </c>
      <c r="B28">
        <v>21.116199999999999</v>
      </c>
      <c r="C28">
        <v>20.301100000000002</v>
      </c>
      <c r="D28">
        <v>20.737400000000001</v>
      </c>
      <c r="E28">
        <v>20.153700000000001</v>
      </c>
      <c r="F28">
        <v>17.8371</v>
      </c>
      <c r="G28">
        <v>16.231100000000001</v>
      </c>
      <c r="H28">
        <v>18.3782</v>
      </c>
      <c r="I28">
        <v>16.516400000000001</v>
      </c>
      <c r="J28">
        <v>20.1767</v>
      </c>
      <c r="K28">
        <v>18.360299999999999</v>
      </c>
      <c r="L28">
        <v>19.288900000000002</v>
      </c>
      <c r="M28">
        <v>18.751000000000001</v>
      </c>
      <c r="N28">
        <v>19.5349</v>
      </c>
      <c r="O28">
        <v>12.967000000000001</v>
      </c>
      <c r="P28">
        <v>18.815200000000001</v>
      </c>
      <c r="Q28">
        <v>25.5152</v>
      </c>
      <c r="R28">
        <v>19.815300000000001</v>
      </c>
      <c r="S28">
        <f t="shared" si="1"/>
        <v>20.123100000000001</v>
      </c>
      <c r="T28">
        <f t="shared" si="1"/>
        <v>17.578499999999998</v>
      </c>
    </row>
    <row r="29" spans="1:20" x14ac:dyDescent="0.3">
      <c r="A29" s="2">
        <v>15.4811</v>
      </c>
      <c r="B29">
        <v>20.1615</v>
      </c>
      <c r="C29">
        <v>19.3872</v>
      </c>
      <c r="D29">
        <v>18.1845</v>
      </c>
      <c r="E29">
        <v>23.799700000000001</v>
      </c>
      <c r="F29">
        <v>9.6593999999999998</v>
      </c>
      <c r="G29">
        <v>37.449199999999998</v>
      </c>
      <c r="H29">
        <v>-18.392199999999999</v>
      </c>
      <c r="I29">
        <v>16.692699999999999</v>
      </c>
      <c r="J29">
        <v>19.417400000000001</v>
      </c>
      <c r="K29">
        <v>16.668800000000001</v>
      </c>
      <c r="L29">
        <v>16.667300000000001</v>
      </c>
      <c r="M29">
        <v>18.541399999999999</v>
      </c>
      <c r="N29">
        <v>21.089300000000001</v>
      </c>
      <c r="O29">
        <v>16.959199999999999</v>
      </c>
      <c r="P29">
        <v>20.111899999999999</v>
      </c>
      <c r="Q29">
        <v>15.256500000000001</v>
      </c>
      <c r="R29">
        <v>18.639500000000002</v>
      </c>
      <c r="S29">
        <f t="shared" si="1"/>
        <v>21.5364</v>
      </c>
      <c r="T29">
        <f t="shared" si="1"/>
        <v>20.683599999999998</v>
      </c>
    </row>
    <row r="30" spans="1:20" x14ac:dyDescent="0.3">
      <c r="A30" s="2">
        <v>14.064500000000001</v>
      </c>
      <c r="B30">
        <v>16.2424</v>
      </c>
      <c r="C30">
        <v>12.7933</v>
      </c>
      <c r="D30">
        <v>17.591699999999999</v>
      </c>
      <c r="E30">
        <v>15.4163</v>
      </c>
      <c r="F30">
        <v>19.309699999999999</v>
      </c>
      <c r="G30">
        <v>17.808599999999998</v>
      </c>
      <c r="H30">
        <v>19.885400000000001</v>
      </c>
      <c r="I30">
        <v>19.080400000000001</v>
      </c>
      <c r="J30">
        <v>16.965699999999998</v>
      </c>
      <c r="K30">
        <v>19.6233</v>
      </c>
      <c r="L30">
        <v>20.948399999999999</v>
      </c>
      <c r="M30">
        <v>15.4367</v>
      </c>
      <c r="N30">
        <v>19.9953</v>
      </c>
      <c r="O30">
        <v>18.4236</v>
      </c>
      <c r="P30">
        <v>18.718699999999998</v>
      </c>
      <c r="Q30">
        <v>18.122900000000001</v>
      </c>
      <c r="R30">
        <v>17.3917</v>
      </c>
      <c r="S30">
        <f t="shared" si="1"/>
        <v>14.8988</v>
      </c>
      <c r="T30">
        <f t="shared" si="1"/>
        <v>16.715699999999998</v>
      </c>
    </row>
    <row r="31" spans="1:20" x14ac:dyDescent="0.3">
      <c r="A31" s="2">
        <v>28.1557</v>
      </c>
      <c r="B31">
        <v>9.5449000000000002</v>
      </c>
      <c r="C31">
        <v>10.1387</v>
      </c>
      <c r="D31">
        <v>15.4442</v>
      </c>
      <c r="E31">
        <v>23.038499999999999</v>
      </c>
      <c r="F31">
        <v>19.7439</v>
      </c>
      <c r="G31">
        <v>18.224399999999999</v>
      </c>
      <c r="H31">
        <v>20.5809</v>
      </c>
      <c r="I31">
        <v>16.162500000000001</v>
      </c>
      <c r="J31">
        <v>19.648299999999999</v>
      </c>
      <c r="K31">
        <v>25.602</v>
      </c>
      <c r="L31">
        <v>18.457100000000001</v>
      </c>
      <c r="M31">
        <v>13.507999999999999</v>
      </c>
      <c r="N31">
        <v>18.9177</v>
      </c>
      <c r="O31">
        <v>28.231200000000001</v>
      </c>
      <c r="P31">
        <v>17.224299999999999</v>
      </c>
      <c r="Q31">
        <v>16.982299999999999</v>
      </c>
      <c r="R31">
        <v>17.171199999999999</v>
      </c>
      <c r="S31">
        <f t="shared" si="1"/>
        <v>25.0242</v>
      </c>
      <c r="T31">
        <f t="shared" si="1"/>
        <v>20.830500000000001</v>
      </c>
    </row>
    <row r="32" spans="1:20" x14ac:dyDescent="0.3">
      <c r="A32" s="2">
        <v>15.881500000000001</v>
      </c>
      <c r="B32">
        <v>16.113700000000001</v>
      </c>
      <c r="C32">
        <v>16.2621</v>
      </c>
      <c r="D32">
        <v>19.9999</v>
      </c>
      <c r="E32">
        <v>15.3047</v>
      </c>
      <c r="F32">
        <v>19.597300000000001</v>
      </c>
      <c r="G32">
        <v>20.381</v>
      </c>
      <c r="H32">
        <v>16.402000000000001</v>
      </c>
      <c r="I32">
        <v>13.469200000000001</v>
      </c>
      <c r="J32">
        <v>18.430299999999999</v>
      </c>
      <c r="K32">
        <v>20.3782</v>
      </c>
      <c r="L32">
        <v>21.6951</v>
      </c>
      <c r="M32">
        <v>19.4953</v>
      </c>
      <c r="N32">
        <v>20.5379</v>
      </c>
      <c r="O32">
        <v>13.9557</v>
      </c>
      <c r="P32">
        <v>18.194400000000002</v>
      </c>
      <c r="Q32">
        <v>19.098400000000002</v>
      </c>
      <c r="R32">
        <v>20.1126</v>
      </c>
      <c r="S32">
        <f t="shared" si="1"/>
        <v>19.6053</v>
      </c>
      <c r="T32">
        <f t="shared" si="1"/>
        <v>20.926100000000002</v>
      </c>
    </row>
    <row r="33" spans="1:20" x14ac:dyDescent="0.3">
      <c r="A33" s="2">
        <v>15.6922</v>
      </c>
      <c r="B33">
        <v>19.518000000000001</v>
      </c>
      <c r="C33">
        <v>18.2713</v>
      </c>
      <c r="D33">
        <v>19.609400000000001</v>
      </c>
      <c r="E33">
        <v>21.922999999999998</v>
      </c>
      <c r="F33">
        <v>15.5131</v>
      </c>
      <c r="G33">
        <v>16.3187</v>
      </c>
      <c r="H33">
        <v>18.8628</v>
      </c>
      <c r="I33">
        <v>18.332100000000001</v>
      </c>
      <c r="J33">
        <v>19.166699999999999</v>
      </c>
      <c r="K33">
        <v>15.995699999999999</v>
      </c>
      <c r="L33">
        <v>19.797599999999999</v>
      </c>
      <c r="M33">
        <v>21.1174</v>
      </c>
      <c r="N33">
        <v>20.9252</v>
      </c>
      <c r="O33">
        <v>18.410399999999999</v>
      </c>
      <c r="P33">
        <v>21.172799999999999</v>
      </c>
      <c r="Q33">
        <v>18.215199999999999</v>
      </c>
      <c r="R33">
        <v>20.615400000000001</v>
      </c>
      <c r="S33">
        <f t="shared" si="1"/>
        <v>24.136399999999998</v>
      </c>
      <c r="T33">
        <f t="shared" si="1"/>
        <v>19.568000000000001</v>
      </c>
    </row>
    <row r="34" spans="1:20" x14ac:dyDescent="0.3">
      <c r="A34" s="2">
        <v>19.316199999999998</v>
      </c>
      <c r="B34">
        <v>19.424900000000001</v>
      </c>
      <c r="C34">
        <v>22.620200000000001</v>
      </c>
      <c r="D34">
        <v>20.207000000000001</v>
      </c>
      <c r="E34">
        <v>16.4312</v>
      </c>
      <c r="F34">
        <v>19.0594</v>
      </c>
      <c r="G34">
        <v>14.225199999999999</v>
      </c>
      <c r="H34">
        <v>19.156600000000001</v>
      </c>
      <c r="I34">
        <v>13.792999999999999</v>
      </c>
      <c r="J34">
        <v>18.726500000000001</v>
      </c>
      <c r="K34">
        <v>21.343399999999999</v>
      </c>
      <c r="L34">
        <v>19.374500000000001</v>
      </c>
      <c r="M34">
        <v>16.871700000000001</v>
      </c>
      <c r="N34">
        <v>18.998999999999999</v>
      </c>
      <c r="O34">
        <v>16.659800000000001</v>
      </c>
      <c r="P34">
        <v>17.374700000000001</v>
      </c>
      <c r="Q34">
        <v>20.1798</v>
      </c>
      <c r="R34">
        <v>20.5991</v>
      </c>
      <c r="S34">
        <f t="shared" si="1"/>
        <v>16.432500000000001</v>
      </c>
      <c r="T34">
        <f t="shared" si="1"/>
        <v>19.760300000000001</v>
      </c>
    </row>
    <row r="35" spans="1:20" x14ac:dyDescent="0.3">
      <c r="A35" s="2">
        <v>18.4359</v>
      </c>
      <c r="B35">
        <v>19.753900000000002</v>
      </c>
      <c r="C35">
        <v>19.0639</v>
      </c>
      <c r="D35">
        <v>20.107399999999998</v>
      </c>
      <c r="E35">
        <v>16.503699999999998</v>
      </c>
      <c r="F35">
        <v>19.1769</v>
      </c>
      <c r="G35">
        <v>15.8361</v>
      </c>
      <c r="H35">
        <v>19.914300000000001</v>
      </c>
      <c r="I35">
        <v>16.180099999999999</v>
      </c>
      <c r="J35">
        <v>20.055900000000001</v>
      </c>
      <c r="K35">
        <v>17.206199999999999</v>
      </c>
      <c r="L35">
        <v>19.0549</v>
      </c>
      <c r="M35">
        <v>14.804</v>
      </c>
      <c r="N35">
        <v>18.137699999999999</v>
      </c>
      <c r="O35">
        <v>27.110199999999999</v>
      </c>
      <c r="P35">
        <v>12.760999999999999</v>
      </c>
      <c r="Q35">
        <v>15.1219</v>
      </c>
      <c r="R35">
        <v>17.516500000000001</v>
      </c>
      <c r="S35">
        <f t="shared" si="1"/>
        <v>17.762699999999999</v>
      </c>
      <c r="T35">
        <f t="shared" si="1"/>
        <v>19.802600000000002</v>
      </c>
    </row>
    <row r="36" spans="1:20" x14ac:dyDescent="0.3">
      <c r="A36" s="2">
        <v>39.248399999999997</v>
      </c>
      <c r="B36">
        <v>10.3752</v>
      </c>
      <c r="C36">
        <v>11.6873</v>
      </c>
      <c r="D36">
        <v>16.5502</v>
      </c>
      <c r="E36">
        <v>22.029299999999999</v>
      </c>
      <c r="F36">
        <v>15.6069</v>
      </c>
      <c r="G36">
        <v>14.494</v>
      </c>
      <c r="H36">
        <v>18.474599999999999</v>
      </c>
      <c r="I36">
        <v>22.290900000000001</v>
      </c>
      <c r="J36">
        <v>21.333100000000002</v>
      </c>
      <c r="K36">
        <v>20.345099999999999</v>
      </c>
      <c r="L36">
        <v>20.585699999999999</v>
      </c>
      <c r="M36">
        <v>19.6036</v>
      </c>
      <c r="N36">
        <v>19.550999999999998</v>
      </c>
      <c r="O36">
        <v>24.8597</v>
      </c>
      <c r="P36">
        <v>21.071100000000001</v>
      </c>
      <c r="Q36">
        <v>15.0769</v>
      </c>
      <c r="R36">
        <v>19.420999999999999</v>
      </c>
      <c r="S36">
        <f t="shared" si="1"/>
        <v>13.2478</v>
      </c>
      <c r="T36">
        <f t="shared" si="1"/>
        <v>18.2867</v>
      </c>
    </row>
    <row r="37" spans="1:20" x14ac:dyDescent="0.3">
      <c r="A37" s="2">
        <v>15.126899999999999</v>
      </c>
      <c r="B37">
        <v>17.499500000000001</v>
      </c>
      <c r="C37">
        <v>19.972999999999999</v>
      </c>
      <c r="D37">
        <v>19.9312</v>
      </c>
      <c r="E37">
        <v>18.283300000000001</v>
      </c>
      <c r="F37">
        <v>18.6158</v>
      </c>
      <c r="G37">
        <v>29.569600000000001</v>
      </c>
      <c r="H37">
        <v>13.6736</v>
      </c>
      <c r="I37">
        <v>31.150400000000001</v>
      </c>
      <c r="J37">
        <v>15.816800000000001</v>
      </c>
      <c r="K37">
        <v>11.6235</v>
      </c>
      <c r="L37">
        <v>15.3919</v>
      </c>
      <c r="M37">
        <v>14.0799</v>
      </c>
      <c r="N37">
        <v>19.400700000000001</v>
      </c>
      <c r="O37">
        <v>10.378299999999999</v>
      </c>
      <c r="P37">
        <v>17.648</v>
      </c>
      <c r="Q37">
        <v>14.085900000000001</v>
      </c>
      <c r="R37">
        <v>18.335000000000001</v>
      </c>
      <c r="S37">
        <f t="shared" ref="S37:T52" si="2">A240</f>
        <v>17.574400000000001</v>
      </c>
      <c r="T37">
        <f t="shared" si="2"/>
        <v>21.368200000000002</v>
      </c>
    </row>
    <row r="38" spans="1:20" x14ac:dyDescent="0.3">
      <c r="A38" s="2">
        <v>15.8751</v>
      </c>
      <c r="B38">
        <v>19.507999999999999</v>
      </c>
      <c r="C38">
        <v>17.686</v>
      </c>
      <c r="D38">
        <v>20.84</v>
      </c>
      <c r="E38">
        <v>20.2759</v>
      </c>
      <c r="F38">
        <v>20.830500000000001</v>
      </c>
      <c r="G38">
        <v>22.335100000000001</v>
      </c>
      <c r="H38">
        <v>19.060400000000001</v>
      </c>
      <c r="I38">
        <v>28.656099999999999</v>
      </c>
      <c r="J38">
        <v>2.4422000000000001</v>
      </c>
      <c r="K38">
        <v>15.845599999999999</v>
      </c>
      <c r="L38">
        <v>18.848199999999999</v>
      </c>
      <c r="M38">
        <v>20.5472</v>
      </c>
      <c r="N38">
        <v>18.655100000000001</v>
      </c>
      <c r="O38">
        <v>20.923300000000001</v>
      </c>
      <c r="P38">
        <v>20.678999999999998</v>
      </c>
      <c r="Q38">
        <v>19.799900000000001</v>
      </c>
      <c r="R38">
        <v>21.098800000000001</v>
      </c>
      <c r="S38">
        <f t="shared" si="2"/>
        <v>19.9559</v>
      </c>
      <c r="T38">
        <f t="shared" si="2"/>
        <v>20.3249</v>
      </c>
    </row>
    <row r="39" spans="1:20" x14ac:dyDescent="0.3">
      <c r="A39" s="2">
        <v>14.2172</v>
      </c>
      <c r="B39">
        <v>18.2212</v>
      </c>
      <c r="C39">
        <v>24.671199999999999</v>
      </c>
      <c r="D39">
        <v>16.4573</v>
      </c>
      <c r="E39">
        <v>35.459000000000003</v>
      </c>
      <c r="F39">
        <v>4.9393000000000002</v>
      </c>
      <c r="G39">
        <v>18.651199999999999</v>
      </c>
      <c r="H39">
        <v>20.902899999999999</v>
      </c>
      <c r="I39">
        <v>14.1845</v>
      </c>
      <c r="J39">
        <v>18.581800000000001</v>
      </c>
      <c r="K39">
        <v>14.2845</v>
      </c>
      <c r="L39">
        <v>18.672799999999999</v>
      </c>
      <c r="M39">
        <v>15.276400000000001</v>
      </c>
      <c r="N39">
        <v>16.947800000000001</v>
      </c>
      <c r="O39">
        <v>37.799700000000001</v>
      </c>
      <c r="P39">
        <v>8.6236999999999995</v>
      </c>
      <c r="Q39">
        <v>22.206900000000001</v>
      </c>
      <c r="R39">
        <v>18.373899999999999</v>
      </c>
      <c r="S39">
        <f t="shared" si="2"/>
        <v>15.4034</v>
      </c>
      <c r="T39">
        <f t="shared" si="2"/>
        <v>19.453600000000002</v>
      </c>
    </row>
    <row r="40" spans="1:20" x14ac:dyDescent="0.3">
      <c r="A40" s="2">
        <v>20.041699999999999</v>
      </c>
      <c r="B40">
        <v>17.252800000000001</v>
      </c>
      <c r="C40">
        <v>14.055899999999999</v>
      </c>
      <c r="D40">
        <v>19.328099999999999</v>
      </c>
      <c r="E40">
        <v>29.1691</v>
      </c>
      <c r="F40">
        <v>8.2253000000000007</v>
      </c>
      <c r="G40">
        <v>25.828299999999999</v>
      </c>
      <c r="H40">
        <v>2.9527999999999999</v>
      </c>
      <c r="I40">
        <v>15.771800000000001</v>
      </c>
      <c r="J40">
        <v>17.410900000000002</v>
      </c>
      <c r="K40">
        <v>15.865</v>
      </c>
      <c r="L40">
        <v>13.055099999999999</v>
      </c>
      <c r="M40">
        <v>15.3721</v>
      </c>
      <c r="N40">
        <v>16.522099999999998</v>
      </c>
      <c r="O40">
        <v>28.122499999999999</v>
      </c>
      <c r="P40">
        <v>15.8765</v>
      </c>
      <c r="Q40">
        <v>18.843900000000001</v>
      </c>
      <c r="R40">
        <v>20.462599999999998</v>
      </c>
      <c r="S40">
        <f t="shared" si="2"/>
        <v>17.290299999999998</v>
      </c>
      <c r="T40">
        <f t="shared" si="2"/>
        <v>19.135300000000001</v>
      </c>
    </row>
    <row r="41" spans="1:20" x14ac:dyDescent="0.3">
      <c r="A41" s="2">
        <v>18.824999999999999</v>
      </c>
      <c r="B41">
        <v>17.504300000000001</v>
      </c>
      <c r="C41">
        <v>17.578299999999999</v>
      </c>
      <c r="D41">
        <v>21.0868</v>
      </c>
      <c r="E41">
        <v>13.973100000000001</v>
      </c>
      <c r="F41">
        <v>19.094899999999999</v>
      </c>
      <c r="G41">
        <v>26.934200000000001</v>
      </c>
      <c r="H41">
        <v>0.45800000000000002</v>
      </c>
      <c r="I41">
        <v>25.925799999999999</v>
      </c>
      <c r="J41">
        <v>18.436</v>
      </c>
      <c r="K41">
        <v>15.087</v>
      </c>
      <c r="L41">
        <v>19.732600000000001</v>
      </c>
      <c r="M41">
        <v>29.371700000000001</v>
      </c>
      <c r="N41">
        <v>-1.0147999999999999</v>
      </c>
      <c r="O41">
        <v>16.728000000000002</v>
      </c>
      <c r="P41">
        <v>18.152200000000001</v>
      </c>
      <c r="Q41">
        <v>22.2209</v>
      </c>
      <c r="R41">
        <v>20.280200000000001</v>
      </c>
      <c r="S41">
        <f t="shared" si="2"/>
        <v>14.779299999999999</v>
      </c>
      <c r="T41">
        <f t="shared" si="2"/>
        <v>18.68</v>
      </c>
    </row>
    <row r="42" spans="1:20" x14ac:dyDescent="0.3">
      <c r="A42" s="2">
        <v>20.762699999999999</v>
      </c>
      <c r="B42">
        <v>14.2318</v>
      </c>
      <c r="C42">
        <v>18.154800000000002</v>
      </c>
      <c r="D42">
        <v>18.4526</v>
      </c>
      <c r="E42">
        <v>12.7248</v>
      </c>
      <c r="F42">
        <v>17.9176</v>
      </c>
      <c r="G42">
        <v>16.572500000000002</v>
      </c>
      <c r="H42">
        <v>16.880500000000001</v>
      </c>
      <c r="I42">
        <v>12.736700000000001</v>
      </c>
      <c r="J42">
        <v>18.580300000000001</v>
      </c>
      <c r="K42">
        <v>17.181999999999999</v>
      </c>
      <c r="L42">
        <v>17.918800000000001</v>
      </c>
      <c r="M42">
        <v>21.331399999999999</v>
      </c>
      <c r="N42">
        <v>18.424800000000001</v>
      </c>
      <c r="O42">
        <v>20.570900000000002</v>
      </c>
      <c r="P42">
        <v>21.503</v>
      </c>
      <c r="Q42">
        <v>14.919600000000001</v>
      </c>
      <c r="R42">
        <v>18.8429</v>
      </c>
      <c r="S42">
        <f t="shared" si="2"/>
        <v>18.734100000000002</v>
      </c>
      <c r="T42">
        <f t="shared" si="2"/>
        <v>18.077999999999999</v>
      </c>
    </row>
    <row r="43" spans="1:20" x14ac:dyDescent="0.3">
      <c r="A43" s="2">
        <v>16.819900000000001</v>
      </c>
      <c r="B43">
        <v>19.3276</v>
      </c>
      <c r="C43">
        <v>14.332599999999999</v>
      </c>
      <c r="D43">
        <v>19.075600000000001</v>
      </c>
      <c r="E43">
        <v>16.957699999999999</v>
      </c>
      <c r="F43">
        <v>20.037700000000001</v>
      </c>
      <c r="G43">
        <v>15.2379</v>
      </c>
      <c r="H43">
        <v>19.7287</v>
      </c>
      <c r="I43">
        <v>32.793199999999999</v>
      </c>
      <c r="J43">
        <v>-4.6067999999999998</v>
      </c>
      <c r="K43">
        <v>24.619900000000001</v>
      </c>
      <c r="L43">
        <v>18.319600000000001</v>
      </c>
      <c r="M43">
        <v>25.438099999999999</v>
      </c>
      <c r="N43">
        <v>14.967499999999999</v>
      </c>
      <c r="O43">
        <v>15.6309</v>
      </c>
      <c r="P43">
        <v>19.495999999999999</v>
      </c>
      <c r="Q43">
        <v>16.433900000000001</v>
      </c>
      <c r="R43">
        <v>19.5002</v>
      </c>
      <c r="S43">
        <f t="shared" si="2"/>
        <v>22.815899999999999</v>
      </c>
      <c r="T43">
        <f t="shared" si="2"/>
        <v>20.050999999999998</v>
      </c>
    </row>
    <row r="44" spans="1:20" x14ac:dyDescent="0.3">
      <c r="A44" s="2">
        <v>20.6876</v>
      </c>
      <c r="B44">
        <v>18.234300000000001</v>
      </c>
      <c r="C44">
        <v>11.706799999999999</v>
      </c>
      <c r="D44">
        <v>18.0197</v>
      </c>
      <c r="E44">
        <v>13.379799999999999</v>
      </c>
      <c r="F44">
        <v>18.295400000000001</v>
      </c>
      <c r="G44">
        <v>23.281300000000002</v>
      </c>
      <c r="H44">
        <v>19.532699999999998</v>
      </c>
      <c r="I44">
        <v>19.678999999999998</v>
      </c>
      <c r="J44">
        <v>16.8736</v>
      </c>
      <c r="K44">
        <v>20.333600000000001</v>
      </c>
      <c r="L44">
        <v>16.229199999999999</v>
      </c>
      <c r="M44">
        <v>14.878</v>
      </c>
      <c r="N44">
        <v>16.4133</v>
      </c>
      <c r="O44">
        <v>19.155799999999999</v>
      </c>
      <c r="P44">
        <v>16.568999999999999</v>
      </c>
      <c r="Q44">
        <v>18.649799999999999</v>
      </c>
      <c r="R44">
        <v>20.300799999999999</v>
      </c>
      <c r="S44">
        <f t="shared" si="2"/>
        <v>24.747</v>
      </c>
      <c r="T44">
        <f t="shared" si="2"/>
        <v>20.726099999999999</v>
      </c>
    </row>
    <row r="45" spans="1:20" x14ac:dyDescent="0.3">
      <c r="A45" s="2">
        <v>15.068</v>
      </c>
      <c r="B45">
        <v>18.3904</v>
      </c>
      <c r="C45">
        <v>16.028700000000001</v>
      </c>
      <c r="D45">
        <v>20.294</v>
      </c>
      <c r="E45">
        <v>19.6403</v>
      </c>
      <c r="F45">
        <v>15.0039</v>
      </c>
      <c r="G45">
        <v>21.051600000000001</v>
      </c>
      <c r="H45">
        <v>21.257000000000001</v>
      </c>
      <c r="I45">
        <v>14.4673</v>
      </c>
      <c r="J45">
        <v>19.081499999999998</v>
      </c>
      <c r="K45">
        <v>13.9566</v>
      </c>
      <c r="L45">
        <v>16.458600000000001</v>
      </c>
      <c r="M45">
        <v>28.4758</v>
      </c>
      <c r="N45">
        <v>20.763000000000002</v>
      </c>
      <c r="O45">
        <v>20.9619</v>
      </c>
      <c r="P45">
        <v>19.7819</v>
      </c>
      <c r="Q45">
        <v>18.685199999999998</v>
      </c>
      <c r="R45">
        <v>20.047699999999999</v>
      </c>
      <c r="S45">
        <f t="shared" si="2"/>
        <v>12.696899999999999</v>
      </c>
      <c r="T45">
        <f t="shared" si="2"/>
        <v>18.3886</v>
      </c>
    </row>
    <row r="46" spans="1:20" x14ac:dyDescent="0.3">
      <c r="A46" s="2">
        <v>16.1099</v>
      </c>
      <c r="B46">
        <v>20.1403</v>
      </c>
      <c r="C46">
        <v>18.206900000000001</v>
      </c>
      <c r="D46">
        <v>20.1051</v>
      </c>
      <c r="E46">
        <v>28.872900000000001</v>
      </c>
      <c r="F46">
        <v>17.912400000000002</v>
      </c>
      <c r="G46">
        <v>31.170100000000001</v>
      </c>
      <c r="H46">
        <v>14.5383</v>
      </c>
      <c r="I46">
        <v>15.0944</v>
      </c>
      <c r="J46">
        <v>19.783000000000001</v>
      </c>
      <c r="K46">
        <v>14.4902</v>
      </c>
      <c r="L46">
        <v>18.3294</v>
      </c>
      <c r="M46">
        <v>17.8889</v>
      </c>
      <c r="N46">
        <v>18.6844</v>
      </c>
      <c r="O46">
        <v>15.83</v>
      </c>
      <c r="P46">
        <v>18.6815</v>
      </c>
      <c r="Q46">
        <v>30.7806</v>
      </c>
      <c r="R46">
        <v>18.5656</v>
      </c>
      <c r="S46">
        <f t="shared" si="2"/>
        <v>20.942</v>
      </c>
      <c r="T46">
        <f t="shared" si="2"/>
        <v>16.8492</v>
      </c>
    </row>
    <row r="47" spans="1:20" x14ac:dyDescent="0.3">
      <c r="A47" s="2">
        <v>19.735199999999999</v>
      </c>
      <c r="B47">
        <v>19.0581</v>
      </c>
      <c r="C47">
        <v>15.8003</v>
      </c>
      <c r="D47">
        <v>19.0608</v>
      </c>
      <c r="E47">
        <v>24.313099999999999</v>
      </c>
      <c r="F47">
        <v>20.367599999999999</v>
      </c>
      <c r="G47">
        <v>28.212299999999999</v>
      </c>
      <c r="H47">
        <v>10.789400000000001</v>
      </c>
      <c r="I47">
        <v>19.894500000000001</v>
      </c>
      <c r="J47">
        <v>20.729199999999999</v>
      </c>
      <c r="K47">
        <v>14.694000000000001</v>
      </c>
      <c r="L47">
        <v>19.657499999999999</v>
      </c>
      <c r="M47">
        <v>23.889900000000001</v>
      </c>
      <c r="N47">
        <v>15.2036</v>
      </c>
      <c r="O47">
        <v>13.3302</v>
      </c>
      <c r="P47">
        <v>17.9499</v>
      </c>
      <c r="Q47">
        <v>18.971900000000002</v>
      </c>
      <c r="R47">
        <v>20.235600000000002</v>
      </c>
      <c r="S47">
        <f t="shared" si="2"/>
        <v>28.6996</v>
      </c>
      <c r="T47">
        <f t="shared" si="2"/>
        <v>20.7011</v>
      </c>
    </row>
    <row r="48" spans="1:20" x14ac:dyDescent="0.3">
      <c r="A48" s="2">
        <v>16.884899999999998</v>
      </c>
      <c r="B48">
        <v>20.691299999999998</v>
      </c>
      <c r="C48">
        <v>19.9861</v>
      </c>
      <c r="D48">
        <v>17.269200000000001</v>
      </c>
      <c r="E48">
        <v>13.628399999999999</v>
      </c>
      <c r="F48">
        <v>18.7818</v>
      </c>
      <c r="G48">
        <v>12.8331</v>
      </c>
      <c r="H48">
        <v>16.816299999999998</v>
      </c>
      <c r="I48">
        <v>27.146999999999998</v>
      </c>
      <c r="J48">
        <v>14.604200000000001</v>
      </c>
      <c r="K48">
        <v>25.058599999999998</v>
      </c>
      <c r="L48">
        <v>17.0761</v>
      </c>
      <c r="M48">
        <v>14.2479</v>
      </c>
      <c r="N48">
        <v>19.1206</v>
      </c>
      <c r="O48">
        <v>14.4811</v>
      </c>
      <c r="P48">
        <v>17.0838</v>
      </c>
      <c r="Q48">
        <v>21.593299999999999</v>
      </c>
      <c r="R48">
        <v>21.280200000000001</v>
      </c>
      <c r="S48">
        <f t="shared" si="2"/>
        <v>30.019200000000001</v>
      </c>
      <c r="T48">
        <f t="shared" si="2"/>
        <v>3.8348</v>
      </c>
    </row>
    <row r="49" spans="1:20" x14ac:dyDescent="0.3">
      <c r="A49" s="2">
        <v>34.780700000000003</v>
      </c>
      <c r="B49">
        <v>7.8163</v>
      </c>
      <c r="C49">
        <v>20.464200000000002</v>
      </c>
      <c r="D49">
        <v>18.2193</v>
      </c>
      <c r="E49">
        <v>19.3188</v>
      </c>
      <c r="F49">
        <v>20.964400000000001</v>
      </c>
      <c r="G49">
        <v>19.776700000000002</v>
      </c>
      <c r="H49">
        <v>11.792</v>
      </c>
      <c r="I49">
        <v>21.345700000000001</v>
      </c>
      <c r="J49">
        <v>21.372199999999999</v>
      </c>
      <c r="K49">
        <v>15.7544</v>
      </c>
      <c r="L49">
        <v>19.907299999999999</v>
      </c>
      <c r="M49">
        <v>14.752800000000001</v>
      </c>
      <c r="N49">
        <v>19.4725</v>
      </c>
      <c r="O49">
        <v>23.6648</v>
      </c>
      <c r="P49">
        <v>18.274999999999999</v>
      </c>
      <c r="Q49">
        <v>21.0306</v>
      </c>
      <c r="R49">
        <v>19.9009</v>
      </c>
      <c r="S49">
        <f t="shared" si="2"/>
        <v>18.490300000000001</v>
      </c>
      <c r="T49">
        <f t="shared" si="2"/>
        <v>19.976600000000001</v>
      </c>
    </row>
    <row r="50" spans="1:20" x14ac:dyDescent="0.3">
      <c r="A50" s="2">
        <v>25.020600000000002</v>
      </c>
      <c r="B50">
        <v>19.431999999999999</v>
      </c>
      <c r="C50">
        <v>18.833600000000001</v>
      </c>
      <c r="D50">
        <v>20.7257</v>
      </c>
      <c r="E50">
        <v>15.0456</v>
      </c>
      <c r="F50">
        <v>18.275500000000001</v>
      </c>
      <c r="G50">
        <v>19.153600000000001</v>
      </c>
      <c r="H50">
        <v>18.6615</v>
      </c>
      <c r="I50">
        <v>19.9696</v>
      </c>
      <c r="J50">
        <v>17.0471</v>
      </c>
      <c r="K50">
        <v>17.222200000000001</v>
      </c>
      <c r="L50">
        <v>19.837499999999999</v>
      </c>
      <c r="M50">
        <v>27.640699999999999</v>
      </c>
      <c r="N50">
        <v>19.145700000000001</v>
      </c>
      <c r="O50">
        <v>14.783899999999999</v>
      </c>
      <c r="P50">
        <v>19.330400000000001</v>
      </c>
      <c r="Q50">
        <v>19.717300000000002</v>
      </c>
      <c r="R50">
        <v>18.109500000000001</v>
      </c>
      <c r="S50">
        <f t="shared" si="2"/>
        <v>17.421600000000002</v>
      </c>
      <c r="T50">
        <f t="shared" si="2"/>
        <v>19.433499999999999</v>
      </c>
    </row>
    <row r="51" spans="1:20" x14ac:dyDescent="0.3">
      <c r="A51" s="2">
        <v>15.829700000000001</v>
      </c>
      <c r="B51">
        <v>19.354900000000001</v>
      </c>
      <c r="C51">
        <v>12.3934</v>
      </c>
      <c r="D51">
        <v>18.157299999999999</v>
      </c>
      <c r="E51">
        <v>15.959</v>
      </c>
      <c r="F51">
        <v>20.098600000000001</v>
      </c>
      <c r="G51">
        <v>13.163</v>
      </c>
      <c r="H51">
        <v>18.5914</v>
      </c>
      <c r="I51">
        <v>24.439</v>
      </c>
      <c r="J51">
        <v>12.5261</v>
      </c>
      <c r="K51">
        <v>26.810199999999998</v>
      </c>
      <c r="L51">
        <v>15.5685</v>
      </c>
      <c r="M51">
        <v>13.9673</v>
      </c>
      <c r="N51">
        <v>18.496400000000001</v>
      </c>
      <c r="O51">
        <v>18.7334</v>
      </c>
      <c r="P51">
        <v>20.615100000000002</v>
      </c>
      <c r="Q51">
        <v>17.383299999999998</v>
      </c>
      <c r="R51">
        <v>20.781600000000001</v>
      </c>
      <c r="S51">
        <f t="shared" si="2"/>
        <v>16.0471</v>
      </c>
      <c r="T51">
        <f t="shared" si="2"/>
        <v>20.065100000000001</v>
      </c>
    </row>
    <row r="52" spans="1:20" x14ac:dyDescent="0.3">
      <c r="A52" s="2">
        <v>11.747199999999999</v>
      </c>
      <c r="B52">
        <v>15.795299999999999</v>
      </c>
      <c r="C52">
        <v>13.085599999999999</v>
      </c>
      <c r="D52">
        <v>18.6174</v>
      </c>
      <c r="E52">
        <v>13.2768</v>
      </c>
      <c r="F52">
        <v>17.8019</v>
      </c>
      <c r="G52">
        <v>19.237100000000002</v>
      </c>
      <c r="H52">
        <v>20.491199999999999</v>
      </c>
      <c r="I52">
        <v>17.649799999999999</v>
      </c>
      <c r="J52">
        <v>20.003699999999998</v>
      </c>
      <c r="K52">
        <v>17.5824</v>
      </c>
      <c r="L52">
        <v>20.6737</v>
      </c>
      <c r="M52">
        <v>26.384499999999999</v>
      </c>
      <c r="N52">
        <v>15.1557</v>
      </c>
      <c r="O52">
        <v>25.632100000000001</v>
      </c>
      <c r="P52">
        <v>17.502800000000001</v>
      </c>
      <c r="Q52">
        <v>25.2944</v>
      </c>
      <c r="R52">
        <v>19.299099999999999</v>
      </c>
      <c r="S52">
        <f t="shared" si="2"/>
        <v>15.655099999999999</v>
      </c>
      <c r="T52">
        <f t="shared" si="2"/>
        <v>19.841200000000001</v>
      </c>
    </row>
    <row r="53" spans="1:20" x14ac:dyDescent="0.3">
      <c r="A53" s="2">
        <v>18.245200000000001</v>
      </c>
      <c r="B53">
        <v>17.979199999999999</v>
      </c>
      <c r="C53">
        <v>18.595800000000001</v>
      </c>
      <c r="D53">
        <v>20.6752</v>
      </c>
      <c r="E53">
        <v>30.2531</v>
      </c>
      <c r="F53">
        <v>19.578499999999998</v>
      </c>
      <c r="G53">
        <v>23.145099999999999</v>
      </c>
      <c r="H53">
        <v>19.206099999999999</v>
      </c>
      <c r="I53">
        <v>15.2401</v>
      </c>
      <c r="J53">
        <v>19.090599999999998</v>
      </c>
      <c r="K53">
        <v>25.915500000000002</v>
      </c>
      <c r="L53">
        <v>20.281099999999999</v>
      </c>
      <c r="M53">
        <v>18.457699999999999</v>
      </c>
      <c r="N53">
        <v>20.1967</v>
      </c>
      <c r="O53">
        <v>16.709599999999998</v>
      </c>
      <c r="P53">
        <v>19.8139</v>
      </c>
      <c r="Q53">
        <v>24.608499999999999</v>
      </c>
      <c r="R53">
        <v>21.195499999999999</v>
      </c>
      <c r="S53">
        <f t="shared" ref="S53:T68" si="3">A256</f>
        <v>13.7867</v>
      </c>
      <c r="T53">
        <f t="shared" si="3"/>
        <v>18.758299999999998</v>
      </c>
    </row>
    <row r="54" spans="1:20" x14ac:dyDescent="0.3">
      <c r="A54" s="2">
        <v>23.317499999999999</v>
      </c>
      <c r="B54">
        <v>17.628799999999998</v>
      </c>
      <c r="C54">
        <v>20.033100000000001</v>
      </c>
      <c r="D54">
        <v>20.224499999999999</v>
      </c>
      <c r="E54">
        <v>15.5573</v>
      </c>
      <c r="F54">
        <v>19.6859</v>
      </c>
      <c r="G54">
        <v>13.808999999999999</v>
      </c>
      <c r="H54">
        <v>18.918900000000001</v>
      </c>
      <c r="I54">
        <v>31.894100000000002</v>
      </c>
      <c r="J54">
        <v>13.957000000000001</v>
      </c>
      <c r="K54">
        <v>21.745799999999999</v>
      </c>
      <c r="L54">
        <v>21.374500000000001</v>
      </c>
      <c r="M54">
        <v>19.319500000000001</v>
      </c>
      <c r="N54">
        <v>13.2178</v>
      </c>
      <c r="O54">
        <v>25.9023</v>
      </c>
      <c r="P54">
        <v>15.5655</v>
      </c>
      <c r="Q54">
        <v>17.591699999999999</v>
      </c>
      <c r="R54">
        <v>20.943100000000001</v>
      </c>
      <c r="S54">
        <f t="shared" si="3"/>
        <v>19.031500000000001</v>
      </c>
      <c r="T54">
        <f t="shared" si="3"/>
        <v>16.159300000000002</v>
      </c>
    </row>
    <row r="55" spans="1:20" x14ac:dyDescent="0.3">
      <c r="A55" s="2">
        <v>17.900099999999998</v>
      </c>
      <c r="B55">
        <v>20.534600000000001</v>
      </c>
      <c r="C55">
        <v>16.738800000000001</v>
      </c>
      <c r="D55">
        <v>19.653400000000001</v>
      </c>
      <c r="E55">
        <v>13.061299999999999</v>
      </c>
      <c r="F55">
        <v>17.675699999999999</v>
      </c>
      <c r="G55">
        <v>26.027799999999999</v>
      </c>
      <c r="H55">
        <v>18.519400000000001</v>
      </c>
      <c r="I55">
        <v>13.5517</v>
      </c>
      <c r="J55">
        <v>19.099599999999999</v>
      </c>
      <c r="K55">
        <v>20.0732</v>
      </c>
      <c r="L55">
        <v>19.997499999999999</v>
      </c>
      <c r="M55">
        <v>26.9587</v>
      </c>
      <c r="N55">
        <v>20.110099999999999</v>
      </c>
      <c r="O55">
        <v>13.472</v>
      </c>
      <c r="P55">
        <v>15.0739</v>
      </c>
      <c r="Q55">
        <v>17.863299999999999</v>
      </c>
      <c r="R55">
        <v>16.538</v>
      </c>
      <c r="S55">
        <f t="shared" si="3"/>
        <v>20.7822</v>
      </c>
      <c r="T55">
        <f t="shared" si="3"/>
        <v>20.613499999999998</v>
      </c>
    </row>
    <row r="56" spans="1:20" x14ac:dyDescent="0.3">
      <c r="A56" s="2">
        <v>16.189299999999999</v>
      </c>
      <c r="B56">
        <v>19.6797</v>
      </c>
      <c r="C56">
        <v>11.9975</v>
      </c>
      <c r="D56">
        <v>17.575099999999999</v>
      </c>
      <c r="E56">
        <v>15.4931</v>
      </c>
      <c r="F56">
        <v>19.394500000000001</v>
      </c>
      <c r="G56">
        <v>15.0405</v>
      </c>
      <c r="H56">
        <v>18.499199999999998</v>
      </c>
      <c r="I56">
        <v>24.020399999999999</v>
      </c>
      <c r="J56">
        <v>12.626099999999999</v>
      </c>
      <c r="K56">
        <v>19.1448</v>
      </c>
      <c r="L56">
        <v>20.869599999999998</v>
      </c>
      <c r="M56">
        <v>16.7775</v>
      </c>
      <c r="N56">
        <v>20.410900000000002</v>
      </c>
      <c r="O56">
        <v>13.5495</v>
      </c>
      <c r="P56">
        <v>18.508800000000001</v>
      </c>
      <c r="Q56">
        <v>15.5364</v>
      </c>
      <c r="R56">
        <v>17.7394</v>
      </c>
      <c r="S56">
        <f t="shared" si="3"/>
        <v>26.621600000000001</v>
      </c>
      <c r="T56">
        <f t="shared" si="3"/>
        <v>18.979299999999999</v>
      </c>
    </row>
    <row r="57" spans="1:20" x14ac:dyDescent="0.3">
      <c r="A57" s="2">
        <v>14.4215</v>
      </c>
      <c r="B57">
        <v>19.1584</v>
      </c>
      <c r="C57">
        <v>26.489699999999999</v>
      </c>
      <c r="D57">
        <v>19.079799999999999</v>
      </c>
      <c r="E57">
        <v>18.042899999999999</v>
      </c>
      <c r="F57">
        <v>17.5885</v>
      </c>
      <c r="G57">
        <v>13.502000000000001</v>
      </c>
      <c r="H57">
        <v>18.9495</v>
      </c>
      <c r="I57">
        <v>20.536200000000001</v>
      </c>
      <c r="J57">
        <v>13.7446</v>
      </c>
      <c r="K57">
        <v>30.734000000000002</v>
      </c>
      <c r="L57">
        <v>12.7326</v>
      </c>
      <c r="M57">
        <v>34.577399999999997</v>
      </c>
      <c r="N57">
        <v>15.1694</v>
      </c>
      <c r="O57">
        <v>29.113800000000001</v>
      </c>
      <c r="P57">
        <v>17.729900000000001</v>
      </c>
      <c r="Q57">
        <v>22.6584</v>
      </c>
      <c r="R57">
        <v>6.5075000000000003</v>
      </c>
      <c r="S57">
        <f t="shared" si="3"/>
        <v>15.0823</v>
      </c>
      <c r="T57">
        <f t="shared" si="3"/>
        <v>19.808199999999999</v>
      </c>
    </row>
    <row r="58" spans="1:20" x14ac:dyDescent="0.3">
      <c r="A58" s="2">
        <v>19.4956</v>
      </c>
      <c r="B58">
        <v>17.051400000000001</v>
      </c>
      <c r="C58">
        <v>13.7193</v>
      </c>
      <c r="D58">
        <v>18.2986</v>
      </c>
      <c r="E58">
        <v>20.241</v>
      </c>
      <c r="F58">
        <v>19.4054</v>
      </c>
      <c r="G58">
        <v>19.753900000000002</v>
      </c>
      <c r="H58">
        <v>18.064499999999999</v>
      </c>
      <c r="I58">
        <v>16.694400000000002</v>
      </c>
      <c r="J58">
        <v>20.331499999999998</v>
      </c>
      <c r="K58">
        <v>14.745900000000001</v>
      </c>
      <c r="L58">
        <v>19.849499999999999</v>
      </c>
      <c r="M58">
        <v>15.5479</v>
      </c>
      <c r="N58">
        <v>20.153400000000001</v>
      </c>
      <c r="O58">
        <v>14.443</v>
      </c>
      <c r="P58">
        <v>16.648700000000002</v>
      </c>
      <c r="Q58">
        <v>22.280899999999999</v>
      </c>
      <c r="R58">
        <v>19.2608</v>
      </c>
      <c r="S58">
        <f t="shared" si="3"/>
        <v>25.5289</v>
      </c>
      <c r="T58">
        <f t="shared" si="3"/>
        <v>3.9628999999999999</v>
      </c>
    </row>
    <row r="59" spans="1:20" x14ac:dyDescent="0.3">
      <c r="A59" s="2">
        <v>17.2454</v>
      </c>
      <c r="B59">
        <v>20.085899999999999</v>
      </c>
      <c r="C59">
        <v>18.663</v>
      </c>
      <c r="D59">
        <v>20.2822</v>
      </c>
      <c r="E59">
        <v>21.549299999999999</v>
      </c>
      <c r="F59">
        <v>14.3348</v>
      </c>
      <c r="G59">
        <v>15.2858</v>
      </c>
      <c r="H59">
        <v>19.462399999999999</v>
      </c>
      <c r="I59">
        <v>20.750399999999999</v>
      </c>
      <c r="J59">
        <v>20.768599999999999</v>
      </c>
      <c r="K59">
        <v>12.1403</v>
      </c>
      <c r="L59">
        <v>15.8773</v>
      </c>
      <c r="M59">
        <v>14.1945</v>
      </c>
      <c r="N59">
        <v>19.4224</v>
      </c>
      <c r="O59">
        <v>12.881399999999999</v>
      </c>
      <c r="P59">
        <v>18.355599999999999</v>
      </c>
      <c r="Q59">
        <v>28.0596</v>
      </c>
      <c r="R59">
        <v>2.7290000000000001</v>
      </c>
      <c r="S59">
        <f t="shared" si="3"/>
        <v>25.173500000000001</v>
      </c>
      <c r="T59">
        <f t="shared" si="3"/>
        <v>20.6343</v>
      </c>
    </row>
    <row r="60" spans="1:20" x14ac:dyDescent="0.3">
      <c r="A60" s="2">
        <v>17.2136</v>
      </c>
      <c r="B60">
        <v>20.000699999999998</v>
      </c>
      <c r="C60">
        <v>19.283000000000001</v>
      </c>
      <c r="D60">
        <v>20.515599999999999</v>
      </c>
      <c r="E60">
        <v>14.134399999999999</v>
      </c>
      <c r="F60">
        <v>18.204699999999999</v>
      </c>
      <c r="G60">
        <v>12.370699999999999</v>
      </c>
      <c r="H60">
        <v>18.3186</v>
      </c>
      <c r="I60">
        <v>21.593900000000001</v>
      </c>
      <c r="J60">
        <v>16.8507</v>
      </c>
      <c r="K60">
        <v>14.246700000000001</v>
      </c>
      <c r="L60">
        <v>19.159600000000001</v>
      </c>
      <c r="M60">
        <v>17.086500000000001</v>
      </c>
      <c r="N60">
        <v>18.803000000000001</v>
      </c>
      <c r="O60">
        <v>19.5565</v>
      </c>
      <c r="P60">
        <v>16.941600000000001</v>
      </c>
      <c r="Q60">
        <v>19.723600000000001</v>
      </c>
      <c r="R60">
        <v>21.352900000000002</v>
      </c>
      <c r="S60">
        <f t="shared" si="3"/>
        <v>24.222000000000001</v>
      </c>
      <c r="T60">
        <f t="shared" si="3"/>
        <v>20.418900000000001</v>
      </c>
    </row>
    <row r="61" spans="1:20" x14ac:dyDescent="0.3">
      <c r="A61" s="2">
        <v>11.470599999999999</v>
      </c>
      <c r="B61">
        <v>18.273399999999999</v>
      </c>
      <c r="C61">
        <v>12.491099999999999</v>
      </c>
      <c r="D61">
        <v>17.967500000000001</v>
      </c>
      <c r="E61">
        <v>22.957699999999999</v>
      </c>
      <c r="F61">
        <v>19.8125</v>
      </c>
      <c r="G61">
        <v>14.4231</v>
      </c>
      <c r="H61">
        <v>18.8934</v>
      </c>
      <c r="I61">
        <v>20.714300000000001</v>
      </c>
      <c r="J61">
        <v>17.360099999999999</v>
      </c>
      <c r="K61">
        <v>17.468800000000002</v>
      </c>
      <c r="L61">
        <v>20.767299999999999</v>
      </c>
      <c r="M61">
        <v>26.131399999999999</v>
      </c>
      <c r="N61">
        <v>20.776499999999999</v>
      </c>
      <c r="O61">
        <v>26.44</v>
      </c>
      <c r="P61">
        <v>17.872499999999999</v>
      </c>
      <c r="Q61">
        <v>20.370200000000001</v>
      </c>
      <c r="R61">
        <v>19.1374</v>
      </c>
      <c r="S61">
        <f t="shared" si="3"/>
        <v>21.367899999999999</v>
      </c>
      <c r="T61">
        <f t="shared" si="3"/>
        <v>19.178899999999999</v>
      </c>
    </row>
    <row r="62" spans="1:20" x14ac:dyDescent="0.3">
      <c r="A62" s="2">
        <v>14.1869</v>
      </c>
      <c r="B62">
        <v>18.736000000000001</v>
      </c>
      <c r="C62">
        <v>15.067500000000001</v>
      </c>
      <c r="D62">
        <v>17.497800000000002</v>
      </c>
      <c r="E62">
        <v>16.386299999999999</v>
      </c>
      <c r="F62">
        <v>19.782299999999999</v>
      </c>
      <c r="G62">
        <v>13.213900000000001</v>
      </c>
      <c r="H62">
        <v>17.179400000000001</v>
      </c>
      <c r="I62">
        <v>20.630500000000001</v>
      </c>
      <c r="J62">
        <v>19.2377</v>
      </c>
      <c r="K62">
        <v>18.407800000000002</v>
      </c>
      <c r="L62">
        <v>19.922999999999998</v>
      </c>
      <c r="M62">
        <v>14.049099999999999</v>
      </c>
      <c r="N62">
        <v>18.921299999999999</v>
      </c>
      <c r="O62">
        <v>28.790800000000001</v>
      </c>
      <c r="P62">
        <v>17.690200000000001</v>
      </c>
      <c r="Q62">
        <v>23.232199999999999</v>
      </c>
      <c r="R62">
        <v>21.1004</v>
      </c>
      <c r="S62">
        <f t="shared" si="3"/>
        <v>18.659800000000001</v>
      </c>
      <c r="T62">
        <f t="shared" si="3"/>
        <v>19.560700000000001</v>
      </c>
    </row>
    <row r="63" spans="1:20" x14ac:dyDescent="0.3">
      <c r="A63" s="2">
        <v>17.841699999999999</v>
      </c>
      <c r="B63">
        <v>17.8401</v>
      </c>
      <c r="C63">
        <v>15.432399999999999</v>
      </c>
      <c r="D63">
        <v>19.171700000000001</v>
      </c>
      <c r="E63">
        <v>17.805</v>
      </c>
      <c r="F63">
        <v>19.186399999999999</v>
      </c>
      <c r="G63">
        <v>14.3574</v>
      </c>
      <c r="H63">
        <v>18.752199999999998</v>
      </c>
      <c r="I63">
        <v>24.262599999999999</v>
      </c>
      <c r="J63">
        <v>19.781700000000001</v>
      </c>
      <c r="K63">
        <v>16.6235</v>
      </c>
      <c r="L63">
        <v>20.295000000000002</v>
      </c>
      <c r="M63">
        <v>15.873799999999999</v>
      </c>
      <c r="N63">
        <v>19.411200000000001</v>
      </c>
      <c r="O63">
        <v>17.236899999999999</v>
      </c>
      <c r="P63">
        <v>18.903199999999998</v>
      </c>
      <c r="Q63">
        <v>21.917200000000001</v>
      </c>
      <c r="R63">
        <v>19.513100000000001</v>
      </c>
      <c r="S63">
        <f t="shared" si="3"/>
        <v>18.6096</v>
      </c>
      <c r="T63">
        <f t="shared" si="3"/>
        <v>20.422499999999999</v>
      </c>
    </row>
    <row r="64" spans="1:20" x14ac:dyDescent="0.3">
      <c r="A64" s="2">
        <v>14.8918</v>
      </c>
      <c r="B64">
        <v>19.457599999999999</v>
      </c>
      <c r="C64">
        <v>14.7173</v>
      </c>
      <c r="D64">
        <v>19.482800000000001</v>
      </c>
      <c r="E64">
        <v>16.3994</v>
      </c>
      <c r="F64">
        <v>19.655999999999999</v>
      </c>
      <c r="G64">
        <v>19.3066</v>
      </c>
      <c r="H64">
        <v>20.948399999999999</v>
      </c>
      <c r="I64">
        <v>21.797499999999999</v>
      </c>
      <c r="J64">
        <v>21.540199999999999</v>
      </c>
      <c r="K64">
        <v>20.327300000000001</v>
      </c>
      <c r="L64">
        <v>21.443200000000001</v>
      </c>
      <c r="M64">
        <v>18.921700000000001</v>
      </c>
      <c r="N64">
        <v>20.9649</v>
      </c>
      <c r="O64">
        <v>18.327300000000001</v>
      </c>
      <c r="P64">
        <v>20.0396</v>
      </c>
      <c r="Q64">
        <v>14.190099999999999</v>
      </c>
      <c r="R64">
        <v>19.204000000000001</v>
      </c>
      <c r="S64">
        <f t="shared" si="3"/>
        <v>15.3775</v>
      </c>
      <c r="T64">
        <f t="shared" si="3"/>
        <v>19.164999999999999</v>
      </c>
    </row>
    <row r="65" spans="1:20" x14ac:dyDescent="0.3">
      <c r="A65" s="2">
        <v>20.964300000000001</v>
      </c>
      <c r="B65">
        <v>19.088200000000001</v>
      </c>
      <c r="C65">
        <v>13.2971</v>
      </c>
      <c r="D65">
        <v>19.0733</v>
      </c>
      <c r="E65">
        <v>15.422599999999999</v>
      </c>
      <c r="F65">
        <v>15.129099999999999</v>
      </c>
      <c r="G65">
        <v>19.131900000000002</v>
      </c>
      <c r="H65">
        <v>16.570799999999998</v>
      </c>
      <c r="I65">
        <v>15.9217</v>
      </c>
      <c r="J65">
        <v>20.025099999999998</v>
      </c>
      <c r="K65">
        <v>14.893000000000001</v>
      </c>
      <c r="L65">
        <v>17.8993</v>
      </c>
      <c r="M65">
        <v>17.427499999999998</v>
      </c>
      <c r="N65">
        <v>17.210100000000001</v>
      </c>
      <c r="O65">
        <v>18.565100000000001</v>
      </c>
      <c r="P65">
        <v>20.912600000000001</v>
      </c>
      <c r="Q65">
        <v>23.578499999999998</v>
      </c>
      <c r="R65">
        <v>20.852799999999998</v>
      </c>
      <c r="S65">
        <f t="shared" si="3"/>
        <v>16.8308</v>
      </c>
      <c r="T65">
        <f t="shared" si="3"/>
        <v>19.186499999999999</v>
      </c>
    </row>
    <row r="66" spans="1:20" x14ac:dyDescent="0.3">
      <c r="A66" s="2">
        <v>14.0665</v>
      </c>
      <c r="B66">
        <v>15.979200000000001</v>
      </c>
      <c r="C66">
        <v>18.151700000000002</v>
      </c>
      <c r="D66">
        <v>20.465599999999998</v>
      </c>
      <c r="E66">
        <v>18.096299999999999</v>
      </c>
      <c r="F66">
        <v>19.256</v>
      </c>
      <c r="G66">
        <v>15.7242</v>
      </c>
      <c r="H66">
        <v>19.112300000000001</v>
      </c>
      <c r="I66">
        <v>24.187100000000001</v>
      </c>
      <c r="J66">
        <v>19.7746</v>
      </c>
      <c r="K66">
        <v>12.777100000000001</v>
      </c>
      <c r="L66">
        <v>17.456900000000001</v>
      </c>
      <c r="M66">
        <v>19.805499999999999</v>
      </c>
      <c r="N66">
        <v>21.4255</v>
      </c>
      <c r="O66">
        <v>11.778</v>
      </c>
      <c r="P66">
        <v>18.584099999999999</v>
      </c>
      <c r="Q66">
        <v>27.610499999999998</v>
      </c>
      <c r="R66">
        <v>13.89</v>
      </c>
      <c r="S66">
        <f t="shared" si="3"/>
        <v>25.865200000000002</v>
      </c>
      <c r="T66">
        <f t="shared" si="3"/>
        <v>19.9968</v>
      </c>
    </row>
    <row r="67" spans="1:20" x14ac:dyDescent="0.3">
      <c r="A67" s="2">
        <v>18.3</v>
      </c>
      <c r="B67">
        <v>20.244599999999998</v>
      </c>
      <c r="C67">
        <v>20.020199999999999</v>
      </c>
      <c r="D67">
        <v>21.002099999999999</v>
      </c>
      <c r="E67">
        <v>21.502700000000001</v>
      </c>
      <c r="F67">
        <v>20.8992</v>
      </c>
      <c r="G67">
        <v>19.415600000000001</v>
      </c>
      <c r="H67">
        <v>20.578900000000001</v>
      </c>
      <c r="I67">
        <v>23.279399999999999</v>
      </c>
      <c r="J67">
        <v>15.610200000000001</v>
      </c>
      <c r="K67">
        <v>16.849699999999999</v>
      </c>
      <c r="L67">
        <v>20.215699999999998</v>
      </c>
      <c r="M67">
        <v>16.715199999999999</v>
      </c>
      <c r="N67">
        <v>16.185099999999998</v>
      </c>
      <c r="O67">
        <v>14.619400000000001</v>
      </c>
      <c r="P67">
        <v>19.371400000000001</v>
      </c>
      <c r="Q67">
        <v>21.0731</v>
      </c>
      <c r="R67">
        <v>21.281500000000001</v>
      </c>
      <c r="S67">
        <f t="shared" si="3"/>
        <v>19.694900000000001</v>
      </c>
      <c r="T67">
        <f t="shared" si="3"/>
        <v>18.892299999999999</v>
      </c>
    </row>
    <row r="68" spans="1:20" x14ac:dyDescent="0.3">
      <c r="A68" s="2">
        <v>16.520499999999998</v>
      </c>
      <c r="B68">
        <v>20.046600000000002</v>
      </c>
      <c r="C68">
        <v>20.172599999999999</v>
      </c>
      <c r="D68">
        <v>19.46</v>
      </c>
      <c r="E68">
        <v>13.132199999999999</v>
      </c>
      <c r="F68">
        <v>18.1372</v>
      </c>
      <c r="G68">
        <v>15.0303</v>
      </c>
      <c r="H68">
        <v>18.507300000000001</v>
      </c>
      <c r="I68">
        <v>19.513400000000001</v>
      </c>
      <c r="J68">
        <v>20.713200000000001</v>
      </c>
      <c r="K68">
        <v>21.250599999999999</v>
      </c>
      <c r="L68">
        <v>18.937899999999999</v>
      </c>
      <c r="M68">
        <v>11.706099999999999</v>
      </c>
      <c r="N68">
        <v>17.150700000000001</v>
      </c>
      <c r="O68">
        <v>18.203600000000002</v>
      </c>
      <c r="P68">
        <v>20.578499999999998</v>
      </c>
      <c r="Q68">
        <v>15.8786</v>
      </c>
      <c r="R68">
        <v>20.255400000000002</v>
      </c>
      <c r="S68">
        <f t="shared" si="3"/>
        <v>15.4992</v>
      </c>
      <c r="T68">
        <f t="shared" si="3"/>
        <v>19.052700000000002</v>
      </c>
    </row>
    <row r="69" spans="1:20" x14ac:dyDescent="0.3">
      <c r="A69" s="2">
        <v>12.306100000000001</v>
      </c>
      <c r="B69">
        <v>17.840599999999998</v>
      </c>
      <c r="C69">
        <v>22.043299999999999</v>
      </c>
      <c r="D69">
        <v>21.059200000000001</v>
      </c>
      <c r="E69">
        <v>21.0899</v>
      </c>
      <c r="F69">
        <v>20.2197</v>
      </c>
      <c r="G69">
        <v>18.504300000000001</v>
      </c>
      <c r="H69">
        <v>18.091799999999999</v>
      </c>
      <c r="I69">
        <v>16.224799999999998</v>
      </c>
      <c r="J69">
        <v>18.671500000000002</v>
      </c>
      <c r="K69">
        <v>17.367999999999999</v>
      </c>
      <c r="L69">
        <v>20.7394</v>
      </c>
      <c r="M69">
        <v>21.3536</v>
      </c>
      <c r="N69">
        <v>20.818300000000001</v>
      </c>
      <c r="O69">
        <v>17.4011</v>
      </c>
      <c r="P69">
        <v>20.550899999999999</v>
      </c>
      <c r="Q69">
        <v>26.734300000000001</v>
      </c>
      <c r="R69">
        <v>16.722200000000001</v>
      </c>
      <c r="S69">
        <f t="shared" ref="S69:T84" si="4">A272</f>
        <v>22.8415</v>
      </c>
      <c r="T69">
        <f t="shared" si="4"/>
        <v>20.548400000000001</v>
      </c>
    </row>
    <row r="70" spans="1:20" x14ac:dyDescent="0.3">
      <c r="A70" s="2">
        <v>16.560400000000001</v>
      </c>
      <c r="B70">
        <v>18.791699999999999</v>
      </c>
      <c r="C70">
        <v>18.71</v>
      </c>
      <c r="D70">
        <v>13.9596</v>
      </c>
      <c r="E70">
        <v>17.962299999999999</v>
      </c>
      <c r="F70">
        <v>19.248000000000001</v>
      </c>
      <c r="G70">
        <v>20.5701</v>
      </c>
      <c r="H70">
        <v>21.3949</v>
      </c>
      <c r="I70">
        <v>19.617599999999999</v>
      </c>
      <c r="J70">
        <v>21.0276</v>
      </c>
      <c r="K70">
        <v>16.281600000000001</v>
      </c>
      <c r="L70">
        <v>19.310400000000001</v>
      </c>
      <c r="M70">
        <v>15.0166</v>
      </c>
      <c r="N70">
        <v>17.855</v>
      </c>
      <c r="O70">
        <v>16.6096</v>
      </c>
      <c r="P70">
        <v>19.174399999999999</v>
      </c>
      <c r="Q70">
        <v>25.798100000000002</v>
      </c>
      <c r="R70">
        <v>14.1036</v>
      </c>
      <c r="S70">
        <f t="shared" si="4"/>
        <v>22.4282</v>
      </c>
      <c r="T70">
        <f t="shared" si="4"/>
        <v>17.009</v>
      </c>
    </row>
    <row r="71" spans="1:20" x14ac:dyDescent="0.3">
      <c r="A71" s="2">
        <v>17.7423</v>
      </c>
      <c r="B71">
        <v>17.589400000000001</v>
      </c>
      <c r="C71">
        <v>26.702500000000001</v>
      </c>
      <c r="D71">
        <v>20.566600000000001</v>
      </c>
      <c r="E71">
        <v>18.790400000000002</v>
      </c>
      <c r="F71">
        <v>20.243400000000001</v>
      </c>
      <c r="G71">
        <v>14.2042</v>
      </c>
      <c r="H71">
        <v>18.9436</v>
      </c>
      <c r="I71">
        <v>17.623100000000001</v>
      </c>
      <c r="J71">
        <v>15.3802</v>
      </c>
      <c r="K71">
        <v>23.057200000000002</v>
      </c>
      <c r="L71">
        <v>21.535399999999999</v>
      </c>
      <c r="M71">
        <v>19.712700000000002</v>
      </c>
      <c r="N71">
        <v>17.189299999999999</v>
      </c>
      <c r="O71">
        <v>21.242100000000001</v>
      </c>
      <c r="P71">
        <v>19.9803</v>
      </c>
      <c r="Q71">
        <v>15.592599999999999</v>
      </c>
      <c r="R71">
        <v>19.4573</v>
      </c>
      <c r="S71">
        <f t="shared" si="4"/>
        <v>17.227799999999998</v>
      </c>
      <c r="T71">
        <f t="shared" si="4"/>
        <v>19.881799999999998</v>
      </c>
    </row>
    <row r="72" spans="1:20" x14ac:dyDescent="0.3">
      <c r="A72" s="2">
        <v>23.241700000000002</v>
      </c>
      <c r="B72">
        <v>19.2698</v>
      </c>
      <c r="C72">
        <v>16.649799999999999</v>
      </c>
      <c r="D72">
        <v>21.069099999999999</v>
      </c>
      <c r="E72">
        <v>15.9925</v>
      </c>
      <c r="F72">
        <v>19.594999999999999</v>
      </c>
      <c r="G72">
        <v>21.419599999999999</v>
      </c>
      <c r="H72">
        <v>11.5303</v>
      </c>
      <c r="I72">
        <v>15.993499999999999</v>
      </c>
      <c r="J72">
        <v>19.561199999999999</v>
      </c>
      <c r="K72">
        <v>15.3566</v>
      </c>
      <c r="L72">
        <v>18.267800000000001</v>
      </c>
      <c r="M72">
        <v>23.811399999999999</v>
      </c>
      <c r="N72">
        <v>20.026700000000002</v>
      </c>
      <c r="O72">
        <v>29.417899999999999</v>
      </c>
      <c r="P72">
        <v>16.885200000000001</v>
      </c>
      <c r="Q72">
        <v>14.8056</v>
      </c>
      <c r="R72">
        <v>18.2927</v>
      </c>
      <c r="S72">
        <f t="shared" si="4"/>
        <v>16.187999999999999</v>
      </c>
      <c r="T72">
        <f t="shared" si="4"/>
        <v>19.7</v>
      </c>
    </row>
    <row r="73" spans="1:20" x14ac:dyDescent="0.3">
      <c r="A73" s="2">
        <v>16.3599</v>
      </c>
      <c r="B73">
        <v>18.715800000000002</v>
      </c>
      <c r="C73">
        <v>20.747599999999998</v>
      </c>
      <c r="D73">
        <v>18.6614</v>
      </c>
      <c r="E73">
        <v>17.5397</v>
      </c>
      <c r="F73">
        <v>20.418900000000001</v>
      </c>
      <c r="G73">
        <v>16.8874</v>
      </c>
      <c r="H73">
        <v>18.1968</v>
      </c>
      <c r="I73">
        <v>13.248100000000001</v>
      </c>
      <c r="J73">
        <v>18.078399999999998</v>
      </c>
      <c r="K73">
        <v>18.875900000000001</v>
      </c>
      <c r="L73">
        <v>20.129300000000001</v>
      </c>
      <c r="M73">
        <v>14.875500000000001</v>
      </c>
      <c r="N73">
        <v>18.249099999999999</v>
      </c>
      <c r="O73">
        <v>16.368200000000002</v>
      </c>
      <c r="P73">
        <v>20.178000000000001</v>
      </c>
      <c r="Q73">
        <v>23.431799999999999</v>
      </c>
      <c r="R73">
        <v>20.995899999999999</v>
      </c>
      <c r="S73">
        <f t="shared" si="4"/>
        <v>16.1874</v>
      </c>
      <c r="T73">
        <f t="shared" si="4"/>
        <v>20.4695</v>
      </c>
    </row>
    <row r="74" spans="1:20" x14ac:dyDescent="0.3">
      <c r="A74" s="2">
        <v>16.716200000000001</v>
      </c>
      <c r="B74">
        <v>18.151299999999999</v>
      </c>
      <c r="C74">
        <v>18.8916</v>
      </c>
      <c r="D74">
        <v>15.784599999999999</v>
      </c>
      <c r="E74">
        <v>21.564399999999999</v>
      </c>
      <c r="F74">
        <v>13.026899999999999</v>
      </c>
      <c r="G74">
        <v>16.7971</v>
      </c>
      <c r="H74">
        <v>18.377800000000001</v>
      </c>
      <c r="I74">
        <v>14.6812</v>
      </c>
      <c r="J74">
        <v>19.6218</v>
      </c>
      <c r="K74">
        <v>15.1602</v>
      </c>
      <c r="L74">
        <v>18.523399999999999</v>
      </c>
      <c r="M74">
        <v>16.878499999999999</v>
      </c>
      <c r="N74">
        <v>20.233000000000001</v>
      </c>
      <c r="O74">
        <v>25.831600000000002</v>
      </c>
      <c r="P74">
        <v>21.310700000000001</v>
      </c>
      <c r="Q74">
        <v>19.9453</v>
      </c>
      <c r="R74">
        <v>20.729199999999999</v>
      </c>
      <c r="S74">
        <f t="shared" si="4"/>
        <v>14.0723</v>
      </c>
      <c r="T74">
        <f t="shared" si="4"/>
        <v>18.741800000000001</v>
      </c>
    </row>
    <row r="75" spans="1:20" x14ac:dyDescent="0.3">
      <c r="A75" s="2">
        <v>17.819400000000002</v>
      </c>
      <c r="B75">
        <v>17.7971</v>
      </c>
      <c r="C75">
        <v>34.458599999999997</v>
      </c>
      <c r="D75">
        <v>-7.7138</v>
      </c>
      <c r="E75">
        <v>20.365100000000002</v>
      </c>
      <c r="F75">
        <v>20.027899999999999</v>
      </c>
      <c r="G75">
        <v>15.9095</v>
      </c>
      <c r="H75">
        <v>20.651900000000001</v>
      </c>
      <c r="I75">
        <v>11.6203</v>
      </c>
      <c r="J75">
        <v>17.352799999999998</v>
      </c>
      <c r="K75">
        <v>20.119599999999998</v>
      </c>
      <c r="L75">
        <v>18.924700000000001</v>
      </c>
      <c r="M75">
        <v>16.5</v>
      </c>
      <c r="N75">
        <v>20.101099999999999</v>
      </c>
      <c r="O75">
        <v>18.463699999999999</v>
      </c>
      <c r="P75">
        <v>20.387</v>
      </c>
      <c r="Q75">
        <v>16.378900000000002</v>
      </c>
      <c r="R75">
        <v>20.205200000000001</v>
      </c>
      <c r="S75">
        <f t="shared" si="4"/>
        <v>20.151800000000001</v>
      </c>
      <c r="T75">
        <f t="shared" si="4"/>
        <v>21.4983</v>
      </c>
    </row>
    <row r="76" spans="1:20" x14ac:dyDescent="0.3">
      <c r="A76" s="2">
        <v>20.7271</v>
      </c>
      <c r="B76">
        <v>18.9236</v>
      </c>
      <c r="C76">
        <v>16.776499999999999</v>
      </c>
      <c r="D76">
        <v>20.777699999999999</v>
      </c>
      <c r="E76">
        <v>18.807700000000001</v>
      </c>
      <c r="F76">
        <v>18.800799999999999</v>
      </c>
      <c r="G76">
        <v>22.6511</v>
      </c>
      <c r="H76">
        <v>16.087</v>
      </c>
      <c r="I76">
        <v>16.500499999999999</v>
      </c>
      <c r="J76">
        <v>19.723600000000001</v>
      </c>
      <c r="K76">
        <v>9.9288000000000007</v>
      </c>
      <c r="L76">
        <v>15.588699999999999</v>
      </c>
      <c r="M76">
        <v>14.440899999999999</v>
      </c>
      <c r="N76">
        <v>17.702100000000002</v>
      </c>
      <c r="O76">
        <v>18.855599999999999</v>
      </c>
      <c r="P76">
        <v>18.162099999999999</v>
      </c>
      <c r="Q76">
        <v>19.927600000000002</v>
      </c>
      <c r="R76">
        <v>20.478000000000002</v>
      </c>
      <c r="S76">
        <f t="shared" si="4"/>
        <v>17.740300000000001</v>
      </c>
      <c r="T76">
        <f t="shared" si="4"/>
        <v>15.523</v>
      </c>
    </row>
    <row r="77" spans="1:20" x14ac:dyDescent="0.3">
      <c r="A77" s="2">
        <v>17.3721</v>
      </c>
      <c r="B77">
        <v>20.099499999999999</v>
      </c>
      <c r="C77">
        <v>26.624300000000002</v>
      </c>
      <c r="D77">
        <v>20.520900000000001</v>
      </c>
      <c r="E77">
        <v>16.517299999999999</v>
      </c>
      <c r="F77">
        <v>19.668600000000001</v>
      </c>
      <c r="G77">
        <v>22.5624</v>
      </c>
      <c r="H77">
        <v>21.4009</v>
      </c>
      <c r="I77">
        <v>15.503500000000001</v>
      </c>
      <c r="J77">
        <v>18.826899999999998</v>
      </c>
      <c r="K77">
        <v>11.3772</v>
      </c>
      <c r="L77">
        <v>17.145700000000001</v>
      </c>
      <c r="M77">
        <v>18.1328</v>
      </c>
      <c r="N77">
        <v>19.998000000000001</v>
      </c>
      <c r="O77">
        <v>19.482399999999998</v>
      </c>
      <c r="P77">
        <v>20.235900000000001</v>
      </c>
      <c r="Q77">
        <v>14.6858</v>
      </c>
      <c r="R77">
        <v>19.703800000000001</v>
      </c>
      <c r="S77">
        <f t="shared" si="4"/>
        <v>25.8064</v>
      </c>
      <c r="T77">
        <f t="shared" si="4"/>
        <v>17.107800000000001</v>
      </c>
    </row>
    <row r="78" spans="1:20" x14ac:dyDescent="0.3">
      <c r="A78" s="2">
        <v>19.260899999999999</v>
      </c>
      <c r="B78">
        <v>20.546099999999999</v>
      </c>
      <c r="C78">
        <v>20.4543</v>
      </c>
      <c r="D78">
        <v>20.241800000000001</v>
      </c>
      <c r="E78">
        <v>16.344200000000001</v>
      </c>
      <c r="F78">
        <v>17.6752</v>
      </c>
      <c r="G78">
        <v>24.7089</v>
      </c>
      <c r="H78">
        <v>6.6475</v>
      </c>
      <c r="I78">
        <v>17.849900000000002</v>
      </c>
      <c r="J78">
        <v>20.2029</v>
      </c>
      <c r="K78">
        <v>16.590699999999998</v>
      </c>
      <c r="L78">
        <v>19.089600000000001</v>
      </c>
      <c r="M78">
        <v>18.129300000000001</v>
      </c>
      <c r="N78">
        <v>20.016500000000001</v>
      </c>
      <c r="O78">
        <v>18.084399999999999</v>
      </c>
      <c r="P78">
        <v>20.658100000000001</v>
      </c>
      <c r="Q78">
        <v>13.5883</v>
      </c>
      <c r="R78">
        <v>18.829699999999999</v>
      </c>
      <c r="S78">
        <f t="shared" si="4"/>
        <v>14.3628</v>
      </c>
      <c r="T78">
        <f t="shared" si="4"/>
        <v>18.803000000000001</v>
      </c>
    </row>
    <row r="79" spans="1:20" x14ac:dyDescent="0.3">
      <c r="A79" s="2">
        <v>14.5847</v>
      </c>
      <c r="B79">
        <v>18.788799999999998</v>
      </c>
      <c r="C79">
        <v>18.879899999999999</v>
      </c>
      <c r="D79">
        <v>18.5304</v>
      </c>
      <c r="E79">
        <v>19.998699999999999</v>
      </c>
      <c r="F79">
        <v>20.7073</v>
      </c>
      <c r="G79">
        <v>11.9688</v>
      </c>
      <c r="H79">
        <v>17.288</v>
      </c>
      <c r="I79">
        <v>20.093800000000002</v>
      </c>
      <c r="J79">
        <v>21.013400000000001</v>
      </c>
      <c r="K79">
        <v>15.173999999999999</v>
      </c>
      <c r="L79">
        <v>17.326499999999999</v>
      </c>
      <c r="M79">
        <v>22.384699999999999</v>
      </c>
      <c r="N79">
        <v>17.327200000000001</v>
      </c>
      <c r="O79">
        <v>16.3919</v>
      </c>
      <c r="P79">
        <v>19.680499999999999</v>
      </c>
      <c r="Q79">
        <v>17.231200000000001</v>
      </c>
      <c r="R79">
        <v>19.602900000000002</v>
      </c>
      <c r="S79">
        <f t="shared" si="4"/>
        <v>25.589099999999998</v>
      </c>
      <c r="T79">
        <f t="shared" si="4"/>
        <v>20.6921</v>
      </c>
    </row>
    <row r="80" spans="1:20" x14ac:dyDescent="0.3">
      <c r="A80" s="2">
        <v>16.930199999999999</v>
      </c>
      <c r="B80">
        <v>19.896000000000001</v>
      </c>
      <c r="C80">
        <v>14.879</v>
      </c>
      <c r="D80">
        <v>18.0745</v>
      </c>
      <c r="E80">
        <v>22.94</v>
      </c>
      <c r="F80">
        <v>18.730699999999999</v>
      </c>
      <c r="G80">
        <v>18.349499999999999</v>
      </c>
      <c r="H80">
        <v>20.456499999999998</v>
      </c>
      <c r="I80">
        <v>19.745000000000001</v>
      </c>
      <c r="J80">
        <v>21.109000000000002</v>
      </c>
      <c r="K80">
        <v>17.0562</v>
      </c>
      <c r="L80">
        <v>20.098600000000001</v>
      </c>
      <c r="M80">
        <v>22.753900000000002</v>
      </c>
      <c r="N80">
        <v>9.5053999999999998</v>
      </c>
      <c r="O80">
        <v>15.264699999999999</v>
      </c>
      <c r="P80">
        <v>19.3733</v>
      </c>
      <c r="Q80">
        <v>17.045400000000001</v>
      </c>
      <c r="R80">
        <v>19.446000000000002</v>
      </c>
      <c r="S80">
        <f t="shared" si="4"/>
        <v>29.120200000000001</v>
      </c>
      <c r="T80">
        <f t="shared" si="4"/>
        <v>18.5153</v>
      </c>
    </row>
    <row r="81" spans="1:20" x14ac:dyDescent="0.3">
      <c r="A81" s="2">
        <v>24.945799999999998</v>
      </c>
      <c r="B81">
        <v>10.962</v>
      </c>
      <c r="C81">
        <v>20.510999999999999</v>
      </c>
      <c r="D81">
        <v>12.770099999999999</v>
      </c>
      <c r="E81">
        <v>18.324000000000002</v>
      </c>
      <c r="F81">
        <v>20.1358</v>
      </c>
      <c r="G81">
        <v>18.781600000000001</v>
      </c>
      <c r="H81">
        <v>17.6709</v>
      </c>
      <c r="I81">
        <v>14.525399999999999</v>
      </c>
      <c r="J81">
        <v>18.8733</v>
      </c>
      <c r="K81">
        <v>24.706199999999999</v>
      </c>
      <c r="L81">
        <v>20.3918</v>
      </c>
      <c r="M81">
        <v>16.5532</v>
      </c>
      <c r="N81">
        <v>18.3872</v>
      </c>
      <c r="O81">
        <v>15.2851</v>
      </c>
      <c r="P81">
        <v>17.726800000000001</v>
      </c>
      <c r="Q81">
        <v>21.0871</v>
      </c>
      <c r="R81">
        <v>18.913</v>
      </c>
      <c r="S81">
        <f t="shared" si="4"/>
        <v>13.8948</v>
      </c>
      <c r="T81">
        <f t="shared" si="4"/>
        <v>17.8367</v>
      </c>
    </row>
    <row r="82" spans="1:20" x14ac:dyDescent="0.3">
      <c r="A82" s="2">
        <v>14.786799999999999</v>
      </c>
      <c r="B82">
        <v>17.837</v>
      </c>
      <c r="C82">
        <v>13.648999999999999</v>
      </c>
      <c r="D82">
        <v>18.3521</v>
      </c>
      <c r="E82">
        <v>21.4817</v>
      </c>
      <c r="F82">
        <v>20.357500000000002</v>
      </c>
      <c r="G82">
        <v>20.138999999999999</v>
      </c>
      <c r="H82">
        <v>15.1805</v>
      </c>
      <c r="I82">
        <v>23.200299999999999</v>
      </c>
      <c r="J82">
        <v>9.6042000000000005</v>
      </c>
      <c r="K82">
        <v>19.1738</v>
      </c>
      <c r="L82">
        <v>18.396799999999999</v>
      </c>
      <c r="M82">
        <v>23.411899999999999</v>
      </c>
      <c r="N82">
        <v>21.553899999999999</v>
      </c>
      <c r="O82">
        <v>24.962700000000002</v>
      </c>
      <c r="P82">
        <v>21.596299999999999</v>
      </c>
      <c r="Q82">
        <v>21.052800000000001</v>
      </c>
      <c r="R82">
        <v>20.8565</v>
      </c>
      <c r="S82">
        <f t="shared" si="4"/>
        <v>20.347999999999999</v>
      </c>
      <c r="T82">
        <f t="shared" si="4"/>
        <v>20.8032</v>
      </c>
    </row>
    <row r="83" spans="1:20" x14ac:dyDescent="0.3">
      <c r="A83" s="2">
        <v>17.366900000000001</v>
      </c>
      <c r="B83">
        <v>20.696100000000001</v>
      </c>
      <c r="C83">
        <v>15.6853</v>
      </c>
      <c r="D83">
        <v>18.151499999999999</v>
      </c>
      <c r="E83">
        <v>15.864699999999999</v>
      </c>
      <c r="F83">
        <v>20.662400000000002</v>
      </c>
      <c r="G83">
        <v>12.585900000000001</v>
      </c>
      <c r="H83">
        <v>17.914300000000001</v>
      </c>
      <c r="I83">
        <v>28.7867</v>
      </c>
      <c r="J83">
        <v>16.368099999999998</v>
      </c>
      <c r="K83">
        <v>20.7529</v>
      </c>
      <c r="L83">
        <v>17.828299999999999</v>
      </c>
      <c r="M83">
        <v>25.6069</v>
      </c>
      <c r="N83">
        <v>16.973299999999998</v>
      </c>
      <c r="O83">
        <v>20.171900000000001</v>
      </c>
      <c r="P83">
        <v>20.0002</v>
      </c>
      <c r="Q83">
        <v>16.596800000000002</v>
      </c>
      <c r="R83">
        <v>19.770600000000002</v>
      </c>
      <c r="S83">
        <f t="shared" si="4"/>
        <v>14.181100000000001</v>
      </c>
      <c r="T83">
        <f t="shared" si="4"/>
        <v>18.4237</v>
      </c>
    </row>
    <row r="84" spans="1:20" x14ac:dyDescent="0.3">
      <c r="A84" s="2">
        <v>24.982399999999998</v>
      </c>
      <c r="B84">
        <v>14.701000000000001</v>
      </c>
      <c r="C84">
        <v>17.641200000000001</v>
      </c>
      <c r="D84">
        <v>16.4998</v>
      </c>
      <c r="E84">
        <v>22.483499999999999</v>
      </c>
      <c r="F84">
        <v>18.868600000000001</v>
      </c>
      <c r="G84">
        <v>25.590499999999999</v>
      </c>
      <c r="H84">
        <v>10.8132</v>
      </c>
      <c r="I84">
        <v>13.254</v>
      </c>
      <c r="J84">
        <v>17.566400000000002</v>
      </c>
      <c r="K84">
        <v>22.162400000000002</v>
      </c>
      <c r="L84">
        <v>18.8477</v>
      </c>
      <c r="M84">
        <v>16.245200000000001</v>
      </c>
      <c r="N84">
        <v>19.785599999999999</v>
      </c>
      <c r="O84">
        <v>21.529699999999998</v>
      </c>
      <c r="P84">
        <v>21.139299999999999</v>
      </c>
      <c r="Q84">
        <v>20.099499999999999</v>
      </c>
      <c r="R84">
        <v>18.477</v>
      </c>
      <c r="S84">
        <f t="shared" si="4"/>
        <v>16.7805</v>
      </c>
      <c r="T84">
        <f t="shared" si="4"/>
        <v>17.766999999999999</v>
      </c>
    </row>
    <row r="85" spans="1:20" x14ac:dyDescent="0.3">
      <c r="A85" s="2">
        <v>19.154800000000002</v>
      </c>
      <c r="B85">
        <v>17.265899999999998</v>
      </c>
      <c r="C85">
        <v>23.146999999999998</v>
      </c>
      <c r="D85">
        <v>14.2393</v>
      </c>
      <c r="E85">
        <v>23.3261</v>
      </c>
      <c r="F85">
        <v>18.521899999999999</v>
      </c>
      <c r="G85">
        <v>15.986000000000001</v>
      </c>
      <c r="H85">
        <v>19.3933</v>
      </c>
      <c r="I85">
        <v>20.0151</v>
      </c>
      <c r="J85">
        <v>18.707699999999999</v>
      </c>
      <c r="K85">
        <v>14.0434</v>
      </c>
      <c r="L85">
        <v>15.810700000000001</v>
      </c>
      <c r="M85">
        <v>22.645299999999999</v>
      </c>
      <c r="N85">
        <v>21.334800000000001</v>
      </c>
      <c r="O85">
        <v>16.198399999999999</v>
      </c>
      <c r="P85">
        <v>18.757000000000001</v>
      </c>
      <c r="Q85">
        <v>20.683700000000002</v>
      </c>
      <c r="R85">
        <v>20.887599999999999</v>
      </c>
      <c r="S85">
        <f t="shared" ref="S85:T100" si="5">A288</f>
        <v>24.153600000000001</v>
      </c>
      <c r="T85">
        <f t="shared" si="5"/>
        <v>14.743</v>
      </c>
    </row>
    <row r="86" spans="1:20" x14ac:dyDescent="0.3">
      <c r="A86" s="2">
        <v>21.259599999999999</v>
      </c>
      <c r="B86">
        <v>19.188099999999999</v>
      </c>
      <c r="C86">
        <v>20.727</v>
      </c>
      <c r="D86">
        <v>21.389299999999999</v>
      </c>
      <c r="E86">
        <v>15.445</v>
      </c>
      <c r="F86">
        <v>18.671199999999999</v>
      </c>
      <c r="G86">
        <v>13.8035</v>
      </c>
      <c r="H86">
        <v>19.007300000000001</v>
      </c>
      <c r="I86">
        <v>24.148599999999998</v>
      </c>
      <c r="J86">
        <v>16.6204</v>
      </c>
      <c r="K86">
        <v>15.932700000000001</v>
      </c>
      <c r="L86">
        <v>20.053899999999999</v>
      </c>
      <c r="M86">
        <v>13.965400000000001</v>
      </c>
      <c r="N86">
        <v>18.682200000000002</v>
      </c>
      <c r="O86">
        <v>13.0709</v>
      </c>
      <c r="P86">
        <v>18.4312</v>
      </c>
      <c r="Q86">
        <v>16.679300000000001</v>
      </c>
      <c r="R86">
        <v>19.212800000000001</v>
      </c>
      <c r="S86">
        <f t="shared" si="5"/>
        <v>21.833400000000001</v>
      </c>
      <c r="T86">
        <f t="shared" si="5"/>
        <v>14.0532</v>
      </c>
    </row>
    <row r="87" spans="1:20" x14ac:dyDescent="0.3">
      <c r="A87" s="2">
        <v>19.792300000000001</v>
      </c>
      <c r="B87">
        <v>1.3706</v>
      </c>
      <c r="C87">
        <v>21.4785</v>
      </c>
      <c r="D87">
        <v>16.1173</v>
      </c>
      <c r="E87">
        <v>19.428999999999998</v>
      </c>
      <c r="F87">
        <v>18.5137</v>
      </c>
      <c r="G87">
        <v>20.904800000000002</v>
      </c>
      <c r="H87">
        <v>20.227</v>
      </c>
      <c r="I87">
        <v>14.9838</v>
      </c>
      <c r="J87">
        <v>19.485800000000001</v>
      </c>
      <c r="K87">
        <v>16.872399999999999</v>
      </c>
      <c r="L87">
        <v>20.1143</v>
      </c>
      <c r="M87">
        <v>19.2516</v>
      </c>
      <c r="N87">
        <v>19.5943</v>
      </c>
      <c r="O87">
        <v>35.218899999999998</v>
      </c>
      <c r="P87">
        <v>11.600099999999999</v>
      </c>
      <c r="Q87">
        <v>18.218800000000002</v>
      </c>
      <c r="R87">
        <v>20.537500000000001</v>
      </c>
      <c r="S87">
        <f t="shared" si="5"/>
        <v>17.153600000000001</v>
      </c>
      <c r="T87">
        <f t="shared" si="5"/>
        <v>21.130600000000001</v>
      </c>
    </row>
    <row r="88" spans="1:20" x14ac:dyDescent="0.3">
      <c r="A88" s="2">
        <v>17.607199999999999</v>
      </c>
      <c r="B88">
        <v>18.941400000000002</v>
      </c>
      <c r="C88">
        <v>16.370200000000001</v>
      </c>
      <c r="D88">
        <v>17.876100000000001</v>
      </c>
      <c r="E88">
        <v>18.2529</v>
      </c>
      <c r="F88">
        <v>19.631699999999999</v>
      </c>
      <c r="G88">
        <v>12.8652</v>
      </c>
      <c r="H88">
        <v>17.6599</v>
      </c>
      <c r="I88">
        <v>25.823799999999999</v>
      </c>
      <c r="J88">
        <v>14.754899999999999</v>
      </c>
      <c r="K88">
        <v>18.591699999999999</v>
      </c>
      <c r="L88">
        <v>20.452300000000001</v>
      </c>
      <c r="M88">
        <v>20.484200000000001</v>
      </c>
      <c r="N88">
        <v>20.0854</v>
      </c>
      <c r="O88">
        <v>15.5059</v>
      </c>
      <c r="P88">
        <v>19.608799999999999</v>
      </c>
      <c r="Q88">
        <v>19.642499999999998</v>
      </c>
      <c r="R88">
        <v>21.2959</v>
      </c>
      <c r="S88">
        <f t="shared" si="5"/>
        <v>20.752600000000001</v>
      </c>
      <c r="T88">
        <f t="shared" si="5"/>
        <v>18.313700000000001</v>
      </c>
    </row>
    <row r="89" spans="1:20" x14ac:dyDescent="0.3">
      <c r="A89" s="2">
        <v>16.0441</v>
      </c>
      <c r="B89">
        <v>19.9557</v>
      </c>
      <c r="C89">
        <v>16.22</v>
      </c>
      <c r="D89">
        <v>19.286899999999999</v>
      </c>
      <c r="E89">
        <v>12.292999999999999</v>
      </c>
      <c r="F89">
        <v>18.113499999999998</v>
      </c>
      <c r="G89">
        <v>15.083299999999999</v>
      </c>
      <c r="H89">
        <v>17.847200000000001</v>
      </c>
      <c r="I89">
        <v>15.443099999999999</v>
      </c>
      <c r="J89">
        <v>19.940999999999999</v>
      </c>
      <c r="K89">
        <v>14.266999999999999</v>
      </c>
      <c r="L89">
        <v>19.3291</v>
      </c>
      <c r="M89">
        <v>12.6937</v>
      </c>
      <c r="N89">
        <v>17.982399999999998</v>
      </c>
      <c r="O89">
        <v>16.9148</v>
      </c>
      <c r="P89">
        <v>20.009899999999998</v>
      </c>
      <c r="Q89">
        <v>27.190100000000001</v>
      </c>
      <c r="R89">
        <v>13.7713</v>
      </c>
      <c r="S89">
        <f t="shared" si="5"/>
        <v>20.648599999999998</v>
      </c>
      <c r="T89">
        <f t="shared" si="5"/>
        <v>16.192299999999999</v>
      </c>
    </row>
    <row r="90" spans="1:20" x14ac:dyDescent="0.3">
      <c r="A90" s="2">
        <v>19.693899999999999</v>
      </c>
      <c r="B90">
        <v>21.252500000000001</v>
      </c>
      <c r="C90">
        <v>15.8856</v>
      </c>
      <c r="D90">
        <v>18.776299999999999</v>
      </c>
      <c r="E90">
        <v>19.907299999999999</v>
      </c>
      <c r="F90">
        <v>20.066299999999998</v>
      </c>
      <c r="G90">
        <v>19.515799999999999</v>
      </c>
      <c r="H90">
        <v>21.012599999999999</v>
      </c>
      <c r="I90">
        <v>23.405899999999999</v>
      </c>
      <c r="J90">
        <v>18.9268</v>
      </c>
      <c r="K90">
        <v>22.670999999999999</v>
      </c>
      <c r="L90">
        <v>19.8368</v>
      </c>
      <c r="M90">
        <v>13.1159</v>
      </c>
      <c r="N90">
        <v>18.146000000000001</v>
      </c>
      <c r="O90">
        <v>18.723299999999998</v>
      </c>
      <c r="P90">
        <v>20.833400000000001</v>
      </c>
      <c r="Q90">
        <v>16.077999999999999</v>
      </c>
      <c r="R90">
        <v>20.012499999999999</v>
      </c>
      <c r="S90">
        <f t="shared" si="5"/>
        <v>31.665199999999999</v>
      </c>
      <c r="T90">
        <f t="shared" si="5"/>
        <v>18.657599999999999</v>
      </c>
    </row>
    <row r="91" spans="1:20" x14ac:dyDescent="0.3">
      <c r="A91" s="2">
        <v>19.7363</v>
      </c>
      <c r="B91">
        <v>20.081600000000002</v>
      </c>
      <c r="C91">
        <v>17.142399999999999</v>
      </c>
      <c r="D91">
        <v>19.814299999999999</v>
      </c>
      <c r="E91">
        <v>13.9719</v>
      </c>
      <c r="F91">
        <v>18.739000000000001</v>
      </c>
      <c r="G91">
        <v>12.754200000000001</v>
      </c>
      <c r="H91">
        <v>18.8657</v>
      </c>
      <c r="I91">
        <v>16.1858</v>
      </c>
      <c r="J91">
        <v>19.579599999999999</v>
      </c>
      <c r="K91">
        <v>24.106000000000002</v>
      </c>
      <c r="L91">
        <v>21.127800000000001</v>
      </c>
      <c r="M91">
        <v>28.7681</v>
      </c>
      <c r="N91">
        <v>14.0589</v>
      </c>
      <c r="O91">
        <v>16.924700000000001</v>
      </c>
      <c r="P91">
        <v>20.162600000000001</v>
      </c>
      <c r="Q91">
        <v>22.638999999999999</v>
      </c>
      <c r="R91">
        <v>15.613300000000001</v>
      </c>
      <c r="S91">
        <f t="shared" si="5"/>
        <v>17.227399999999999</v>
      </c>
      <c r="T91">
        <f t="shared" si="5"/>
        <v>20.349900000000002</v>
      </c>
    </row>
    <row r="92" spans="1:20" x14ac:dyDescent="0.3">
      <c r="A92" s="2">
        <v>18.118400000000001</v>
      </c>
      <c r="B92">
        <v>19.094799999999999</v>
      </c>
      <c r="C92">
        <v>15.1456</v>
      </c>
      <c r="D92">
        <v>18.520900000000001</v>
      </c>
      <c r="E92">
        <v>26.3444</v>
      </c>
      <c r="F92">
        <v>21.268999999999998</v>
      </c>
      <c r="G92">
        <v>19.480599999999999</v>
      </c>
      <c r="H92">
        <v>20.580400000000001</v>
      </c>
      <c r="I92">
        <v>21.0977</v>
      </c>
      <c r="J92">
        <v>21.400099999999998</v>
      </c>
      <c r="K92">
        <v>14.5951</v>
      </c>
      <c r="L92">
        <v>20.3749</v>
      </c>
      <c r="M92">
        <v>20.485600000000002</v>
      </c>
      <c r="N92">
        <v>21.317699999999999</v>
      </c>
      <c r="O92">
        <v>14.472</v>
      </c>
      <c r="P92">
        <v>18.5105</v>
      </c>
      <c r="Q92">
        <v>16.0458</v>
      </c>
      <c r="R92">
        <v>20.3736</v>
      </c>
      <c r="S92">
        <f t="shared" si="5"/>
        <v>18.869</v>
      </c>
      <c r="T92">
        <f t="shared" si="5"/>
        <v>6.5589000000000004</v>
      </c>
    </row>
    <row r="93" spans="1:20" x14ac:dyDescent="0.3">
      <c r="A93" s="2">
        <v>22.759399999999999</v>
      </c>
      <c r="B93">
        <v>19.535699999999999</v>
      </c>
      <c r="C93">
        <v>22.664100000000001</v>
      </c>
      <c r="D93">
        <v>16.0076</v>
      </c>
      <c r="E93">
        <v>11.9145</v>
      </c>
      <c r="F93">
        <v>17.610099999999999</v>
      </c>
      <c r="G93">
        <v>16.7623</v>
      </c>
      <c r="H93">
        <v>20.533999999999999</v>
      </c>
      <c r="I93">
        <v>19.627300000000002</v>
      </c>
      <c r="J93">
        <v>18.9514</v>
      </c>
      <c r="K93">
        <v>20.293700000000001</v>
      </c>
      <c r="L93">
        <v>21.216200000000001</v>
      </c>
      <c r="M93">
        <v>23.250800000000002</v>
      </c>
      <c r="N93">
        <v>17.7851</v>
      </c>
      <c r="O93">
        <v>16.376799999999999</v>
      </c>
      <c r="P93">
        <v>17.944500000000001</v>
      </c>
      <c r="Q93">
        <v>15.040800000000001</v>
      </c>
      <c r="R93">
        <v>19.944099999999999</v>
      </c>
      <c r="S93">
        <f t="shared" si="5"/>
        <v>20.976199999999999</v>
      </c>
      <c r="T93">
        <f t="shared" si="5"/>
        <v>21.155200000000001</v>
      </c>
    </row>
    <row r="94" spans="1:20" x14ac:dyDescent="0.3">
      <c r="A94" s="2">
        <v>24.250800000000002</v>
      </c>
      <c r="B94">
        <v>19.474699999999999</v>
      </c>
      <c r="C94">
        <v>17.833300000000001</v>
      </c>
      <c r="D94">
        <v>20.554300000000001</v>
      </c>
      <c r="E94">
        <v>17.337199999999999</v>
      </c>
      <c r="F94">
        <v>20.409400000000002</v>
      </c>
      <c r="G94">
        <v>22.269600000000001</v>
      </c>
      <c r="H94">
        <v>20.200700000000001</v>
      </c>
      <c r="I94">
        <v>19.293500000000002</v>
      </c>
      <c r="J94">
        <v>21.073499999999999</v>
      </c>
      <c r="K94">
        <v>17.949000000000002</v>
      </c>
      <c r="L94">
        <v>20.4877</v>
      </c>
      <c r="M94">
        <v>16.377600000000001</v>
      </c>
      <c r="N94">
        <v>18.1632</v>
      </c>
      <c r="O94">
        <v>19.7164</v>
      </c>
      <c r="P94">
        <v>18.755800000000001</v>
      </c>
      <c r="Q94">
        <v>19.5703</v>
      </c>
      <c r="R94">
        <v>16.1204</v>
      </c>
      <c r="S94">
        <f t="shared" si="5"/>
        <v>24.308800000000002</v>
      </c>
      <c r="T94">
        <f t="shared" si="5"/>
        <v>13.8079</v>
      </c>
    </row>
    <row r="95" spans="1:20" x14ac:dyDescent="0.3">
      <c r="A95" s="2">
        <v>26.5763</v>
      </c>
      <c r="B95">
        <v>7.0900000000000005E-2</v>
      </c>
      <c r="C95">
        <v>16.131</v>
      </c>
      <c r="D95">
        <v>19.0213</v>
      </c>
      <c r="E95">
        <v>15.8469</v>
      </c>
      <c r="F95">
        <v>16.094999999999999</v>
      </c>
      <c r="G95">
        <v>16.676400000000001</v>
      </c>
      <c r="H95">
        <v>20.517099999999999</v>
      </c>
      <c r="I95">
        <v>18.3508</v>
      </c>
      <c r="J95">
        <v>20.843399999999999</v>
      </c>
      <c r="K95">
        <v>19.886700000000001</v>
      </c>
      <c r="L95">
        <v>20.846900000000002</v>
      </c>
      <c r="M95">
        <v>21.044799999999999</v>
      </c>
      <c r="N95">
        <v>16.62</v>
      </c>
      <c r="O95">
        <v>20.332599999999999</v>
      </c>
      <c r="P95">
        <v>18.711400000000001</v>
      </c>
      <c r="Q95">
        <v>17.4465</v>
      </c>
      <c r="R95">
        <v>21.0093</v>
      </c>
      <c r="S95">
        <f t="shared" si="5"/>
        <v>19.0227</v>
      </c>
      <c r="T95">
        <f t="shared" si="5"/>
        <v>20.930700000000002</v>
      </c>
    </row>
    <row r="96" spans="1:20" x14ac:dyDescent="0.3">
      <c r="A96" s="2">
        <v>16.5243</v>
      </c>
      <c r="B96">
        <v>18.912199999999999</v>
      </c>
      <c r="C96">
        <v>19.879799999999999</v>
      </c>
      <c r="D96">
        <v>19.336300000000001</v>
      </c>
      <c r="E96">
        <v>14.3179</v>
      </c>
      <c r="F96">
        <v>18.227</v>
      </c>
      <c r="G96">
        <v>28.963699999999999</v>
      </c>
      <c r="H96">
        <v>19.196899999999999</v>
      </c>
      <c r="I96">
        <v>23.417300000000001</v>
      </c>
      <c r="J96">
        <v>21.021999999999998</v>
      </c>
      <c r="K96">
        <v>15.2065</v>
      </c>
      <c r="L96">
        <v>19.738900000000001</v>
      </c>
      <c r="M96">
        <v>19.384499999999999</v>
      </c>
      <c r="N96">
        <v>17.711600000000001</v>
      </c>
      <c r="O96">
        <v>15.821099999999999</v>
      </c>
      <c r="P96">
        <v>18.734200000000001</v>
      </c>
      <c r="Q96">
        <v>14.6275</v>
      </c>
      <c r="R96">
        <v>18.813300000000002</v>
      </c>
      <c r="S96">
        <f t="shared" si="5"/>
        <v>16.823899999999998</v>
      </c>
      <c r="T96">
        <f t="shared" si="5"/>
        <v>19.081199999999999</v>
      </c>
    </row>
    <row r="97" spans="1:20" x14ac:dyDescent="0.3">
      <c r="A97" s="2">
        <v>34.129899999999999</v>
      </c>
      <c r="B97">
        <v>14.8232</v>
      </c>
      <c r="C97">
        <v>12.821899999999999</v>
      </c>
      <c r="D97">
        <v>16.169</v>
      </c>
      <c r="E97">
        <v>17.153700000000001</v>
      </c>
      <c r="F97">
        <v>19.7685</v>
      </c>
      <c r="G97">
        <v>21.392399999999999</v>
      </c>
      <c r="H97">
        <v>18.7134</v>
      </c>
      <c r="I97">
        <v>16.2773</v>
      </c>
      <c r="J97">
        <v>18.2544</v>
      </c>
      <c r="K97">
        <v>14.6518</v>
      </c>
      <c r="L97">
        <v>17.909199999999998</v>
      </c>
      <c r="M97">
        <v>13.0677</v>
      </c>
      <c r="N97">
        <v>17.2636</v>
      </c>
      <c r="O97">
        <v>14.481199999999999</v>
      </c>
      <c r="P97">
        <v>18.272200000000002</v>
      </c>
      <c r="Q97">
        <v>19.6265</v>
      </c>
      <c r="R97">
        <v>17.1205</v>
      </c>
      <c r="S97">
        <f t="shared" si="5"/>
        <v>23.003799999999998</v>
      </c>
      <c r="T97">
        <f t="shared" si="5"/>
        <v>20.279199999999999</v>
      </c>
    </row>
    <row r="98" spans="1:20" x14ac:dyDescent="0.3">
      <c r="A98" s="2">
        <v>13.512600000000001</v>
      </c>
      <c r="B98">
        <v>16.234999999999999</v>
      </c>
      <c r="C98">
        <v>13.802899999999999</v>
      </c>
      <c r="D98">
        <v>18.049700000000001</v>
      </c>
      <c r="E98">
        <v>13.8809</v>
      </c>
      <c r="F98">
        <v>18.639399999999998</v>
      </c>
      <c r="G98">
        <v>14.9979</v>
      </c>
      <c r="H98">
        <v>19.175000000000001</v>
      </c>
      <c r="I98">
        <v>22.7729</v>
      </c>
      <c r="J98">
        <v>18.727900000000002</v>
      </c>
      <c r="K98">
        <v>18.056999999999999</v>
      </c>
      <c r="L98">
        <v>20.373799999999999</v>
      </c>
      <c r="M98">
        <v>15.976800000000001</v>
      </c>
      <c r="N98">
        <v>15.788500000000001</v>
      </c>
      <c r="O98">
        <v>18.531500000000001</v>
      </c>
      <c r="P98">
        <v>20.549800000000001</v>
      </c>
      <c r="Q98">
        <v>15.627000000000001</v>
      </c>
      <c r="R98">
        <v>19.6767</v>
      </c>
      <c r="S98">
        <f t="shared" si="5"/>
        <v>13.658300000000001</v>
      </c>
      <c r="T98">
        <f t="shared" si="5"/>
        <v>19.026599999999998</v>
      </c>
    </row>
    <row r="99" spans="1:20" x14ac:dyDescent="0.3">
      <c r="A99" s="2">
        <v>14.805099999999999</v>
      </c>
      <c r="B99">
        <v>19.351800000000001</v>
      </c>
      <c r="C99">
        <v>21.904900000000001</v>
      </c>
      <c r="D99">
        <v>20.726500000000001</v>
      </c>
      <c r="E99">
        <v>17.334700000000002</v>
      </c>
      <c r="F99">
        <v>20.1112</v>
      </c>
      <c r="G99">
        <v>15.1226</v>
      </c>
      <c r="H99">
        <v>19.365500000000001</v>
      </c>
      <c r="I99">
        <v>14.1417</v>
      </c>
      <c r="J99">
        <v>19.8596</v>
      </c>
      <c r="K99">
        <v>17.007000000000001</v>
      </c>
      <c r="L99">
        <v>17.3872</v>
      </c>
      <c r="M99">
        <v>19.942699999999999</v>
      </c>
      <c r="N99">
        <v>19.007400000000001</v>
      </c>
      <c r="O99">
        <v>15.582700000000001</v>
      </c>
      <c r="P99">
        <v>19.562799999999999</v>
      </c>
      <c r="Q99">
        <v>19.726800000000001</v>
      </c>
      <c r="R99">
        <v>18.7456</v>
      </c>
      <c r="S99">
        <f t="shared" si="5"/>
        <v>16.8765</v>
      </c>
      <c r="T99">
        <f t="shared" si="5"/>
        <v>16.767600000000002</v>
      </c>
    </row>
    <row r="100" spans="1:20" x14ac:dyDescent="0.3">
      <c r="A100" s="2">
        <v>20.3325</v>
      </c>
      <c r="B100">
        <v>18.6188</v>
      </c>
      <c r="C100">
        <v>15.527200000000001</v>
      </c>
      <c r="D100">
        <v>20.2895</v>
      </c>
      <c r="E100">
        <v>18.863600000000002</v>
      </c>
      <c r="F100">
        <v>20.886900000000001</v>
      </c>
      <c r="G100">
        <v>15.2715</v>
      </c>
      <c r="H100">
        <v>19.7941</v>
      </c>
      <c r="I100">
        <v>14.1935</v>
      </c>
      <c r="J100">
        <v>19.5749</v>
      </c>
      <c r="K100">
        <v>15.507400000000001</v>
      </c>
      <c r="L100">
        <v>19.1358</v>
      </c>
      <c r="M100">
        <v>17.686</v>
      </c>
      <c r="N100">
        <v>20.016100000000002</v>
      </c>
      <c r="O100">
        <v>18.87</v>
      </c>
      <c r="P100">
        <v>21.2165</v>
      </c>
      <c r="Q100">
        <v>19.6798</v>
      </c>
      <c r="R100">
        <v>21.260899999999999</v>
      </c>
      <c r="S100">
        <f t="shared" si="5"/>
        <v>15.540699999999999</v>
      </c>
      <c r="T100">
        <f t="shared" si="5"/>
        <v>19.551100000000002</v>
      </c>
    </row>
    <row r="101" spans="1:20" x14ac:dyDescent="0.3">
      <c r="A101" s="2">
        <v>18.878399999999999</v>
      </c>
      <c r="B101">
        <v>20.331199999999999</v>
      </c>
      <c r="C101">
        <v>14.139099999999999</v>
      </c>
      <c r="D101">
        <v>17.0093</v>
      </c>
      <c r="E101">
        <v>16.368500000000001</v>
      </c>
      <c r="F101">
        <v>14.1426</v>
      </c>
      <c r="G101">
        <v>13.393800000000001</v>
      </c>
      <c r="H101">
        <v>18.484100000000002</v>
      </c>
      <c r="I101">
        <v>15.9297</v>
      </c>
      <c r="J101">
        <v>16.140799999999999</v>
      </c>
      <c r="K101">
        <v>28.875</v>
      </c>
      <c r="L101">
        <v>16.9543</v>
      </c>
      <c r="M101">
        <v>14.3537</v>
      </c>
      <c r="N101">
        <v>15.9191</v>
      </c>
      <c r="O101">
        <v>20.744199999999999</v>
      </c>
      <c r="P101">
        <v>19.572099999999999</v>
      </c>
      <c r="Q101">
        <v>28.8276</v>
      </c>
      <c r="R101">
        <v>6.6679000000000004</v>
      </c>
      <c r="S101">
        <f t="shared" ref="S101:T116" si="6">A304</f>
        <v>14.6906</v>
      </c>
      <c r="T101">
        <f t="shared" si="6"/>
        <v>18.6663</v>
      </c>
    </row>
    <row r="102" spans="1:20" x14ac:dyDescent="0.3">
      <c r="A102" s="2">
        <v>28.750299999999999</v>
      </c>
      <c r="B102">
        <v>13.369899999999999</v>
      </c>
      <c r="C102">
        <v>22.750699999999998</v>
      </c>
      <c r="D102">
        <v>17.2029</v>
      </c>
      <c r="E102">
        <v>12.6121</v>
      </c>
      <c r="F102">
        <v>18.221</v>
      </c>
      <c r="G102">
        <v>23.1877</v>
      </c>
      <c r="H102">
        <v>19.428799999999999</v>
      </c>
      <c r="I102">
        <v>17.201699999999999</v>
      </c>
      <c r="J102">
        <v>20.3813</v>
      </c>
      <c r="K102">
        <v>19.290400000000002</v>
      </c>
      <c r="L102">
        <v>19.567299999999999</v>
      </c>
      <c r="M102">
        <v>18.524100000000001</v>
      </c>
      <c r="N102">
        <v>20.9527</v>
      </c>
      <c r="O102">
        <v>18.364000000000001</v>
      </c>
      <c r="P102">
        <v>19.910900000000002</v>
      </c>
      <c r="Q102">
        <v>11.1365</v>
      </c>
      <c r="R102">
        <v>15.2768</v>
      </c>
      <c r="S102">
        <f t="shared" si="6"/>
        <v>33.7988</v>
      </c>
      <c r="T102">
        <f t="shared" si="6"/>
        <v>11.7689</v>
      </c>
    </row>
    <row r="103" spans="1:20" x14ac:dyDescent="0.3">
      <c r="A103" s="2">
        <v>18.583200000000001</v>
      </c>
      <c r="B103">
        <v>20.607099999999999</v>
      </c>
      <c r="C103">
        <v>13.803599999999999</v>
      </c>
      <c r="D103">
        <v>19.681100000000001</v>
      </c>
      <c r="E103">
        <v>18.310199999999998</v>
      </c>
      <c r="F103">
        <v>18.1387</v>
      </c>
      <c r="G103">
        <v>20.539100000000001</v>
      </c>
      <c r="H103">
        <v>20.827100000000002</v>
      </c>
      <c r="I103">
        <v>30.5977</v>
      </c>
      <c r="J103">
        <v>14.1257</v>
      </c>
      <c r="K103">
        <v>19.944800000000001</v>
      </c>
      <c r="L103">
        <v>21.387499999999999</v>
      </c>
      <c r="M103">
        <v>19.261500000000002</v>
      </c>
      <c r="N103">
        <v>20.533999999999999</v>
      </c>
      <c r="O103">
        <v>15.513</v>
      </c>
      <c r="P103">
        <v>16.757300000000001</v>
      </c>
      <c r="Q103">
        <v>24.4377</v>
      </c>
      <c r="R103">
        <v>5.0425000000000004</v>
      </c>
      <c r="S103">
        <f t="shared" si="6"/>
        <v>19.856000000000002</v>
      </c>
      <c r="T103">
        <f t="shared" si="6"/>
        <v>19.2148</v>
      </c>
    </row>
    <row r="104" spans="1:20" x14ac:dyDescent="0.3">
      <c r="A104" s="2">
        <v>17.045000000000002</v>
      </c>
      <c r="B104">
        <v>18.026499999999999</v>
      </c>
      <c r="C104">
        <v>21.961400000000001</v>
      </c>
      <c r="D104">
        <v>17.9514</v>
      </c>
      <c r="E104">
        <v>18.958500000000001</v>
      </c>
      <c r="F104">
        <v>18.506</v>
      </c>
      <c r="G104">
        <v>20.785900000000002</v>
      </c>
      <c r="H104">
        <v>21.108599999999999</v>
      </c>
      <c r="I104">
        <v>19.9497</v>
      </c>
      <c r="J104">
        <v>19.269100000000002</v>
      </c>
      <c r="K104">
        <v>29.6997</v>
      </c>
      <c r="L104">
        <v>10.9095</v>
      </c>
      <c r="M104">
        <v>20.252700000000001</v>
      </c>
      <c r="N104">
        <v>19.767700000000001</v>
      </c>
      <c r="O104">
        <v>17.005700000000001</v>
      </c>
      <c r="P104">
        <v>21.156400000000001</v>
      </c>
      <c r="Q104">
        <v>20.808299999999999</v>
      </c>
      <c r="R104">
        <v>19.538499999999999</v>
      </c>
      <c r="S104">
        <f t="shared" si="6"/>
        <v>23.495699999999999</v>
      </c>
      <c r="T104">
        <f t="shared" si="6"/>
        <v>21.013200000000001</v>
      </c>
    </row>
    <row r="105" spans="1:20" x14ac:dyDescent="0.3">
      <c r="A105" s="2">
        <v>15.0657</v>
      </c>
      <c r="B105">
        <v>17.1404</v>
      </c>
      <c r="C105">
        <v>20.475100000000001</v>
      </c>
      <c r="D105">
        <v>19.0854</v>
      </c>
      <c r="E105">
        <v>13.315300000000001</v>
      </c>
      <c r="F105">
        <v>18.407900000000001</v>
      </c>
      <c r="G105">
        <v>13.7271</v>
      </c>
      <c r="H105">
        <v>18.451000000000001</v>
      </c>
      <c r="I105">
        <v>15.834099999999999</v>
      </c>
      <c r="J105">
        <v>19.964500000000001</v>
      </c>
      <c r="K105">
        <v>17.2151</v>
      </c>
      <c r="L105">
        <v>20.148700000000002</v>
      </c>
      <c r="M105">
        <v>24.0793</v>
      </c>
      <c r="N105">
        <v>19.279</v>
      </c>
      <c r="O105">
        <v>18.166399999999999</v>
      </c>
      <c r="P105">
        <v>19.2182</v>
      </c>
      <c r="Q105">
        <v>18.736599999999999</v>
      </c>
      <c r="R105">
        <v>19.808199999999999</v>
      </c>
      <c r="S105">
        <f t="shared" si="6"/>
        <v>13.296099999999999</v>
      </c>
      <c r="T105">
        <f t="shared" si="6"/>
        <v>18.04</v>
      </c>
    </row>
    <row r="106" spans="1:20" x14ac:dyDescent="0.3">
      <c r="A106" s="2">
        <v>17.298400000000001</v>
      </c>
      <c r="B106">
        <v>19.123699999999999</v>
      </c>
      <c r="C106">
        <v>14.700200000000001</v>
      </c>
      <c r="D106">
        <v>19.036899999999999</v>
      </c>
      <c r="E106">
        <v>17.064699999999998</v>
      </c>
      <c r="F106">
        <v>19.965299999999999</v>
      </c>
      <c r="G106">
        <v>15.3645</v>
      </c>
      <c r="H106">
        <v>19.695699999999999</v>
      </c>
      <c r="I106">
        <v>17.555499999999999</v>
      </c>
      <c r="J106">
        <v>19.956499999999998</v>
      </c>
      <c r="K106">
        <v>15.548299999999999</v>
      </c>
      <c r="L106">
        <v>15.8728</v>
      </c>
      <c r="M106">
        <v>12.321400000000001</v>
      </c>
      <c r="N106">
        <v>16.8612</v>
      </c>
      <c r="O106">
        <v>15.3348</v>
      </c>
      <c r="P106">
        <v>19.240500000000001</v>
      </c>
      <c r="Q106">
        <v>16.355699999999999</v>
      </c>
      <c r="R106">
        <v>20.008600000000001</v>
      </c>
      <c r="S106">
        <f t="shared" si="6"/>
        <v>22.424299999999999</v>
      </c>
      <c r="T106">
        <f t="shared" si="6"/>
        <v>19.591899999999999</v>
      </c>
    </row>
    <row r="107" spans="1:20" x14ac:dyDescent="0.3">
      <c r="A107" s="2">
        <v>14.569000000000001</v>
      </c>
      <c r="B107">
        <v>19.162199999999999</v>
      </c>
      <c r="C107">
        <v>20.994299999999999</v>
      </c>
      <c r="D107">
        <v>8.6522000000000006</v>
      </c>
      <c r="E107">
        <v>16.300999999999998</v>
      </c>
      <c r="F107">
        <v>19.182300000000001</v>
      </c>
      <c r="G107">
        <v>15.438800000000001</v>
      </c>
      <c r="H107">
        <v>19.226900000000001</v>
      </c>
      <c r="I107">
        <v>20.9132</v>
      </c>
      <c r="J107">
        <v>18.4251</v>
      </c>
      <c r="K107">
        <v>15.871499999999999</v>
      </c>
      <c r="L107">
        <v>16.102900000000002</v>
      </c>
      <c r="M107">
        <v>25.4132</v>
      </c>
      <c r="N107">
        <v>20.9419</v>
      </c>
      <c r="O107">
        <v>16.209099999999999</v>
      </c>
      <c r="P107">
        <v>14.7179</v>
      </c>
      <c r="Q107">
        <v>14.3596</v>
      </c>
      <c r="R107">
        <v>18.804300000000001</v>
      </c>
      <c r="S107">
        <f t="shared" si="6"/>
        <v>16.875499999999999</v>
      </c>
      <c r="T107">
        <f t="shared" si="6"/>
        <v>18.695699999999999</v>
      </c>
    </row>
    <row r="108" spans="1:20" x14ac:dyDescent="0.3">
      <c r="A108" s="2">
        <v>18.991299999999999</v>
      </c>
      <c r="B108">
        <v>20.184999999999999</v>
      </c>
      <c r="C108">
        <v>20.460899999999999</v>
      </c>
      <c r="D108">
        <v>21.206399999999999</v>
      </c>
      <c r="E108">
        <v>15.2011</v>
      </c>
      <c r="F108">
        <v>17.7973</v>
      </c>
      <c r="G108">
        <v>18.257400000000001</v>
      </c>
      <c r="H108">
        <v>20.398</v>
      </c>
      <c r="I108">
        <v>15.6191</v>
      </c>
      <c r="J108">
        <v>19.483899999999998</v>
      </c>
      <c r="K108">
        <v>19.687999999999999</v>
      </c>
      <c r="L108">
        <v>20.1097</v>
      </c>
      <c r="M108">
        <v>16.886500000000002</v>
      </c>
      <c r="N108">
        <v>19.382100000000001</v>
      </c>
      <c r="O108">
        <v>23.022300000000001</v>
      </c>
      <c r="P108">
        <v>20.789400000000001</v>
      </c>
      <c r="Q108">
        <v>20.023800000000001</v>
      </c>
      <c r="R108">
        <v>21.642900000000001</v>
      </c>
      <c r="S108">
        <f t="shared" si="6"/>
        <v>16.416</v>
      </c>
      <c r="T108">
        <f t="shared" si="6"/>
        <v>15.9092</v>
      </c>
    </row>
    <row r="109" spans="1:20" x14ac:dyDescent="0.3">
      <c r="A109" s="2">
        <v>13.6609</v>
      </c>
      <c r="B109">
        <v>18.586200000000002</v>
      </c>
      <c r="C109">
        <v>22.849900000000002</v>
      </c>
      <c r="D109">
        <v>16.970199999999998</v>
      </c>
      <c r="E109">
        <v>18.5609</v>
      </c>
      <c r="F109">
        <v>19.3034</v>
      </c>
      <c r="G109">
        <v>12.934900000000001</v>
      </c>
      <c r="H109">
        <v>18.5578</v>
      </c>
      <c r="I109">
        <v>24.644200000000001</v>
      </c>
      <c r="J109">
        <v>21.374400000000001</v>
      </c>
      <c r="K109">
        <v>12.5495</v>
      </c>
      <c r="L109">
        <v>18.8673</v>
      </c>
      <c r="M109">
        <v>15.451599999999999</v>
      </c>
      <c r="N109">
        <v>20.117000000000001</v>
      </c>
      <c r="O109">
        <v>22.127300000000002</v>
      </c>
      <c r="P109">
        <v>20.623999999999999</v>
      </c>
      <c r="Q109">
        <v>15.619300000000001</v>
      </c>
      <c r="R109">
        <v>16.6203</v>
      </c>
      <c r="S109">
        <f t="shared" si="6"/>
        <v>23.256900000000002</v>
      </c>
      <c r="T109">
        <f t="shared" si="6"/>
        <v>17.215399999999999</v>
      </c>
    </row>
    <row r="110" spans="1:20" x14ac:dyDescent="0.3">
      <c r="A110" s="2">
        <v>15.9254</v>
      </c>
      <c r="B110">
        <v>14.5624</v>
      </c>
      <c r="C110">
        <v>15.870699999999999</v>
      </c>
      <c r="D110">
        <v>18.450600000000001</v>
      </c>
      <c r="E110">
        <v>18.7042</v>
      </c>
      <c r="F110">
        <v>20.725999999999999</v>
      </c>
      <c r="G110">
        <v>26.094000000000001</v>
      </c>
      <c r="H110">
        <v>20.6555</v>
      </c>
      <c r="I110">
        <v>18.902999999999999</v>
      </c>
      <c r="J110">
        <v>16.691600000000001</v>
      </c>
      <c r="K110">
        <v>17.6449</v>
      </c>
      <c r="L110">
        <v>13.349500000000001</v>
      </c>
      <c r="M110">
        <v>21.270700000000001</v>
      </c>
      <c r="N110">
        <v>19.331900000000001</v>
      </c>
      <c r="O110">
        <v>16.877600000000001</v>
      </c>
      <c r="P110">
        <v>20.4876</v>
      </c>
      <c r="Q110">
        <v>26.1754</v>
      </c>
      <c r="R110">
        <v>14.247</v>
      </c>
      <c r="S110">
        <f t="shared" si="6"/>
        <v>12.7151</v>
      </c>
      <c r="T110">
        <f t="shared" si="6"/>
        <v>17.593800000000002</v>
      </c>
    </row>
    <row r="111" spans="1:20" x14ac:dyDescent="0.3">
      <c r="A111" s="2">
        <v>18.867000000000001</v>
      </c>
      <c r="B111">
        <v>21.264299999999999</v>
      </c>
      <c r="C111">
        <v>24.777000000000001</v>
      </c>
      <c r="D111">
        <v>18.452100000000002</v>
      </c>
      <c r="E111">
        <v>14.199299999999999</v>
      </c>
      <c r="F111">
        <v>17.925000000000001</v>
      </c>
      <c r="G111">
        <v>20.788799999999998</v>
      </c>
      <c r="H111">
        <v>18.9602</v>
      </c>
      <c r="I111">
        <v>24.117699999999999</v>
      </c>
      <c r="J111">
        <v>18.311599999999999</v>
      </c>
      <c r="K111">
        <v>21.122199999999999</v>
      </c>
      <c r="L111">
        <v>19.843399999999999</v>
      </c>
      <c r="M111">
        <v>23.7332</v>
      </c>
      <c r="N111">
        <v>20.507000000000001</v>
      </c>
      <c r="O111">
        <v>20.058199999999999</v>
      </c>
      <c r="P111">
        <v>18.632200000000001</v>
      </c>
      <c r="Q111">
        <v>19.281099999999999</v>
      </c>
      <c r="R111">
        <v>15.512600000000001</v>
      </c>
      <c r="S111">
        <f t="shared" si="6"/>
        <v>24.479500000000002</v>
      </c>
      <c r="T111">
        <f t="shared" si="6"/>
        <v>20.674900000000001</v>
      </c>
    </row>
    <row r="112" spans="1:20" x14ac:dyDescent="0.3">
      <c r="A112" s="2">
        <v>13.6531</v>
      </c>
      <c r="B112">
        <v>17.7499</v>
      </c>
      <c r="C112">
        <v>14.291399999999999</v>
      </c>
      <c r="D112">
        <v>19.997499999999999</v>
      </c>
      <c r="E112">
        <v>16.383199999999999</v>
      </c>
      <c r="F112">
        <v>17.093399999999999</v>
      </c>
      <c r="G112">
        <v>16.2258</v>
      </c>
      <c r="H112">
        <v>20.492899999999999</v>
      </c>
      <c r="I112">
        <v>16.143699999999999</v>
      </c>
      <c r="J112">
        <v>19.813099999999999</v>
      </c>
      <c r="K112">
        <v>20.751899999999999</v>
      </c>
      <c r="L112">
        <v>19.579599999999999</v>
      </c>
      <c r="M112">
        <v>21.898499999999999</v>
      </c>
      <c r="N112">
        <v>20.192900000000002</v>
      </c>
      <c r="O112">
        <v>24.156600000000001</v>
      </c>
      <c r="P112">
        <v>21.6448</v>
      </c>
      <c r="Q112">
        <v>21.2606</v>
      </c>
      <c r="R112">
        <v>19.5443</v>
      </c>
      <c r="S112">
        <f t="shared" si="6"/>
        <v>22.5411</v>
      </c>
      <c r="T112">
        <f t="shared" si="6"/>
        <v>18.0717</v>
      </c>
    </row>
    <row r="113" spans="1:20" x14ac:dyDescent="0.3">
      <c r="A113" s="2">
        <v>16.953800000000001</v>
      </c>
      <c r="B113">
        <v>20.3352</v>
      </c>
      <c r="C113">
        <v>17.570699999999999</v>
      </c>
      <c r="D113">
        <v>19.380199999999999</v>
      </c>
      <c r="E113">
        <v>25.380500000000001</v>
      </c>
      <c r="F113">
        <v>16.371200000000002</v>
      </c>
      <c r="G113">
        <v>17.273499999999999</v>
      </c>
      <c r="H113">
        <v>20.139700000000001</v>
      </c>
      <c r="I113">
        <v>24.082100000000001</v>
      </c>
      <c r="J113">
        <v>17.343499999999999</v>
      </c>
      <c r="K113">
        <v>12.0205</v>
      </c>
      <c r="L113">
        <v>18.090499999999999</v>
      </c>
      <c r="M113">
        <v>17.761399999999998</v>
      </c>
      <c r="N113">
        <v>20.245899999999999</v>
      </c>
      <c r="O113">
        <v>20.739899999999999</v>
      </c>
      <c r="P113">
        <v>20.045100000000001</v>
      </c>
      <c r="Q113">
        <v>23.9377</v>
      </c>
      <c r="R113">
        <v>16.782900000000001</v>
      </c>
      <c r="S113">
        <f t="shared" si="6"/>
        <v>15.6709</v>
      </c>
      <c r="T113">
        <f t="shared" si="6"/>
        <v>20.0564</v>
      </c>
    </row>
    <row r="114" spans="1:20" x14ac:dyDescent="0.3">
      <c r="A114" s="2">
        <v>24.775099999999998</v>
      </c>
      <c r="B114">
        <v>19.792899999999999</v>
      </c>
      <c r="C114">
        <v>20.141999999999999</v>
      </c>
      <c r="D114">
        <v>20.623699999999999</v>
      </c>
      <c r="E114">
        <v>17.944400000000002</v>
      </c>
      <c r="F114">
        <v>19.807400000000001</v>
      </c>
      <c r="G114">
        <v>16.287500000000001</v>
      </c>
      <c r="H114">
        <v>18.501200000000001</v>
      </c>
      <c r="I114">
        <v>17.854199999999999</v>
      </c>
      <c r="J114">
        <v>20.5228</v>
      </c>
      <c r="K114">
        <v>17.419599999999999</v>
      </c>
      <c r="L114">
        <v>19.8096</v>
      </c>
      <c r="M114">
        <v>13.5776</v>
      </c>
      <c r="N114">
        <v>17.860199999999999</v>
      </c>
      <c r="O114">
        <v>28.102599999999999</v>
      </c>
      <c r="P114">
        <v>20.143599999999999</v>
      </c>
      <c r="Q114">
        <v>22.7607</v>
      </c>
      <c r="R114">
        <v>19.980499999999999</v>
      </c>
      <c r="S114">
        <f t="shared" si="6"/>
        <v>21.713200000000001</v>
      </c>
      <c r="T114">
        <f t="shared" si="6"/>
        <v>13.329599999999999</v>
      </c>
    </row>
    <row r="115" spans="1:20" x14ac:dyDescent="0.3">
      <c r="A115" s="2">
        <v>16.1508</v>
      </c>
      <c r="B115">
        <v>19.612200000000001</v>
      </c>
      <c r="C115">
        <v>13.724</v>
      </c>
      <c r="D115">
        <v>18.033000000000001</v>
      </c>
      <c r="E115">
        <v>20.276199999999999</v>
      </c>
      <c r="F115">
        <v>21.060300000000002</v>
      </c>
      <c r="G115">
        <v>19.273599999999998</v>
      </c>
      <c r="H115">
        <v>21.395</v>
      </c>
      <c r="I115">
        <v>20.192699999999999</v>
      </c>
      <c r="J115">
        <v>19.903600000000001</v>
      </c>
      <c r="K115">
        <v>23.3887</v>
      </c>
      <c r="L115">
        <v>20.292200000000001</v>
      </c>
      <c r="M115">
        <v>15.152100000000001</v>
      </c>
      <c r="N115">
        <v>18.9664</v>
      </c>
      <c r="O115">
        <v>21.165700000000001</v>
      </c>
      <c r="P115">
        <v>18.267600000000002</v>
      </c>
      <c r="Q115">
        <v>26.504300000000001</v>
      </c>
      <c r="R115">
        <v>17.772200000000002</v>
      </c>
      <c r="S115">
        <f t="shared" si="6"/>
        <v>18.165199999999999</v>
      </c>
      <c r="T115">
        <f t="shared" si="6"/>
        <v>20.923100000000002</v>
      </c>
    </row>
    <row r="116" spans="1:20" x14ac:dyDescent="0.3">
      <c r="A116" s="2">
        <v>14.2212</v>
      </c>
      <c r="B116">
        <v>17.410599999999999</v>
      </c>
      <c r="C116">
        <v>18.5656</v>
      </c>
      <c r="D116">
        <v>19.144300000000001</v>
      </c>
      <c r="E116">
        <v>17.662099999999999</v>
      </c>
      <c r="F116">
        <v>19.524100000000001</v>
      </c>
      <c r="G116">
        <v>14.0726</v>
      </c>
      <c r="H116">
        <v>18.471</v>
      </c>
      <c r="I116">
        <v>15.817600000000001</v>
      </c>
      <c r="J116">
        <v>18.375800000000002</v>
      </c>
      <c r="K116">
        <v>18.148599999999998</v>
      </c>
      <c r="L116">
        <v>20.881699999999999</v>
      </c>
      <c r="M116">
        <v>11.584</v>
      </c>
      <c r="N116">
        <v>17.854500000000002</v>
      </c>
      <c r="O116">
        <v>17.0138</v>
      </c>
      <c r="P116">
        <v>19.670999999999999</v>
      </c>
      <c r="Q116">
        <v>21.547699999999999</v>
      </c>
      <c r="R116">
        <v>16.8477</v>
      </c>
      <c r="S116">
        <f t="shared" si="6"/>
        <v>16.257400000000001</v>
      </c>
      <c r="T116">
        <f t="shared" si="6"/>
        <v>20.463999999999999</v>
      </c>
    </row>
    <row r="117" spans="1:20" x14ac:dyDescent="0.3">
      <c r="A117" s="2">
        <v>10.790900000000001</v>
      </c>
      <c r="B117">
        <v>17.328199999999999</v>
      </c>
      <c r="C117">
        <v>26.795000000000002</v>
      </c>
      <c r="D117">
        <v>20.350100000000001</v>
      </c>
      <c r="E117">
        <v>18.995100000000001</v>
      </c>
      <c r="F117">
        <v>18.4697</v>
      </c>
      <c r="G117">
        <v>24.448</v>
      </c>
      <c r="H117">
        <v>16.5547</v>
      </c>
      <c r="I117">
        <v>19.915500000000002</v>
      </c>
      <c r="J117">
        <v>20.959099999999999</v>
      </c>
      <c r="K117">
        <v>22.5185</v>
      </c>
      <c r="L117">
        <v>19.930800000000001</v>
      </c>
      <c r="M117">
        <v>27.705200000000001</v>
      </c>
      <c r="N117">
        <v>16.7074</v>
      </c>
      <c r="O117">
        <v>20.168600000000001</v>
      </c>
      <c r="P117">
        <v>16.5489</v>
      </c>
      <c r="Q117">
        <v>25.704000000000001</v>
      </c>
      <c r="R117">
        <v>16.112400000000001</v>
      </c>
      <c r="S117">
        <f t="shared" ref="S117:T132" si="7">A320</f>
        <v>16.673400000000001</v>
      </c>
      <c r="T117">
        <f t="shared" si="7"/>
        <v>20.439699999999998</v>
      </c>
    </row>
    <row r="118" spans="1:20" x14ac:dyDescent="0.3">
      <c r="A118" s="2">
        <v>16.982800000000001</v>
      </c>
      <c r="B118">
        <v>11.153499999999999</v>
      </c>
      <c r="C118">
        <v>20.602499999999999</v>
      </c>
      <c r="D118">
        <v>12.6919</v>
      </c>
      <c r="E118">
        <v>18.5684</v>
      </c>
      <c r="F118">
        <v>20.223400000000002</v>
      </c>
      <c r="G118">
        <v>19.417999999999999</v>
      </c>
      <c r="H118">
        <v>18.909400000000002</v>
      </c>
      <c r="I118">
        <v>16.321400000000001</v>
      </c>
      <c r="J118">
        <v>20.246400000000001</v>
      </c>
      <c r="K118">
        <v>21.276700000000002</v>
      </c>
      <c r="L118">
        <v>21.5898</v>
      </c>
      <c r="M118">
        <v>30.4602</v>
      </c>
      <c r="N118">
        <v>12.493600000000001</v>
      </c>
      <c r="O118">
        <v>16.5412</v>
      </c>
      <c r="P118">
        <v>20.6815</v>
      </c>
      <c r="Q118">
        <v>21.364599999999999</v>
      </c>
      <c r="R118">
        <v>19.945</v>
      </c>
      <c r="S118">
        <f t="shared" si="7"/>
        <v>13.1264</v>
      </c>
      <c r="T118">
        <f t="shared" si="7"/>
        <v>19.4496</v>
      </c>
    </row>
    <row r="119" spans="1:20" x14ac:dyDescent="0.3">
      <c r="A119" s="2">
        <v>14.501099999999999</v>
      </c>
      <c r="B119">
        <v>19.4313</v>
      </c>
      <c r="C119">
        <v>17.371500000000001</v>
      </c>
      <c r="D119">
        <v>20.137699999999999</v>
      </c>
      <c r="E119">
        <v>14.2262</v>
      </c>
      <c r="F119">
        <v>18.635300000000001</v>
      </c>
      <c r="G119">
        <v>23.0472</v>
      </c>
      <c r="H119">
        <v>21.22</v>
      </c>
      <c r="I119">
        <v>17.228400000000001</v>
      </c>
      <c r="J119">
        <v>20.083400000000001</v>
      </c>
      <c r="K119">
        <v>16.055599999999998</v>
      </c>
      <c r="L119">
        <v>20.424900000000001</v>
      </c>
      <c r="M119">
        <v>13.437900000000001</v>
      </c>
      <c r="N119">
        <v>18.169599999999999</v>
      </c>
      <c r="O119">
        <v>13.4026</v>
      </c>
      <c r="P119">
        <v>17.819400000000002</v>
      </c>
      <c r="Q119">
        <v>17.732500000000002</v>
      </c>
      <c r="R119">
        <v>20.967300000000002</v>
      </c>
      <c r="S119">
        <f t="shared" si="7"/>
        <v>20.078600000000002</v>
      </c>
      <c r="T119">
        <f t="shared" si="7"/>
        <v>21.3352</v>
      </c>
    </row>
    <row r="120" spans="1:20" x14ac:dyDescent="0.3">
      <c r="A120" s="2">
        <v>14.691700000000001</v>
      </c>
      <c r="B120">
        <v>18.456499999999998</v>
      </c>
      <c r="C120">
        <v>13.2164</v>
      </c>
      <c r="D120">
        <v>16.970099999999999</v>
      </c>
      <c r="E120">
        <v>18.285599999999999</v>
      </c>
      <c r="F120">
        <v>20.895299999999999</v>
      </c>
      <c r="G120">
        <v>15.9308</v>
      </c>
      <c r="H120">
        <v>18.468699999999998</v>
      </c>
      <c r="I120">
        <v>16.575399999999998</v>
      </c>
      <c r="J120">
        <v>20.107900000000001</v>
      </c>
      <c r="K120">
        <v>15.6846</v>
      </c>
      <c r="L120">
        <v>18.289400000000001</v>
      </c>
      <c r="M120">
        <v>15.9697</v>
      </c>
      <c r="N120">
        <v>19.113299999999999</v>
      </c>
      <c r="O120">
        <v>18.070799999999998</v>
      </c>
      <c r="P120">
        <v>20.8962</v>
      </c>
      <c r="Q120">
        <v>17.191400000000002</v>
      </c>
      <c r="R120">
        <v>15.537800000000001</v>
      </c>
      <c r="S120">
        <f t="shared" si="7"/>
        <v>25.4633</v>
      </c>
      <c r="T120">
        <f t="shared" si="7"/>
        <v>19.988499999999998</v>
      </c>
    </row>
    <row r="121" spans="1:20" x14ac:dyDescent="0.3">
      <c r="A121" s="2">
        <v>16.322099999999999</v>
      </c>
      <c r="B121">
        <v>19.357299999999999</v>
      </c>
      <c r="C121">
        <v>13.179399999999999</v>
      </c>
      <c r="D121">
        <v>18.572399999999998</v>
      </c>
      <c r="E121">
        <v>20.322600000000001</v>
      </c>
      <c r="F121">
        <v>21.089099999999998</v>
      </c>
      <c r="G121">
        <v>14.802300000000001</v>
      </c>
      <c r="H121">
        <v>18.7835</v>
      </c>
      <c r="I121">
        <v>16.606000000000002</v>
      </c>
      <c r="J121">
        <v>16.6159</v>
      </c>
      <c r="K121">
        <v>17.407</v>
      </c>
      <c r="L121">
        <v>17.177199999999999</v>
      </c>
      <c r="M121">
        <v>14.6289</v>
      </c>
      <c r="N121">
        <v>19.308800000000002</v>
      </c>
      <c r="O121">
        <v>16.2224</v>
      </c>
      <c r="P121">
        <v>20.1143</v>
      </c>
      <c r="Q121">
        <v>14.2432</v>
      </c>
      <c r="R121">
        <v>18.3429</v>
      </c>
      <c r="S121">
        <f t="shared" si="7"/>
        <v>21.632300000000001</v>
      </c>
      <c r="T121">
        <f t="shared" si="7"/>
        <v>17.970199999999998</v>
      </c>
    </row>
    <row r="122" spans="1:20" x14ac:dyDescent="0.3">
      <c r="A122" s="2">
        <v>12.984400000000001</v>
      </c>
      <c r="B122">
        <v>18.088100000000001</v>
      </c>
      <c r="C122">
        <v>13.337300000000001</v>
      </c>
      <c r="D122">
        <v>19.176600000000001</v>
      </c>
      <c r="E122">
        <v>27.797899999999998</v>
      </c>
      <c r="F122">
        <v>20.127600000000001</v>
      </c>
      <c r="G122">
        <v>26.4434</v>
      </c>
      <c r="H122">
        <v>5.9542000000000002</v>
      </c>
      <c r="I122">
        <v>17.4894</v>
      </c>
      <c r="J122">
        <v>20.788699999999999</v>
      </c>
      <c r="K122">
        <v>11.680999999999999</v>
      </c>
      <c r="L122">
        <v>17.706900000000001</v>
      </c>
      <c r="M122">
        <v>9.8925999999999998</v>
      </c>
      <c r="N122">
        <v>14.9764</v>
      </c>
      <c r="O122">
        <v>15.612</v>
      </c>
      <c r="P122">
        <v>18.966200000000001</v>
      </c>
      <c r="Q122">
        <v>25.283899999999999</v>
      </c>
      <c r="R122">
        <v>19.954599999999999</v>
      </c>
      <c r="S122">
        <f t="shared" si="7"/>
        <v>16.4803</v>
      </c>
      <c r="T122">
        <f t="shared" si="7"/>
        <v>19.618600000000001</v>
      </c>
    </row>
    <row r="123" spans="1:20" x14ac:dyDescent="0.3">
      <c r="A123" s="2">
        <v>15.9693</v>
      </c>
      <c r="B123">
        <v>19.642800000000001</v>
      </c>
      <c r="C123">
        <v>14.5806</v>
      </c>
      <c r="D123">
        <v>19.042400000000001</v>
      </c>
      <c r="E123">
        <v>22.431999999999999</v>
      </c>
      <c r="F123">
        <v>18.6675</v>
      </c>
      <c r="G123">
        <v>19.176200000000001</v>
      </c>
      <c r="H123">
        <v>12.954000000000001</v>
      </c>
      <c r="I123">
        <v>15.123699999999999</v>
      </c>
      <c r="J123">
        <v>19.035399999999999</v>
      </c>
      <c r="K123">
        <v>14.675000000000001</v>
      </c>
      <c r="L123">
        <v>19.283200000000001</v>
      </c>
      <c r="M123">
        <v>17.645800000000001</v>
      </c>
      <c r="N123">
        <v>19.478200000000001</v>
      </c>
      <c r="O123">
        <v>16.937100000000001</v>
      </c>
      <c r="P123">
        <v>20.741</v>
      </c>
      <c r="Q123">
        <v>13.793900000000001</v>
      </c>
      <c r="R123">
        <v>18.5548</v>
      </c>
      <c r="S123">
        <f t="shared" si="7"/>
        <v>22.164100000000001</v>
      </c>
      <c r="T123">
        <f t="shared" si="7"/>
        <v>18.126799999999999</v>
      </c>
    </row>
    <row r="124" spans="1:20" x14ac:dyDescent="0.3">
      <c r="A124" s="2">
        <v>17.123000000000001</v>
      </c>
      <c r="B124">
        <v>20.757000000000001</v>
      </c>
      <c r="C124">
        <v>27.145700000000001</v>
      </c>
      <c r="D124">
        <v>19.466899999999999</v>
      </c>
      <c r="E124">
        <v>26.953199999999999</v>
      </c>
      <c r="F124">
        <v>18.180499999999999</v>
      </c>
      <c r="G124">
        <v>20.367999999999999</v>
      </c>
      <c r="H124">
        <v>19.134699999999999</v>
      </c>
      <c r="I124">
        <v>18.581</v>
      </c>
      <c r="J124">
        <v>18.871700000000001</v>
      </c>
      <c r="K124">
        <v>16.000299999999999</v>
      </c>
      <c r="L124">
        <v>19.225100000000001</v>
      </c>
      <c r="M124">
        <v>18.492100000000001</v>
      </c>
      <c r="N124">
        <v>20.94</v>
      </c>
      <c r="O124">
        <v>15.876099999999999</v>
      </c>
      <c r="P124">
        <v>18.881</v>
      </c>
      <c r="Q124">
        <v>20.752300000000002</v>
      </c>
      <c r="R124">
        <v>17.0701</v>
      </c>
      <c r="S124">
        <f t="shared" si="7"/>
        <v>18.209800000000001</v>
      </c>
      <c r="T124">
        <f t="shared" si="7"/>
        <v>14.865</v>
      </c>
    </row>
    <row r="125" spans="1:20" x14ac:dyDescent="0.3">
      <c r="A125" s="2">
        <v>22.118300000000001</v>
      </c>
      <c r="B125">
        <v>7.2916999999999996</v>
      </c>
      <c r="C125">
        <v>18.717500000000001</v>
      </c>
      <c r="D125">
        <v>19.1737</v>
      </c>
      <c r="E125">
        <v>18.1813</v>
      </c>
      <c r="F125">
        <v>19.9496</v>
      </c>
      <c r="G125">
        <v>15.7887</v>
      </c>
      <c r="H125">
        <v>19.6511</v>
      </c>
      <c r="I125">
        <v>12.814</v>
      </c>
      <c r="J125">
        <v>18.768899999999999</v>
      </c>
      <c r="K125">
        <v>20.2149</v>
      </c>
      <c r="L125">
        <v>20.336200000000002</v>
      </c>
      <c r="M125">
        <v>33.133299999999998</v>
      </c>
      <c r="N125">
        <v>10.103999999999999</v>
      </c>
      <c r="O125">
        <v>14.9428</v>
      </c>
      <c r="P125">
        <v>18.8765</v>
      </c>
      <c r="Q125">
        <v>14.2239</v>
      </c>
      <c r="R125">
        <v>18.882000000000001</v>
      </c>
      <c r="S125">
        <f t="shared" si="7"/>
        <v>20.6341</v>
      </c>
      <c r="T125">
        <f t="shared" si="7"/>
        <v>20.424800000000001</v>
      </c>
    </row>
    <row r="126" spans="1:20" x14ac:dyDescent="0.3">
      <c r="A126" s="2">
        <v>17.432099999999998</v>
      </c>
      <c r="B126">
        <v>17.644300000000001</v>
      </c>
      <c r="C126">
        <v>27.2898</v>
      </c>
      <c r="D126">
        <v>20.110499999999998</v>
      </c>
      <c r="E126">
        <v>23.350100000000001</v>
      </c>
      <c r="F126">
        <v>19.2683</v>
      </c>
      <c r="G126">
        <v>28.3932</v>
      </c>
      <c r="H126">
        <v>16.5702</v>
      </c>
      <c r="I126">
        <v>15.5915</v>
      </c>
      <c r="J126">
        <v>19.225100000000001</v>
      </c>
      <c r="K126">
        <v>16.389900000000001</v>
      </c>
      <c r="L126">
        <v>18.987300000000001</v>
      </c>
      <c r="M126">
        <v>16.443899999999999</v>
      </c>
      <c r="N126">
        <v>19.261900000000001</v>
      </c>
      <c r="O126">
        <v>23.703700000000001</v>
      </c>
      <c r="P126">
        <v>17.9955</v>
      </c>
      <c r="Q126">
        <v>15.4932</v>
      </c>
      <c r="R126">
        <v>16.449000000000002</v>
      </c>
      <c r="S126">
        <f t="shared" si="7"/>
        <v>14.4597</v>
      </c>
      <c r="T126">
        <f t="shared" si="7"/>
        <v>18.470199999999998</v>
      </c>
    </row>
    <row r="127" spans="1:20" x14ac:dyDescent="0.3">
      <c r="A127" s="2">
        <v>17.950900000000001</v>
      </c>
      <c r="B127">
        <v>20.561399999999999</v>
      </c>
      <c r="C127">
        <v>14.422800000000001</v>
      </c>
      <c r="D127">
        <v>19.749300000000002</v>
      </c>
      <c r="E127">
        <v>16.872800000000002</v>
      </c>
      <c r="F127">
        <v>19.142299999999999</v>
      </c>
      <c r="G127">
        <v>19.2166</v>
      </c>
      <c r="H127">
        <v>18.088999999999999</v>
      </c>
      <c r="I127">
        <v>21.869700000000002</v>
      </c>
      <c r="J127">
        <v>19.4101</v>
      </c>
      <c r="K127">
        <v>22.171800000000001</v>
      </c>
      <c r="L127">
        <v>19.075099999999999</v>
      </c>
      <c r="M127">
        <v>17.162400000000002</v>
      </c>
      <c r="N127">
        <v>20.100200000000001</v>
      </c>
      <c r="O127">
        <v>26.861599999999999</v>
      </c>
      <c r="P127">
        <v>10.3611</v>
      </c>
      <c r="Q127">
        <v>20.765899999999998</v>
      </c>
      <c r="R127">
        <v>21.517900000000001</v>
      </c>
      <c r="S127">
        <f t="shared" si="7"/>
        <v>23.5411</v>
      </c>
      <c r="T127">
        <f t="shared" si="7"/>
        <v>13.6799</v>
      </c>
    </row>
    <row r="128" spans="1:20" x14ac:dyDescent="0.3">
      <c r="A128" s="2">
        <v>13.5633</v>
      </c>
      <c r="B128">
        <v>17.438500000000001</v>
      </c>
      <c r="C128">
        <v>15.9595</v>
      </c>
      <c r="D128">
        <v>19.2849</v>
      </c>
      <c r="E128">
        <v>19.880199999999999</v>
      </c>
      <c r="F128">
        <v>21.077500000000001</v>
      </c>
      <c r="G128">
        <v>19.3673</v>
      </c>
      <c r="H128">
        <v>20.6815</v>
      </c>
      <c r="I128">
        <v>14.4556</v>
      </c>
      <c r="J128">
        <v>19.7989</v>
      </c>
      <c r="K128">
        <v>21.655799999999999</v>
      </c>
      <c r="L128">
        <v>19.8553</v>
      </c>
      <c r="M128">
        <v>18.269100000000002</v>
      </c>
      <c r="N128">
        <v>18.567</v>
      </c>
      <c r="O128">
        <v>26.501799999999999</v>
      </c>
      <c r="P128">
        <v>20.963699999999999</v>
      </c>
      <c r="Q128">
        <v>17.352799999999998</v>
      </c>
      <c r="R128">
        <v>18.256</v>
      </c>
      <c r="S128">
        <f t="shared" si="7"/>
        <v>16.276800000000001</v>
      </c>
      <c r="T128">
        <f t="shared" si="7"/>
        <v>19.7653</v>
      </c>
    </row>
    <row r="129" spans="1:20" x14ac:dyDescent="0.3">
      <c r="A129" s="2">
        <v>13.4391</v>
      </c>
      <c r="B129">
        <v>17.413599999999999</v>
      </c>
      <c r="C129">
        <v>17.1172</v>
      </c>
      <c r="D129">
        <v>20.2576</v>
      </c>
      <c r="E129">
        <v>25.2742</v>
      </c>
      <c r="F129">
        <v>12.8796</v>
      </c>
      <c r="G129">
        <v>16.107900000000001</v>
      </c>
      <c r="H129">
        <v>20.2362</v>
      </c>
      <c r="I129">
        <v>15.271000000000001</v>
      </c>
      <c r="J129">
        <v>17.832799999999999</v>
      </c>
      <c r="K129">
        <v>21.179600000000001</v>
      </c>
      <c r="L129">
        <v>21.062100000000001</v>
      </c>
      <c r="M129">
        <v>24.047899999999998</v>
      </c>
      <c r="N129">
        <v>18.654599999999999</v>
      </c>
      <c r="O129">
        <v>15.603</v>
      </c>
      <c r="P129">
        <v>19.648499999999999</v>
      </c>
      <c r="Q129">
        <v>19.3736</v>
      </c>
      <c r="R129">
        <v>20.860900000000001</v>
      </c>
      <c r="S129">
        <f t="shared" si="7"/>
        <v>21.459900000000001</v>
      </c>
      <c r="T129">
        <f t="shared" si="7"/>
        <v>17.2821</v>
      </c>
    </row>
    <row r="130" spans="1:20" x14ac:dyDescent="0.3">
      <c r="A130" s="2">
        <v>34.087699999999998</v>
      </c>
      <c r="B130">
        <v>3.2399</v>
      </c>
      <c r="C130">
        <v>19.764299999999999</v>
      </c>
      <c r="D130">
        <v>20.806799999999999</v>
      </c>
      <c r="E130">
        <v>12.5556</v>
      </c>
      <c r="F130">
        <v>17.930599999999998</v>
      </c>
      <c r="G130">
        <v>20.320900000000002</v>
      </c>
      <c r="H130">
        <v>17.639199999999999</v>
      </c>
      <c r="I130">
        <v>12.3186</v>
      </c>
      <c r="J130">
        <v>17.753299999999999</v>
      </c>
      <c r="K130">
        <v>18.089700000000001</v>
      </c>
      <c r="L130">
        <v>17.446400000000001</v>
      </c>
      <c r="M130">
        <v>20.533899999999999</v>
      </c>
      <c r="N130">
        <v>19.461300000000001</v>
      </c>
      <c r="O130">
        <v>17.115200000000002</v>
      </c>
      <c r="P130">
        <v>20.049099999999999</v>
      </c>
      <c r="Q130">
        <v>20.2197</v>
      </c>
      <c r="R130">
        <v>17.4221</v>
      </c>
      <c r="S130">
        <f t="shared" si="7"/>
        <v>17.8413</v>
      </c>
      <c r="T130">
        <f t="shared" si="7"/>
        <v>19.912099999999999</v>
      </c>
    </row>
    <row r="131" spans="1:20" x14ac:dyDescent="0.3">
      <c r="A131" s="2">
        <v>17.382000000000001</v>
      </c>
      <c r="B131">
        <v>17.1206</v>
      </c>
      <c r="C131">
        <v>14.328099999999999</v>
      </c>
      <c r="D131">
        <v>18.712599999999998</v>
      </c>
      <c r="E131">
        <v>19.291899999999998</v>
      </c>
      <c r="F131">
        <v>19.238700000000001</v>
      </c>
      <c r="G131">
        <v>11.783799999999999</v>
      </c>
      <c r="H131">
        <v>16.968399999999999</v>
      </c>
      <c r="I131">
        <v>11.5862</v>
      </c>
      <c r="J131">
        <v>17.359300000000001</v>
      </c>
      <c r="K131">
        <v>19.4008</v>
      </c>
      <c r="L131">
        <v>20.553000000000001</v>
      </c>
      <c r="M131">
        <v>10.717599999999999</v>
      </c>
      <c r="N131">
        <v>17.389700000000001</v>
      </c>
      <c r="O131">
        <v>20.496200000000002</v>
      </c>
      <c r="P131">
        <v>20.747499999999999</v>
      </c>
      <c r="Q131">
        <v>20.6068</v>
      </c>
      <c r="R131">
        <v>20.161200000000001</v>
      </c>
      <c r="S131">
        <f t="shared" si="7"/>
        <v>20.889700000000001</v>
      </c>
      <c r="T131">
        <f t="shared" si="7"/>
        <v>20.320799999999998</v>
      </c>
    </row>
    <row r="132" spans="1:20" x14ac:dyDescent="0.3">
      <c r="A132" s="2">
        <v>13.5154</v>
      </c>
      <c r="B132">
        <v>14.879</v>
      </c>
      <c r="C132">
        <v>20.3687</v>
      </c>
      <c r="D132">
        <v>20.283200000000001</v>
      </c>
      <c r="E132">
        <v>16.020600000000002</v>
      </c>
      <c r="F132">
        <v>17.587900000000001</v>
      </c>
      <c r="G132">
        <v>20.168399999999998</v>
      </c>
      <c r="H132">
        <v>20.9864</v>
      </c>
      <c r="I132">
        <v>17.435500000000001</v>
      </c>
      <c r="J132">
        <v>20.207100000000001</v>
      </c>
      <c r="K132">
        <v>16.6008</v>
      </c>
      <c r="L132">
        <v>14.876300000000001</v>
      </c>
      <c r="M132">
        <v>19.061699999999998</v>
      </c>
      <c r="N132">
        <v>20.3369</v>
      </c>
      <c r="O132">
        <v>23.8002</v>
      </c>
      <c r="P132">
        <v>16.056699999999999</v>
      </c>
      <c r="Q132">
        <v>15.756</v>
      </c>
      <c r="R132">
        <v>20.337599999999998</v>
      </c>
      <c r="S132">
        <f t="shared" si="7"/>
        <v>21.172000000000001</v>
      </c>
      <c r="T132">
        <f t="shared" si="7"/>
        <v>20.995799999999999</v>
      </c>
    </row>
    <row r="133" spans="1:20" x14ac:dyDescent="0.3">
      <c r="A133" s="2">
        <v>23.6525</v>
      </c>
      <c r="B133">
        <v>15.1326</v>
      </c>
      <c r="C133">
        <v>22.621099999999998</v>
      </c>
      <c r="D133">
        <v>21.514199999999999</v>
      </c>
      <c r="E133">
        <v>22.023</v>
      </c>
      <c r="F133">
        <v>17.4239</v>
      </c>
      <c r="G133">
        <v>20.062100000000001</v>
      </c>
      <c r="H133">
        <v>20.478999999999999</v>
      </c>
      <c r="I133">
        <v>25.107600000000001</v>
      </c>
      <c r="J133">
        <v>20.127800000000001</v>
      </c>
      <c r="K133">
        <v>16.897099999999998</v>
      </c>
      <c r="L133">
        <v>20.3566</v>
      </c>
      <c r="M133">
        <v>16.2776</v>
      </c>
      <c r="N133">
        <v>19.5062</v>
      </c>
      <c r="O133">
        <v>19.870200000000001</v>
      </c>
      <c r="P133">
        <v>20.793600000000001</v>
      </c>
      <c r="Q133">
        <v>10.841799999999999</v>
      </c>
      <c r="R133">
        <v>15.9567</v>
      </c>
      <c r="S133">
        <f t="shared" ref="S133:T148" si="8">A336</f>
        <v>30.7637</v>
      </c>
      <c r="T133">
        <f t="shared" si="8"/>
        <v>10.1038</v>
      </c>
    </row>
    <row r="134" spans="1:20" x14ac:dyDescent="0.3">
      <c r="A134" s="2">
        <v>20.8127</v>
      </c>
      <c r="B134">
        <v>21.236599999999999</v>
      </c>
      <c r="C134">
        <v>22.285499999999999</v>
      </c>
      <c r="D134">
        <v>16.785399999999999</v>
      </c>
      <c r="E134">
        <v>17.073599999999999</v>
      </c>
      <c r="F134">
        <v>19.052099999999999</v>
      </c>
      <c r="G134">
        <v>22.154199999999999</v>
      </c>
      <c r="H134">
        <v>21.161300000000001</v>
      </c>
      <c r="I134">
        <v>36.7806</v>
      </c>
      <c r="J134">
        <v>6.6311</v>
      </c>
      <c r="K134">
        <v>14.9499</v>
      </c>
      <c r="L134">
        <v>20.017900000000001</v>
      </c>
      <c r="M134">
        <v>17.688400000000001</v>
      </c>
      <c r="N134">
        <v>20.650600000000001</v>
      </c>
      <c r="O134">
        <v>17.6038</v>
      </c>
      <c r="P134">
        <v>19.988700000000001</v>
      </c>
      <c r="Q134">
        <v>23.554099999999998</v>
      </c>
      <c r="R134">
        <v>15.751200000000001</v>
      </c>
      <c r="S134">
        <f t="shared" si="8"/>
        <v>16.6006</v>
      </c>
      <c r="T134">
        <f t="shared" si="8"/>
        <v>19.364799999999999</v>
      </c>
    </row>
    <row r="135" spans="1:20" x14ac:dyDescent="0.3">
      <c r="A135" s="2">
        <v>20.177399999999999</v>
      </c>
      <c r="B135">
        <v>19.994900000000001</v>
      </c>
      <c r="C135">
        <v>15.007899999999999</v>
      </c>
      <c r="D135">
        <v>19.264299999999999</v>
      </c>
      <c r="E135">
        <v>16.461300000000001</v>
      </c>
      <c r="F135">
        <v>17.442499999999999</v>
      </c>
      <c r="G135">
        <v>14.8828</v>
      </c>
      <c r="H135">
        <v>18.231300000000001</v>
      </c>
      <c r="I135">
        <v>19.5473</v>
      </c>
      <c r="J135">
        <v>21.071200000000001</v>
      </c>
      <c r="K135">
        <v>18.091100000000001</v>
      </c>
      <c r="L135">
        <v>19.785599999999999</v>
      </c>
      <c r="M135">
        <v>27.134</v>
      </c>
      <c r="N135">
        <v>4.8704999999999998</v>
      </c>
      <c r="O135">
        <v>20.6008</v>
      </c>
      <c r="P135">
        <v>20.9375</v>
      </c>
      <c r="Q135">
        <v>17.012599999999999</v>
      </c>
      <c r="R135">
        <v>20.555599999999998</v>
      </c>
      <c r="S135">
        <f t="shared" si="8"/>
        <v>18.581600000000002</v>
      </c>
      <c r="T135">
        <f t="shared" si="8"/>
        <v>20.262499999999999</v>
      </c>
    </row>
    <row r="136" spans="1:20" x14ac:dyDescent="0.3">
      <c r="A136" s="2">
        <v>25.223500000000001</v>
      </c>
      <c r="B136">
        <v>18.944800000000001</v>
      </c>
      <c r="C136">
        <v>25.728899999999999</v>
      </c>
      <c r="D136">
        <v>20.284300000000002</v>
      </c>
      <c r="E136">
        <v>28.911000000000001</v>
      </c>
      <c r="F136">
        <v>10.889699999999999</v>
      </c>
      <c r="G136">
        <v>12.361499999999999</v>
      </c>
      <c r="H136">
        <v>17.7958</v>
      </c>
      <c r="I136">
        <v>22.4589</v>
      </c>
      <c r="J136">
        <v>18.605899999999998</v>
      </c>
      <c r="K136">
        <v>21.8614</v>
      </c>
      <c r="L136">
        <v>19.988600000000002</v>
      </c>
      <c r="M136">
        <v>26.1783</v>
      </c>
      <c r="N136">
        <v>16.4742</v>
      </c>
      <c r="O136">
        <v>26.110800000000001</v>
      </c>
      <c r="P136">
        <v>16.996600000000001</v>
      </c>
      <c r="Q136">
        <v>28.410799999999998</v>
      </c>
      <c r="R136">
        <v>17.529399999999999</v>
      </c>
      <c r="S136">
        <f t="shared" si="8"/>
        <v>23.395600000000002</v>
      </c>
      <c r="T136">
        <f t="shared" si="8"/>
        <v>21.559799999999999</v>
      </c>
    </row>
    <row r="137" spans="1:20" x14ac:dyDescent="0.3">
      <c r="A137" s="2">
        <v>27.124199999999998</v>
      </c>
      <c r="B137">
        <v>18.422799999999999</v>
      </c>
      <c r="C137">
        <v>13.3345</v>
      </c>
      <c r="D137">
        <v>18.537199999999999</v>
      </c>
      <c r="E137">
        <v>18.610499999999998</v>
      </c>
      <c r="F137">
        <v>20.038900000000002</v>
      </c>
      <c r="G137">
        <v>16.530200000000001</v>
      </c>
      <c r="H137">
        <v>20.425699999999999</v>
      </c>
      <c r="I137">
        <v>18.9834</v>
      </c>
      <c r="J137">
        <v>21.0108</v>
      </c>
      <c r="K137">
        <v>15.696199999999999</v>
      </c>
      <c r="L137">
        <v>18.095199999999998</v>
      </c>
      <c r="M137">
        <v>22.724599999999999</v>
      </c>
      <c r="N137">
        <v>20.800799999999999</v>
      </c>
      <c r="O137">
        <v>23.4526</v>
      </c>
      <c r="P137">
        <v>14.313599999999999</v>
      </c>
      <c r="Q137">
        <v>24.176200000000001</v>
      </c>
      <c r="R137">
        <v>17.8492</v>
      </c>
      <c r="S137">
        <f t="shared" si="8"/>
        <v>20.423999999999999</v>
      </c>
      <c r="T137">
        <f t="shared" si="8"/>
        <v>21.1038</v>
      </c>
    </row>
    <row r="138" spans="1:20" x14ac:dyDescent="0.3">
      <c r="A138" s="2">
        <v>13.946999999999999</v>
      </c>
      <c r="B138">
        <v>18.465399999999999</v>
      </c>
      <c r="C138">
        <v>18.020700000000001</v>
      </c>
      <c r="D138">
        <v>20.561800000000002</v>
      </c>
      <c r="E138">
        <v>13.839700000000001</v>
      </c>
      <c r="F138">
        <v>18.193999999999999</v>
      </c>
      <c r="G138">
        <v>24.461600000000001</v>
      </c>
      <c r="H138">
        <v>19.136199999999999</v>
      </c>
      <c r="I138">
        <v>21.146799999999999</v>
      </c>
      <c r="J138">
        <v>20.242999999999999</v>
      </c>
      <c r="K138">
        <v>14.878500000000001</v>
      </c>
      <c r="L138">
        <v>19.407599999999999</v>
      </c>
      <c r="M138">
        <v>20.0593</v>
      </c>
      <c r="N138">
        <v>20.4892</v>
      </c>
      <c r="O138">
        <v>21.596699999999998</v>
      </c>
      <c r="P138">
        <v>16.286000000000001</v>
      </c>
      <c r="Q138">
        <v>24.5596</v>
      </c>
      <c r="R138">
        <v>20.619700000000002</v>
      </c>
      <c r="S138">
        <f t="shared" si="8"/>
        <v>27.664999999999999</v>
      </c>
      <c r="T138">
        <f t="shared" si="8"/>
        <v>17.425699999999999</v>
      </c>
    </row>
    <row r="139" spans="1:20" x14ac:dyDescent="0.3">
      <c r="A139" s="2">
        <v>15.9869</v>
      </c>
      <c r="B139">
        <v>20.3292</v>
      </c>
      <c r="C139">
        <v>12.9993</v>
      </c>
      <c r="D139">
        <v>17.896000000000001</v>
      </c>
      <c r="E139">
        <v>15.605399999999999</v>
      </c>
      <c r="F139">
        <v>18.526299999999999</v>
      </c>
      <c r="G139">
        <v>29.931699999999999</v>
      </c>
      <c r="H139">
        <v>17.2944</v>
      </c>
      <c r="I139">
        <v>18.106000000000002</v>
      </c>
      <c r="J139">
        <v>20.978300000000001</v>
      </c>
      <c r="K139">
        <v>23.510100000000001</v>
      </c>
      <c r="L139">
        <v>21.696400000000001</v>
      </c>
      <c r="M139">
        <v>32.371699999999997</v>
      </c>
      <c r="N139">
        <v>6.4554</v>
      </c>
      <c r="O139">
        <v>22.481200000000001</v>
      </c>
      <c r="P139">
        <v>19.565999999999999</v>
      </c>
      <c r="Q139">
        <v>16.453299999999999</v>
      </c>
      <c r="R139">
        <v>18.442</v>
      </c>
      <c r="S139">
        <f t="shared" si="8"/>
        <v>21.679400000000001</v>
      </c>
      <c r="T139">
        <f t="shared" si="8"/>
        <v>13.852399999999999</v>
      </c>
    </row>
    <row r="140" spans="1:20" x14ac:dyDescent="0.3">
      <c r="A140" s="2">
        <v>14.6366</v>
      </c>
      <c r="B140">
        <v>18.8691</v>
      </c>
      <c r="C140">
        <v>13.1364</v>
      </c>
      <c r="D140">
        <v>17.0138</v>
      </c>
      <c r="E140">
        <v>20.193100000000001</v>
      </c>
      <c r="F140">
        <v>20.2943</v>
      </c>
      <c r="G140">
        <v>21.421500000000002</v>
      </c>
      <c r="H140">
        <v>18.472100000000001</v>
      </c>
      <c r="I140">
        <v>14.0009</v>
      </c>
      <c r="J140">
        <v>19.030999999999999</v>
      </c>
      <c r="K140">
        <v>23.408300000000001</v>
      </c>
      <c r="L140">
        <v>19.988199999999999</v>
      </c>
      <c r="M140">
        <v>20.732500000000002</v>
      </c>
      <c r="N140">
        <v>17.759899999999998</v>
      </c>
      <c r="O140">
        <v>17.8658</v>
      </c>
      <c r="P140">
        <v>19.552199999999999</v>
      </c>
      <c r="Q140">
        <v>18.786999999999999</v>
      </c>
      <c r="R140">
        <v>19.463100000000001</v>
      </c>
      <c r="S140">
        <f t="shared" si="8"/>
        <v>19.523299999999999</v>
      </c>
      <c r="T140">
        <f t="shared" si="8"/>
        <v>20.043399999999998</v>
      </c>
    </row>
    <row r="141" spans="1:20" x14ac:dyDescent="0.3">
      <c r="A141" s="2">
        <v>13.164</v>
      </c>
      <c r="B141">
        <v>17.428699999999999</v>
      </c>
      <c r="C141">
        <v>12.443099999999999</v>
      </c>
      <c r="D141">
        <v>17.217199999999998</v>
      </c>
      <c r="E141">
        <v>12.2943</v>
      </c>
      <c r="F141">
        <v>17.522400000000001</v>
      </c>
      <c r="G141">
        <v>17.627300000000002</v>
      </c>
      <c r="H141">
        <v>19.7271</v>
      </c>
      <c r="I141">
        <v>21.4802</v>
      </c>
      <c r="J141">
        <v>20.974799999999998</v>
      </c>
      <c r="K141">
        <v>18.7531</v>
      </c>
      <c r="L141">
        <v>18.5486</v>
      </c>
      <c r="M141">
        <v>20.6371</v>
      </c>
      <c r="N141">
        <v>21.076899999999998</v>
      </c>
      <c r="O141">
        <v>17.747900000000001</v>
      </c>
      <c r="P141">
        <v>19.794599999999999</v>
      </c>
      <c r="Q141">
        <v>13.8459</v>
      </c>
      <c r="R141">
        <v>17.319700000000001</v>
      </c>
      <c r="S141">
        <f t="shared" si="8"/>
        <v>10.5768</v>
      </c>
      <c r="T141">
        <f t="shared" si="8"/>
        <v>16.331600000000002</v>
      </c>
    </row>
    <row r="142" spans="1:20" x14ac:dyDescent="0.3">
      <c r="A142" s="2">
        <v>26.3309</v>
      </c>
      <c r="B142">
        <v>18.453800000000001</v>
      </c>
      <c r="C142">
        <v>14.974500000000001</v>
      </c>
      <c r="D142">
        <v>19.5198</v>
      </c>
      <c r="E142">
        <v>16.3216</v>
      </c>
      <c r="F142">
        <v>19.701699999999999</v>
      </c>
      <c r="G142">
        <v>18.961400000000001</v>
      </c>
      <c r="H142">
        <v>20.910799999999998</v>
      </c>
      <c r="I142">
        <v>17.173400000000001</v>
      </c>
      <c r="J142">
        <v>19.371200000000002</v>
      </c>
      <c r="K142">
        <v>19.907900000000001</v>
      </c>
      <c r="L142">
        <v>16.130299999999998</v>
      </c>
      <c r="M142">
        <v>29.984200000000001</v>
      </c>
      <c r="N142">
        <v>7.0848000000000004</v>
      </c>
      <c r="O142">
        <v>12.1126</v>
      </c>
      <c r="P142">
        <v>18.026900000000001</v>
      </c>
      <c r="Q142">
        <v>17.847200000000001</v>
      </c>
      <c r="R142">
        <v>20.296099999999999</v>
      </c>
      <c r="S142">
        <f t="shared" si="8"/>
        <v>21.351199999999999</v>
      </c>
      <c r="T142">
        <f t="shared" si="8"/>
        <v>16.864899999999999</v>
      </c>
    </row>
    <row r="143" spans="1:20" x14ac:dyDescent="0.3">
      <c r="A143" s="2">
        <v>15.6516</v>
      </c>
      <c r="B143">
        <v>20.2682</v>
      </c>
      <c r="C143">
        <v>16.365600000000001</v>
      </c>
      <c r="D143">
        <v>19.2087</v>
      </c>
      <c r="E143">
        <v>11.1447</v>
      </c>
      <c r="F143">
        <v>16.808399999999999</v>
      </c>
      <c r="G143">
        <v>21.128499999999999</v>
      </c>
      <c r="H143">
        <v>19.513500000000001</v>
      </c>
      <c r="I143">
        <v>16.867100000000001</v>
      </c>
      <c r="J143">
        <v>19.854600000000001</v>
      </c>
      <c r="K143">
        <v>22.098700000000001</v>
      </c>
      <c r="L143">
        <v>20.769300000000001</v>
      </c>
      <c r="M143">
        <v>21.320799999999998</v>
      </c>
      <c r="N143">
        <v>20.865200000000002</v>
      </c>
      <c r="O143">
        <v>21.2865</v>
      </c>
      <c r="P143">
        <v>20.695399999999999</v>
      </c>
      <c r="Q143">
        <v>16.130199999999999</v>
      </c>
      <c r="R143">
        <v>9.0142000000000007</v>
      </c>
      <c r="S143">
        <f t="shared" si="8"/>
        <v>27.6114</v>
      </c>
      <c r="T143">
        <f t="shared" si="8"/>
        <v>17.685400000000001</v>
      </c>
    </row>
    <row r="144" spans="1:20" x14ac:dyDescent="0.3">
      <c r="A144" s="2">
        <v>23.409500000000001</v>
      </c>
      <c r="B144">
        <v>20.5657</v>
      </c>
      <c r="C144">
        <v>18.881900000000002</v>
      </c>
      <c r="D144">
        <v>19.720800000000001</v>
      </c>
      <c r="E144">
        <v>19.770099999999999</v>
      </c>
      <c r="F144">
        <v>21.3157</v>
      </c>
      <c r="G144">
        <v>14.5959</v>
      </c>
      <c r="H144">
        <v>18.247299999999999</v>
      </c>
      <c r="I144">
        <v>16.5184</v>
      </c>
      <c r="J144">
        <v>19.780100000000001</v>
      </c>
      <c r="K144">
        <v>17.003599999999999</v>
      </c>
      <c r="L144">
        <v>20.113600000000002</v>
      </c>
      <c r="M144">
        <v>11.5343</v>
      </c>
      <c r="N144">
        <v>16.0731</v>
      </c>
      <c r="O144">
        <v>23.883900000000001</v>
      </c>
      <c r="P144">
        <v>20.456600000000002</v>
      </c>
      <c r="Q144">
        <v>18.5108</v>
      </c>
      <c r="R144">
        <v>20.5016</v>
      </c>
      <c r="S144">
        <f t="shared" si="8"/>
        <v>30.773199999999999</v>
      </c>
      <c r="T144">
        <f t="shared" si="8"/>
        <v>17.7986</v>
      </c>
    </row>
    <row r="145" spans="1:20" x14ac:dyDescent="0.3">
      <c r="A145" s="2">
        <v>15.658200000000001</v>
      </c>
      <c r="B145">
        <v>18.380299999999998</v>
      </c>
      <c r="C145">
        <v>18.186299999999999</v>
      </c>
      <c r="D145">
        <v>20.051300000000001</v>
      </c>
      <c r="E145">
        <v>13.5303</v>
      </c>
      <c r="F145">
        <v>18.6538</v>
      </c>
      <c r="G145">
        <v>15.026899999999999</v>
      </c>
      <c r="H145">
        <v>18.8703</v>
      </c>
      <c r="I145">
        <v>11.180400000000001</v>
      </c>
      <c r="J145">
        <v>17.262899999999998</v>
      </c>
      <c r="K145">
        <v>12.8626</v>
      </c>
      <c r="L145">
        <v>16.9392</v>
      </c>
      <c r="M145">
        <v>17.989699999999999</v>
      </c>
      <c r="N145">
        <v>19.755800000000001</v>
      </c>
      <c r="O145">
        <v>23.342199999999998</v>
      </c>
      <c r="P145">
        <v>19.280999999999999</v>
      </c>
      <c r="Q145">
        <v>18.2468</v>
      </c>
      <c r="R145">
        <v>18.272500000000001</v>
      </c>
      <c r="S145">
        <f t="shared" si="8"/>
        <v>23.188300000000002</v>
      </c>
      <c r="T145">
        <f t="shared" si="8"/>
        <v>21.432500000000001</v>
      </c>
    </row>
    <row r="146" spans="1:20" x14ac:dyDescent="0.3">
      <c r="A146" s="2">
        <v>20.8109</v>
      </c>
      <c r="B146">
        <v>11.8817</v>
      </c>
      <c r="C146">
        <v>14.1966</v>
      </c>
      <c r="D146">
        <v>19.041</v>
      </c>
      <c r="E146">
        <v>15.6373</v>
      </c>
      <c r="F146">
        <v>19.028500000000001</v>
      </c>
      <c r="G146">
        <v>16.997599999999998</v>
      </c>
      <c r="H146">
        <v>19.942799999999998</v>
      </c>
      <c r="I146">
        <v>22.863</v>
      </c>
      <c r="J146">
        <v>16.715299999999999</v>
      </c>
      <c r="K146">
        <v>15.8468</v>
      </c>
      <c r="L146">
        <v>19.5566</v>
      </c>
      <c r="M146">
        <v>22.700299999999999</v>
      </c>
      <c r="N146">
        <v>21.272600000000001</v>
      </c>
      <c r="O146">
        <v>20.698899999999998</v>
      </c>
      <c r="P146">
        <v>16.245799999999999</v>
      </c>
      <c r="Q146">
        <v>16.8245</v>
      </c>
      <c r="R146">
        <v>20.229900000000001</v>
      </c>
      <c r="S146">
        <f t="shared" si="8"/>
        <v>20.812799999999999</v>
      </c>
      <c r="T146">
        <f t="shared" si="8"/>
        <v>19.789400000000001</v>
      </c>
    </row>
    <row r="147" spans="1:20" x14ac:dyDescent="0.3">
      <c r="A147" s="2">
        <v>12.1904</v>
      </c>
      <c r="B147">
        <v>17.810099999999998</v>
      </c>
      <c r="C147">
        <v>14.253399999999999</v>
      </c>
      <c r="D147">
        <v>19.221299999999999</v>
      </c>
      <c r="E147">
        <v>21.7013</v>
      </c>
      <c r="F147">
        <v>19.967700000000001</v>
      </c>
      <c r="G147">
        <v>20.091999999999999</v>
      </c>
      <c r="H147">
        <v>21.367999999999999</v>
      </c>
      <c r="I147">
        <v>15.017799999999999</v>
      </c>
      <c r="J147">
        <v>19.090199999999999</v>
      </c>
      <c r="K147">
        <v>17.191500000000001</v>
      </c>
      <c r="L147">
        <v>19.777999999999999</v>
      </c>
      <c r="M147">
        <v>15.459099999999999</v>
      </c>
      <c r="N147">
        <v>19.571100000000001</v>
      </c>
      <c r="O147">
        <v>17.3857</v>
      </c>
      <c r="P147">
        <v>20.623200000000001</v>
      </c>
      <c r="Q147">
        <v>15.549899999999999</v>
      </c>
      <c r="R147">
        <v>19.277000000000001</v>
      </c>
      <c r="S147">
        <f t="shared" si="8"/>
        <v>14.8081</v>
      </c>
      <c r="T147">
        <f t="shared" si="8"/>
        <v>19.7532</v>
      </c>
    </row>
    <row r="148" spans="1:20" x14ac:dyDescent="0.3">
      <c r="A148" s="2">
        <v>26.014500000000002</v>
      </c>
      <c r="B148">
        <v>8.5589999999999993</v>
      </c>
      <c r="C148">
        <v>16.095300000000002</v>
      </c>
      <c r="D148">
        <v>19.943100000000001</v>
      </c>
      <c r="E148">
        <v>13.3924</v>
      </c>
      <c r="F148">
        <v>18.554099999999998</v>
      </c>
      <c r="G148">
        <v>21.177099999999999</v>
      </c>
      <c r="H148">
        <v>20.900500000000001</v>
      </c>
      <c r="I148">
        <v>30.472100000000001</v>
      </c>
      <c r="J148">
        <v>7.1215000000000002</v>
      </c>
      <c r="K148">
        <v>23.938300000000002</v>
      </c>
      <c r="L148">
        <v>19.122599999999998</v>
      </c>
      <c r="M148">
        <v>19.2502</v>
      </c>
      <c r="N148">
        <v>20.8797</v>
      </c>
      <c r="O148">
        <v>50.283499999999997</v>
      </c>
      <c r="P148">
        <v>-82.780600000000007</v>
      </c>
      <c r="Q148">
        <v>17.8139</v>
      </c>
      <c r="R148">
        <v>19.167400000000001</v>
      </c>
      <c r="S148">
        <f t="shared" si="8"/>
        <v>20.965900000000001</v>
      </c>
      <c r="T148">
        <f t="shared" si="8"/>
        <v>18.715699999999998</v>
      </c>
    </row>
    <row r="149" spans="1:20" x14ac:dyDescent="0.3">
      <c r="A149" s="2">
        <v>14.6579</v>
      </c>
      <c r="B149">
        <v>18.962199999999999</v>
      </c>
      <c r="C149">
        <v>28.497299999999999</v>
      </c>
      <c r="D149">
        <v>19.205300000000001</v>
      </c>
      <c r="E149">
        <v>17.0304</v>
      </c>
      <c r="F149">
        <v>20.450299999999999</v>
      </c>
      <c r="G149">
        <v>24.0975</v>
      </c>
      <c r="H149">
        <v>16.570399999999999</v>
      </c>
      <c r="I149">
        <v>22.808399999999999</v>
      </c>
      <c r="J149">
        <v>13.0617</v>
      </c>
      <c r="K149">
        <v>20.005199999999999</v>
      </c>
      <c r="L149">
        <v>18.0246</v>
      </c>
      <c r="M149">
        <v>19.6767</v>
      </c>
      <c r="N149">
        <v>16.522500000000001</v>
      </c>
      <c r="O149">
        <v>18.8504</v>
      </c>
      <c r="P149">
        <v>17.190100000000001</v>
      </c>
      <c r="Q149">
        <v>15.5555</v>
      </c>
      <c r="R149">
        <v>18.679200000000002</v>
      </c>
      <c r="S149">
        <f t="shared" ref="S149:T164" si="9">A352</f>
        <v>17.5336</v>
      </c>
      <c r="T149">
        <f t="shared" si="9"/>
        <v>20.0289</v>
      </c>
    </row>
    <row r="150" spans="1:20" x14ac:dyDescent="0.3">
      <c r="A150" s="2">
        <v>17.4605</v>
      </c>
      <c r="B150">
        <v>17.706499999999998</v>
      </c>
      <c r="C150">
        <v>18.471299999999999</v>
      </c>
      <c r="D150">
        <v>21.323399999999999</v>
      </c>
      <c r="E150">
        <v>16.8809</v>
      </c>
      <c r="F150">
        <v>19.122</v>
      </c>
      <c r="G150">
        <v>14.3796</v>
      </c>
      <c r="H150">
        <v>18.7331</v>
      </c>
      <c r="I150">
        <v>21.158000000000001</v>
      </c>
      <c r="J150">
        <v>21.021699999999999</v>
      </c>
      <c r="K150">
        <v>18.765699999999999</v>
      </c>
      <c r="L150">
        <v>19.578900000000001</v>
      </c>
      <c r="M150">
        <v>11.7294</v>
      </c>
      <c r="N150">
        <v>17.732299999999999</v>
      </c>
      <c r="O150">
        <v>15.3186</v>
      </c>
      <c r="P150">
        <v>19.269600000000001</v>
      </c>
      <c r="Q150">
        <v>20.338899999999999</v>
      </c>
      <c r="R150">
        <v>20.0624</v>
      </c>
      <c r="S150">
        <f t="shared" si="9"/>
        <v>22.771100000000001</v>
      </c>
      <c r="T150">
        <f t="shared" si="9"/>
        <v>19.428699999999999</v>
      </c>
    </row>
    <row r="151" spans="1:20" x14ac:dyDescent="0.3">
      <c r="A151" s="2">
        <v>14.0707</v>
      </c>
      <c r="B151">
        <v>16.617599999999999</v>
      </c>
      <c r="C151">
        <v>18.720800000000001</v>
      </c>
      <c r="D151">
        <v>18.839300000000001</v>
      </c>
      <c r="E151">
        <v>16.659600000000001</v>
      </c>
      <c r="F151">
        <v>19.674800000000001</v>
      </c>
      <c r="G151">
        <v>26.786899999999999</v>
      </c>
      <c r="H151">
        <v>20.3612</v>
      </c>
      <c r="I151">
        <v>19.9757</v>
      </c>
      <c r="J151">
        <v>20.814</v>
      </c>
      <c r="K151">
        <v>14.9574</v>
      </c>
      <c r="L151">
        <v>19.511099999999999</v>
      </c>
      <c r="M151">
        <v>22.497599999999998</v>
      </c>
      <c r="N151">
        <v>19.9712</v>
      </c>
      <c r="O151">
        <v>24.8704</v>
      </c>
      <c r="P151">
        <v>19.583200000000001</v>
      </c>
      <c r="Q151">
        <v>16.5533</v>
      </c>
      <c r="R151">
        <v>18.242599999999999</v>
      </c>
      <c r="S151">
        <f t="shared" si="9"/>
        <v>22.422000000000001</v>
      </c>
      <c r="T151">
        <f t="shared" si="9"/>
        <v>20.240500000000001</v>
      </c>
    </row>
    <row r="152" spans="1:20" x14ac:dyDescent="0.3">
      <c r="A152" s="2">
        <v>26.3443</v>
      </c>
      <c r="B152">
        <v>20.846800000000002</v>
      </c>
      <c r="C152">
        <v>21.885400000000001</v>
      </c>
      <c r="D152">
        <v>21.168800000000001</v>
      </c>
      <c r="E152">
        <v>23.3066</v>
      </c>
      <c r="F152">
        <v>13.9016</v>
      </c>
      <c r="G152">
        <v>17.686499999999999</v>
      </c>
      <c r="H152">
        <v>17.173100000000002</v>
      </c>
      <c r="I152">
        <v>21.652799999999999</v>
      </c>
      <c r="J152">
        <v>19.945900000000002</v>
      </c>
      <c r="K152">
        <v>13.7057</v>
      </c>
      <c r="L152">
        <v>14.9305</v>
      </c>
      <c r="M152">
        <v>21.762</v>
      </c>
      <c r="N152">
        <v>18.090900000000001</v>
      </c>
      <c r="O152">
        <v>15.2662</v>
      </c>
      <c r="P152">
        <v>18.946999999999999</v>
      </c>
      <c r="Q152">
        <v>17.155899999999999</v>
      </c>
      <c r="R152">
        <v>20.357399999999998</v>
      </c>
      <c r="S152">
        <f t="shared" si="9"/>
        <v>21.075700000000001</v>
      </c>
      <c r="T152">
        <f t="shared" si="9"/>
        <v>19.648499999999999</v>
      </c>
    </row>
    <row r="153" spans="1:20" x14ac:dyDescent="0.3">
      <c r="A153" s="2">
        <v>15.9976</v>
      </c>
      <c r="B153">
        <v>18.664200000000001</v>
      </c>
      <c r="C153">
        <v>17.415099999999999</v>
      </c>
      <c r="D153">
        <v>18.531300000000002</v>
      </c>
      <c r="E153">
        <v>15.1274</v>
      </c>
      <c r="F153">
        <v>19.059799999999999</v>
      </c>
      <c r="G153">
        <v>24.586400000000001</v>
      </c>
      <c r="H153">
        <v>16.5685</v>
      </c>
      <c r="I153">
        <v>17.5441</v>
      </c>
      <c r="J153">
        <v>20.459299999999999</v>
      </c>
      <c r="K153">
        <v>15.3545</v>
      </c>
      <c r="L153">
        <v>19.9758</v>
      </c>
      <c r="M153">
        <v>15.8408</v>
      </c>
      <c r="N153">
        <v>19.438099999999999</v>
      </c>
      <c r="O153">
        <v>22.9361</v>
      </c>
      <c r="P153">
        <v>19.723700000000001</v>
      </c>
      <c r="Q153">
        <v>21.262499999999999</v>
      </c>
      <c r="R153">
        <v>21.168099999999999</v>
      </c>
      <c r="S153">
        <f t="shared" si="9"/>
        <v>13.5977</v>
      </c>
      <c r="T153">
        <f t="shared" si="9"/>
        <v>18.357900000000001</v>
      </c>
    </row>
    <row r="154" spans="1:20" x14ac:dyDescent="0.3">
      <c r="A154" s="2">
        <v>17.778700000000001</v>
      </c>
      <c r="B154">
        <v>19.729500000000002</v>
      </c>
      <c r="C154">
        <v>13.633800000000001</v>
      </c>
      <c r="D154">
        <v>19.491700000000002</v>
      </c>
      <c r="E154">
        <v>17.0746</v>
      </c>
      <c r="F154">
        <v>20.2026</v>
      </c>
      <c r="G154">
        <v>21.673200000000001</v>
      </c>
      <c r="H154">
        <v>20.863199999999999</v>
      </c>
      <c r="I154">
        <v>14.7925</v>
      </c>
      <c r="J154">
        <v>18.565799999999999</v>
      </c>
      <c r="K154">
        <v>11.0345</v>
      </c>
      <c r="L154">
        <v>17.0609</v>
      </c>
      <c r="M154">
        <v>19.438700000000001</v>
      </c>
      <c r="N154">
        <v>20.826799999999999</v>
      </c>
      <c r="O154">
        <v>41.828800000000001</v>
      </c>
      <c r="P154">
        <v>-10.555300000000001</v>
      </c>
      <c r="Q154">
        <v>16.3249</v>
      </c>
      <c r="R154">
        <v>19.746300000000002</v>
      </c>
      <c r="S154">
        <f t="shared" si="9"/>
        <v>17.4572</v>
      </c>
      <c r="T154">
        <f t="shared" si="9"/>
        <v>18.522500000000001</v>
      </c>
    </row>
    <row r="155" spans="1:20" x14ac:dyDescent="0.3">
      <c r="A155" s="2">
        <v>15.3287</v>
      </c>
      <c r="B155">
        <v>19.382000000000001</v>
      </c>
      <c r="C155">
        <v>18.679200000000002</v>
      </c>
      <c r="D155">
        <v>20.152000000000001</v>
      </c>
      <c r="E155">
        <v>15.411099999999999</v>
      </c>
      <c r="F155">
        <v>17.243300000000001</v>
      </c>
      <c r="G155">
        <v>23.447199999999999</v>
      </c>
      <c r="H155">
        <v>11.163399999999999</v>
      </c>
      <c r="I155">
        <v>20.883099999999999</v>
      </c>
      <c r="J155">
        <v>20.266200000000001</v>
      </c>
      <c r="K155">
        <v>21.348400000000002</v>
      </c>
      <c r="L155">
        <v>21.338699999999999</v>
      </c>
      <c r="M155">
        <v>17.890799999999999</v>
      </c>
      <c r="N155">
        <v>20.689900000000002</v>
      </c>
      <c r="O155">
        <v>18.174299999999999</v>
      </c>
      <c r="P155">
        <v>19.646899999999999</v>
      </c>
      <c r="Q155">
        <v>38.9542</v>
      </c>
      <c r="R155">
        <v>-7.2750000000000004</v>
      </c>
      <c r="S155">
        <f t="shared" si="9"/>
        <v>22.967400000000001</v>
      </c>
      <c r="T155">
        <f t="shared" si="9"/>
        <v>19.782399999999999</v>
      </c>
    </row>
    <row r="156" spans="1:20" x14ac:dyDescent="0.3">
      <c r="A156" s="2">
        <v>18.160299999999999</v>
      </c>
      <c r="B156">
        <v>20.008299999999998</v>
      </c>
      <c r="C156">
        <v>14.520899999999999</v>
      </c>
      <c r="D156">
        <v>19.199000000000002</v>
      </c>
      <c r="E156">
        <v>14.895899999999999</v>
      </c>
      <c r="F156">
        <v>17.672699999999999</v>
      </c>
      <c r="G156">
        <v>18.482500000000002</v>
      </c>
      <c r="H156">
        <v>15.379300000000001</v>
      </c>
      <c r="I156">
        <v>23.207000000000001</v>
      </c>
      <c r="J156">
        <v>8.1723999999999997</v>
      </c>
      <c r="K156">
        <v>19.682600000000001</v>
      </c>
      <c r="L156">
        <v>17.3355</v>
      </c>
      <c r="M156">
        <v>13.103300000000001</v>
      </c>
      <c r="N156">
        <v>16.017800000000001</v>
      </c>
      <c r="O156">
        <v>18.886299999999999</v>
      </c>
      <c r="P156">
        <v>18.720800000000001</v>
      </c>
      <c r="Q156">
        <v>14.725099999999999</v>
      </c>
      <c r="R156">
        <v>18.843900000000001</v>
      </c>
      <c r="S156">
        <f t="shared" si="9"/>
        <v>18.502800000000001</v>
      </c>
      <c r="T156">
        <f t="shared" si="9"/>
        <v>20.778700000000001</v>
      </c>
    </row>
    <row r="157" spans="1:20" x14ac:dyDescent="0.3">
      <c r="A157" s="2">
        <v>12.998900000000001</v>
      </c>
      <c r="B157">
        <v>18.135899999999999</v>
      </c>
      <c r="C157">
        <v>18.112300000000001</v>
      </c>
      <c r="D157">
        <v>17.912600000000001</v>
      </c>
      <c r="E157">
        <v>22.564499999999999</v>
      </c>
      <c r="F157">
        <v>18.601900000000001</v>
      </c>
      <c r="G157">
        <v>16.2928</v>
      </c>
      <c r="H157">
        <v>20.6144</v>
      </c>
      <c r="I157">
        <v>23.6037</v>
      </c>
      <c r="J157">
        <v>19.492000000000001</v>
      </c>
      <c r="K157">
        <v>14.5741</v>
      </c>
      <c r="L157">
        <v>18.707599999999999</v>
      </c>
      <c r="M157">
        <v>13.878500000000001</v>
      </c>
      <c r="N157">
        <v>18.869299999999999</v>
      </c>
      <c r="O157">
        <v>23.621300000000002</v>
      </c>
      <c r="P157">
        <v>20.330400000000001</v>
      </c>
      <c r="Q157">
        <v>21.278600000000001</v>
      </c>
      <c r="R157">
        <v>16.238299999999999</v>
      </c>
      <c r="S157">
        <f t="shared" si="9"/>
        <v>17.029</v>
      </c>
      <c r="T157">
        <f t="shared" si="9"/>
        <v>20.2471</v>
      </c>
    </row>
    <row r="158" spans="1:20" x14ac:dyDescent="0.3">
      <c r="A158" s="2">
        <v>27.3233</v>
      </c>
      <c r="B158">
        <v>16.1219</v>
      </c>
      <c r="C158">
        <v>18.175899999999999</v>
      </c>
      <c r="D158">
        <v>20.114799999999999</v>
      </c>
      <c r="E158">
        <v>18.816500000000001</v>
      </c>
      <c r="F158">
        <v>20.741499999999998</v>
      </c>
      <c r="G158">
        <v>15.3879</v>
      </c>
      <c r="H158">
        <v>19.485299999999999</v>
      </c>
      <c r="I158">
        <v>15.462899999999999</v>
      </c>
      <c r="J158">
        <v>20.179500000000001</v>
      </c>
      <c r="K158">
        <v>24.206199999999999</v>
      </c>
      <c r="L158">
        <v>19.555800000000001</v>
      </c>
      <c r="M158">
        <v>12.231400000000001</v>
      </c>
      <c r="N158">
        <v>18.2437</v>
      </c>
      <c r="O158">
        <v>20.883500000000002</v>
      </c>
      <c r="P158">
        <v>17.986599999999999</v>
      </c>
      <c r="Q158">
        <v>18.486000000000001</v>
      </c>
      <c r="R158">
        <v>20.552</v>
      </c>
      <c r="S158">
        <f t="shared" si="9"/>
        <v>20.058199999999999</v>
      </c>
      <c r="T158">
        <f t="shared" si="9"/>
        <v>15.7964</v>
      </c>
    </row>
    <row r="159" spans="1:20" x14ac:dyDescent="0.3">
      <c r="A159" s="2">
        <v>28.713000000000001</v>
      </c>
      <c r="B159">
        <v>8.4981000000000009</v>
      </c>
      <c r="C159">
        <v>18.657399999999999</v>
      </c>
      <c r="D159">
        <v>18.4054</v>
      </c>
      <c r="E159">
        <v>18.891500000000001</v>
      </c>
      <c r="F159">
        <v>21.271699999999999</v>
      </c>
      <c r="G159">
        <v>14.7399</v>
      </c>
      <c r="H159">
        <v>16.0532</v>
      </c>
      <c r="I159">
        <v>16.688700000000001</v>
      </c>
      <c r="J159">
        <v>20.3233</v>
      </c>
      <c r="K159">
        <v>16.137899999999998</v>
      </c>
      <c r="L159">
        <v>18.745000000000001</v>
      </c>
      <c r="M159">
        <v>16.5486</v>
      </c>
      <c r="N159">
        <v>19.724900000000002</v>
      </c>
      <c r="O159">
        <v>14.561299999999999</v>
      </c>
      <c r="P159">
        <v>19.456499999999998</v>
      </c>
      <c r="Q159">
        <v>19.1738</v>
      </c>
      <c r="R159">
        <v>21.322800000000001</v>
      </c>
      <c r="S159">
        <f t="shared" si="9"/>
        <v>17.3444</v>
      </c>
      <c r="T159">
        <f t="shared" si="9"/>
        <v>19.211500000000001</v>
      </c>
    </row>
    <row r="160" spans="1:20" x14ac:dyDescent="0.3">
      <c r="A160" s="2">
        <v>27.339300000000001</v>
      </c>
      <c r="B160">
        <v>15.1966</v>
      </c>
      <c r="C160">
        <v>19.587599999999998</v>
      </c>
      <c r="D160">
        <v>20.245100000000001</v>
      </c>
      <c r="E160">
        <v>27.647200000000002</v>
      </c>
      <c r="F160">
        <v>19.002300000000002</v>
      </c>
      <c r="G160">
        <v>24.129200000000001</v>
      </c>
      <c r="H160">
        <v>21.324000000000002</v>
      </c>
      <c r="I160">
        <v>17.1602</v>
      </c>
      <c r="J160">
        <v>19.971900000000002</v>
      </c>
      <c r="K160">
        <v>19.061399999999999</v>
      </c>
      <c r="L160">
        <v>20.939800000000002</v>
      </c>
      <c r="M160">
        <v>17.6996</v>
      </c>
      <c r="N160">
        <v>20.155100000000001</v>
      </c>
      <c r="O160">
        <v>20.987500000000001</v>
      </c>
      <c r="P160">
        <v>21.007999999999999</v>
      </c>
      <c r="Q160">
        <v>18.177399999999999</v>
      </c>
      <c r="R160">
        <v>19.145800000000001</v>
      </c>
      <c r="S160">
        <f t="shared" si="9"/>
        <v>10.3292</v>
      </c>
      <c r="T160">
        <f t="shared" si="9"/>
        <v>16.071899999999999</v>
      </c>
    </row>
    <row r="161" spans="1:20" x14ac:dyDescent="0.3">
      <c r="A161" s="2">
        <v>17.250399999999999</v>
      </c>
      <c r="B161">
        <v>18.932700000000001</v>
      </c>
      <c r="C161">
        <v>14.652699999999999</v>
      </c>
      <c r="D161">
        <v>19.656199999999998</v>
      </c>
      <c r="E161">
        <v>22.736899999999999</v>
      </c>
      <c r="F161">
        <v>17.731400000000001</v>
      </c>
      <c r="G161">
        <v>26.1309</v>
      </c>
      <c r="H161">
        <v>15.770300000000001</v>
      </c>
      <c r="I161">
        <v>27.5322</v>
      </c>
      <c r="J161">
        <v>19.667400000000001</v>
      </c>
      <c r="K161">
        <v>18.112300000000001</v>
      </c>
      <c r="L161">
        <v>20.64</v>
      </c>
      <c r="M161">
        <v>13.7971</v>
      </c>
      <c r="N161">
        <v>16.133099999999999</v>
      </c>
      <c r="O161">
        <v>15.992599999999999</v>
      </c>
      <c r="P161">
        <v>19.752400000000002</v>
      </c>
      <c r="Q161">
        <v>23.851900000000001</v>
      </c>
      <c r="R161">
        <v>19.674399999999999</v>
      </c>
      <c r="S161">
        <f t="shared" si="9"/>
        <v>18.214099999999998</v>
      </c>
      <c r="T161">
        <f t="shared" si="9"/>
        <v>21.262899999999998</v>
      </c>
    </row>
    <row r="162" spans="1:20" x14ac:dyDescent="0.3">
      <c r="A162" s="2">
        <v>17.746700000000001</v>
      </c>
      <c r="B162">
        <v>20.584900000000001</v>
      </c>
      <c r="C162">
        <v>16.168399999999998</v>
      </c>
      <c r="D162">
        <v>20.236000000000001</v>
      </c>
      <c r="E162">
        <v>18.218800000000002</v>
      </c>
      <c r="F162">
        <v>18.715399999999999</v>
      </c>
      <c r="G162">
        <v>14.2296</v>
      </c>
      <c r="H162">
        <v>19.055800000000001</v>
      </c>
      <c r="I162">
        <v>19.45</v>
      </c>
      <c r="J162">
        <v>21.118200000000002</v>
      </c>
      <c r="K162">
        <v>15.126200000000001</v>
      </c>
      <c r="L162">
        <v>19.2012</v>
      </c>
      <c r="M162">
        <v>14.196999999999999</v>
      </c>
      <c r="N162">
        <v>19.4331</v>
      </c>
      <c r="O162">
        <v>13.273899999999999</v>
      </c>
      <c r="P162">
        <v>17.817699999999999</v>
      </c>
      <c r="Q162">
        <v>21.9102</v>
      </c>
      <c r="R162">
        <v>19.5762</v>
      </c>
      <c r="S162">
        <f t="shared" si="9"/>
        <v>9.5441000000000003</v>
      </c>
      <c r="T162">
        <f t="shared" si="9"/>
        <v>15.819000000000001</v>
      </c>
    </row>
    <row r="163" spans="1:20" x14ac:dyDescent="0.3">
      <c r="A163" s="2">
        <v>18.4513</v>
      </c>
      <c r="B163">
        <v>19.075199999999999</v>
      </c>
      <c r="C163">
        <v>20.049700000000001</v>
      </c>
      <c r="D163">
        <v>18.235900000000001</v>
      </c>
      <c r="E163">
        <v>23.498899999999999</v>
      </c>
      <c r="F163">
        <v>21.499700000000001</v>
      </c>
      <c r="G163">
        <v>22.946000000000002</v>
      </c>
      <c r="H163">
        <v>12.2242</v>
      </c>
      <c r="I163">
        <v>15.501799999999999</v>
      </c>
      <c r="J163">
        <v>19.648900000000001</v>
      </c>
      <c r="K163">
        <v>20.201499999999999</v>
      </c>
      <c r="L163">
        <v>10.3949</v>
      </c>
      <c r="M163">
        <v>14.398199999999999</v>
      </c>
      <c r="N163">
        <v>19.853999999999999</v>
      </c>
      <c r="O163">
        <v>20.468599999999999</v>
      </c>
      <c r="P163">
        <v>17.9057</v>
      </c>
      <c r="Q163">
        <v>22.2333</v>
      </c>
      <c r="R163">
        <v>20.732399999999998</v>
      </c>
      <c r="S163">
        <f t="shared" si="9"/>
        <v>26.507100000000001</v>
      </c>
      <c r="T163">
        <f t="shared" si="9"/>
        <v>18.349399999999999</v>
      </c>
    </row>
    <row r="164" spans="1:20" x14ac:dyDescent="0.3">
      <c r="A164" s="2">
        <v>21.332899999999999</v>
      </c>
      <c r="B164">
        <v>20.335999999999999</v>
      </c>
      <c r="C164">
        <v>23.476199999999999</v>
      </c>
      <c r="D164">
        <v>18.528199999999998</v>
      </c>
      <c r="E164">
        <v>22.094799999999999</v>
      </c>
      <c r="F164">
        <v>19.1371</v>
      </c>
      <c r="G164">
        <v>16.116399999999999</v>
      </c>
      <c r="H164">
        <v>17.4725</v>
      </c>
      <c r="I164">
        <v>17.911300000000001</v>
      </c>
      <c r="J164">
        <v>19.897600000000001</v>
      </c>
      <c r="K164">
        <v>16.6675</v>
      </c>
      <c r="L164">
        <v>20.436699999999998</v>
      </c>
      <c r="M164">
        <v>18.510899999999999</v>
      </c>
      <c r="N164">
        <v>19.7483</v>
      </c>
      <c r="O164">
        <v>15.6591</v>
      </c>
      <c r="P164">
        <v>17.929500000000001</v>
      </c>
      <c r="Q164">
        <v>22.265000000000001</v>
      </c>
      <c r="R164">
        <v>17.421700000000001</v>
      </c>
      <c r="S164">
        <f t="shared" si="9"/>
        <v>18.578499999999998</v>
      </c>
      <c r="T164">
        <f t="shared" si="9"/>
        <v>20.213899999999999</v>
      </c>
    </row>
    <row r="165" spans="1:20" x14ac:dyDescent="0.3">
      <c r="A165" s="2">
        <v>11.366099999999999</v>
      </c>
      <c r="B165">
        <v>17.428799999999999</v>
      </c>
      <c r="C165">
        <v>14.481999999999999</v>
      </c>
      <c r="D165">
        <v>19.838100000000001</v>
      </c>
      <c r="E165">
        <v>21.280200000000001</v>
      </c>
      <c r="F165">
        <v>10.807399999999999</v>
      </c>
      <c r="G165">
        <v>13.9274</v>
      </c>
      <c r="H165">
        <v>17.3355</v>
      </c>
      <c r="I165">
        <v>18.4694</v>
      </c>
      <c r="J165">
        <v>20.414400000000001</v>
      </c>
      <c r="K165">
        <v>25.461300000000001</v>
      </c>
      <c r="L165">
        <v>18.241</v>
      </c>
      <c r="M165">
        <v>19.3232</v>
      </c>
      <c r="N165">
        <v>20.1754</v>
      </c>
      <c r="O165">
        <v>12.7896</v>
      </c>
      <c r="P165">
        <v>18.1798</v>
      </c>
      <c r="Q165">
        <v>13.6706</v>
      </c>
      <c r="R165">
        <v>18.510300000000001</v>
      </c>
      <c r="S165">
        <f t="shared" ref="S165:T180" si="10">A368</f>
        <v>16.7059</v>
      </c>
      <c r="T165">
        <f t="shared" si="10"/>
        <v>20.396899999999999</v>
      </c>
    </row>
    <row r="166" spans="1:20" x14ac:dyDescent="0.3">
      <c r="A166" s="2">
        <v>19.185199999999998</v>
      </c>
      <c r="B166">
        <v>13.3284</v>
      </c>
      <c r="C166">
        <v>26.098400000000002</v>
      </c>
      <c r="D166">
        <v>21.420500000000001</v>
      </c>
      <c r="E166">
        <v>20.6815</v>
      </c>
      <c r="F166">
        <v>18.813099999999999</v>
      </c>
      <c r="G166">
        <v>21.0761</v>
      </c>
      <c r="H166">
        <v>19.7134</v>
      </c>
      <c r="I166">
        <v>21.029399999999999</v>
      </c>
      <c r="J166">
        <v>17.114599999999999</v>
      </c>
      <c r="K166">
        <v>24.627800000000001</v>
      </c>
      <c r="L166">
        <v>19.027100000000001</v>
      </c>
      <c r="M166">
        <v>24.149699999999999</v>
      </c>
      <c r="N166">
        <v>17.2227</v>
      </c>
      <c r="O166">
        <v>19.906199999999998</v>
      </c>
      <c r="P166">
        <v>19.351900000000001</v>
      </c>
      <c r="Q166">
        <v>23.257999999999999</v>
      </c>
      <c r="R166">
        <v>17.012899999999998</v>
      </c>
      <c r="S166">
        <f t="shared" si="10"/>
        <v>13.119300000000001</v>
      </c>
      <c r="T166">
        <f t="shared" si="10"/>
        <v>18.126100000000001</v>
      </c>
    </row>
    <row r="167" spans="1:20" x14ac:dyDescent="0.3">
      <c r="A167" s="2">
        <v>18.913599999999999</v>
      </c>
      <c r="B167">
        <v>20.7194</v>
      </c>
      <c r="C167">
        <v>18.111599999999999</v>
      </c>
      <c r="D167">
        <v>14.886200000000001</v>
      </c>
      <c r="E167">
        <v>26.435500000000001</v>
      </c>
      <c r="F167">
        <v>19.3842</v>
      </c>
      <c r="G167">
        <v>18.302299999999999</v>
      </c>
      <c r="H167">
        <v>18.050799999999999</v>
      </c>
      <c r="I167">
        <v>14.389900000000001</v>
      </c>
      <c r="J167">
        <v>18.568300000000001</v>
      </c>
      <c r="K167">
        <v>20.332599999999999</v>
      </c>
      <c r="L167">
        <v>19.799700000000001</v>
      </c>
      <c r="M167">
        <v>20.4819</v>
      </c>
      <c r="N167">
        <v>20.923500000000001</v>
      </c>
      <c r="O167">
        <v>16.078800000000001</v>
      </c>
      <c r="P167">
        <v>19.101700000000001</v>
      </c>
      <c r="Q167">
        <v>18.965900000000001</v>
      </c>
      <c r="R167">
        <v>20.567799999999998</v>
      </c>
      <c r="S167">
        <f t="shared" si="10"/>
        <v>20.166799999999999</v>
      </c>
      <c r="T167">
        <f t="shared" si="10"/>
        <v>20.888400000000001</v>
      </c>
    </row>
    <row r="168" spans="1:20" x14ac:dyDescent="0.3">
      <c r="A168" s="2">
        <v>19.110299999999999</v>
      </c>
      <c r="B168">
        <v>19.758299999999998</v>
      </c>
      <c r="C168">
        <v>22.0395</v>
      </c>
      <c r="D168">
        <v>15.4886</v>
      </c>
      <c r="E168">
        <v>15.4474</v>
      </c>
      <c r="F168">
        <v>18.885999999999999</v>
      </c>
      <c r="G168">
        <v>18.298200000000001</v>
      </c>
      <c r="H168">
        <v>18.748899999999999</v>
      </c>
      <c r="I168">
        <v>28.191299999999998</v>
      </c>
      <c r="J168">
        <v>20.045999999999999</v>
      </c>
      <c r="K168">
        <v>22.4056</v>
      </c>
      <c r="L168">
        <v>18.325600000000001</v>
      </c>
      <c r="M168">
        <v>23.481400000000001</v>
      </c>
      <c r="N168">
        <v>20.079599999999999</v>
      </c>
      <c r="O168">
        <v>23.244399999999999</v>
      </c>
      <c r="P168">
        <v>21.542100000000001</v>
      </c>
      <c r="Q168">
        <v>15.1469</v>
      </c>
      <c r="R168">
        <v>19.683800000000002</v>
      </c>
      <c r="S168">
        <f t="shared" si="10"/>
        <v>22.287099999999999</v>
      </c>
      <c r="T168">
        <f t="shared" si="10"/>
        <v>19.8614</v>
      </c>
    </row>
    <row r="169" spans="1:20" x14ac:dyDescent="0.3">
      <c r="A169" s="2">
        <v>23.235800000000001</v>
      </c>
      <c r="B169">
        <v>21.513100000000001</v>
      </c>
      <c r="C169">
        <v>22.9223</v>
      </c>
      <c r="D169">
        <v>20.688800000000001</v>
      </c>
      <c r="E169">
        <v>17.844200000000001</v>
      </c>
      <c r="F169">
        <v>20.4162</v>
      </c>
      <c r="G169">
        <v>18.374700000000001</v>
      </c>
      <c r="H169">
        <v>21.026199999999999</v>
      </c>
      <c r="I169">
        <v>18.072099999999999</v>
      </c>
      <c r="J169">
        <v>19.202100000000002</v>
      </c>
      <c r="K169">
        <v>15.1394</v>
      </c>
      <c r="L169">
        <v>19.6999</v>
      </c>
      <c r="M169">
        <v>12.795500000000001</v>
      </c>
      <c r="N169">
        <v>18.216799999999999</v>
      </c>
      <c r="O169">
        <v>13.568899999999999</v>
      </c>
      <c r="P169">
        <v>19.2774</v>
      </c>
      <c r="Q169">
        <v>16.797999999999998</v>
      </c>
      <c r="R169">
        <v>19.2285</v>
      </c>
      <c r="S169">
        <f t="shared" si="10"/>
        <v>24.3429</v>
      </c>
      <c r="T169">
        <f t="shared" si="10"/>
        <v>18.3309</v>
      </c>
    </row>
    <row r="170" spans="1:20" x14ac:dyDescent="0.3">
      <c r="A170" s="2">
        <v>21.386399999999998</v>
      </c>
      <c r="B170">
        <v>16.255700000000001</v>
      </c>
      <c r="C170">
        <v>19.141500000000001</v>
      </c>
      <c r="D170">
        <v>19.331600000000002</v>
      </c>
      <c r="E170">
        <v>23.667300000000001</v>
      </c>
      <c r="F170">
        <v>20.648700000000002</v>
      </c>
      <c r="G170">
        <v>24.991700000000002</v>
      </c>
      <c r="H170">
        <v>4.7533000000000003</v>
      </c>
      <c r="I170">
        <v>23.345099999999999</v>
      </c>
      <c r="J170">
        <v>20.479800000000001</v>
      </c>
      <c r="K170">
        <v>18.5383</v>
      </c>
      <c r="L170">
        <v>21.269400000000001</v>
      </c>
      <c r="M170">
        <v>17.243099999999998</v>
      </c>
      <c r="N170">
        <v>19.975999999999999</v>
      </c>
      <c r="O170">
        <v>11.942299999999999</v>
      </c>
      <c r="P170">
        <v>17.364699999999999</v>
      </c>
      <c r="Q170">
        <v>16.022099999999998</v>
      </c>
      <c r="R170">
        <v>19.903500000000001</v>
      </c>
      <c r="S170">
        <f t="shared" si="10"/>
        <v>15.086600000000001</v>
      </c>
      <c r="T170">
        <f t="shared" si="10"/>
        <v>20.0425</v>
      </c>
    </row>
    <row r="171" spans="1:20" x14ac:dyDescent="0.3">
      <c r="A171" s="2">
        <v>20.870999999999999</v>
      </c>
      <c r="B171">
        <v>16.679300000000001</v>
      </c>
      <c r="C171">
        <v>23.075199999999999</v>
      </c>
      <c r="D171">
        <v>15.808</v>
      </c>
      <c r="E171">
        <v>15.383800000000001</v>
      </c>
      <c r="F171">
        <v>18.976600000000001</v>
      </c>
      <c r="G171">
        <v>20.027000000000001</v>
      </c>
      <c r="H171">
        <v>17.7211</v>
      </c>
      <c r="I171">
        <v>36.756900000000002</v>
      </c>
      <c r="J171">
        <v>0.26169999999999999</v>
      </c>
      <c r="K171">
        <v>21.0748</v>
      </c>
      <c r="L171">
        <v>16.6906</v>
      </c>
      <c r="M171">
        <v>19.4527</v>
      </c>
      <c r="N171">
        <v>19.496500000000001</v>
      </c>
      <c r="O171">
        <v>15.839700000000001</v>
      </c>
      <c r="P171">
        <v>15.9308</v>
      </c>
      <c r="Q171">
        <v>26.419799999999999</v>
      </c>
      <c r="R171">
        <v>14.725</v>
      </c>
      <c r="S171">
        <f t="shared" si="10"/>
        <v>18.758700000000001</v>
      </c>
      <c r="T171">
        <f t="shared" si="10"/>
        <v>20.8765</v>
      </c>
    </row>
    <row r="172" spans="1:20" x14ac:dyDescent="0.3">
      <c r="A172" s="2">
        <v>15.955500000000001</v>
      </c>
      <c r="B172">
        <v>18.459900000000001</v>
      </c>
      <c r="C172">
        <v>16.415600000000001</v>
      </c>
      <c r="D172">
        <v>19.6477</v>
      </c>
      <c r="E172">
        <v>17.383099999999999</v>
      </c>
      <c r="F172">
        <v>20.211200000000002</v>
      </c>
      <c r="G172">
        <v>21.179200000000002</v>
      </c>
      <c r="H172">
        <v>20.7928</v>
      </c>
      <c r="I172">
        <v>24.119800000000001</v>
      </c>
      <c r="J172">
        <v>21.3109</v>
      </c>
      <c r="K172">
        <v>15.9903</v>
      </c>
      <c r="L172">
        <v>19.326699999999999</v>
      </c>
      <c r="M172">
        <v>34.906300000000002</v>
      </c>
      <c r="N172">
        <v>16.6707</v>
      </c>
      <c r="O172">
        <v>21.237400000000001</v>
      </c>
      <c r="P172">
        <v>15.538600000000001</v>
      </c>
      <c r="Q172">
        <v>21.2471</v>
      </c>
      <c r="R172">
        <v>21.0946</v>
      </c>
      <c r="S172">
        <f t="shared" si="10"/>
        <v>14.645099999999999</v>
      </c>
      <c r="T172">
        <f t="shared" si="10"/>
        <v>18.872499999999999</v>
      </c>
    </row>
    <row r="173" spans="1:20" x14ac:dyDescent="0.3">
      <c r="A173" s="2">
        <v>12.2643</v>
      </c>
      <c r="B173">
        <v>17.8201</v>
      </c>
      <c r="C173">
        <v>20.9314</v>
      </c>
      <c r="D173">
        <v>20.184000000000001</v>
      </c>
      <c r="E173">
        <v>19.318999999999999</v>
      </c>
      <c r="F173">
        <v>20.147300000000001</v>
      </c>
      <c r="G173">
        <v>21.8048</v>
      </c>
      <c r="H173">
        <v>15.031499999999999</v>
      </c>
      <c r="I173">
        <v>14.3482</v>
      </c>
      <c r="J173">
        <v>19.658000000000001</v>
      </c>
      <c r="K173">
        <v>19.176500000000001</v>
      </c>
      <c r="L173">
        <v>16.1921</v>
      </c>
      <c r="M173">
        <v>12.5914</v>
      </c>
      <c r="N173">
        <v>18.413399999999999</v>
      </c>
      <c r="O173">
        <v>20.725899999999999</v>
      </c>
      <c r="P173">
        <v>20.901900000000001</v>
      </c>
      <c r="Q173">
        <v>14.171799999999999</v>
      </c>
      <c r="R173">
        <v>18.615500000000001</v>
      </c>
      <c r="S173">
        <f t="shared" si="10"/>
        <v>17.165199999999999</v>
      </c>
      <c r="T173">
        <f t="shared" si="10"/>
        <v>18.962399999999999</v>
      </c>
    </row>
    <row r="174" spans="1:20" x14ac:dyDescent="0.3">
      <c r="A174" s="2">
        <v>18.6282</v>
      </c>
      <c r="B174">
        <v>20.644300000000001</v>
      </c>
      <c r="C174">
        <v>12.0938</v>
      </c>
      <c r="D174">
        <v>16.630600000000001</v>
      </c>
      <c r="E174">
        <v>17.535299999999999</v>
      </c>
      <c r="F174">
        <v>20.569400000000002</v>
      </c>
      <c r="G174">
        <v>20.563700000000001</v>
      </c>
      <c r="H174">
        <v>18.833400000000001</v>
      </c>
      <c r="I174">
        <v>23.794799999999999</v>
      </c>
      <c r="J174">
        <v>18.218499999999999</v>
      </c>
      <c r="K174">
        <v>33.0246</v>
      </c>
      <c r="L174">
        <v>16.524799999999999</v>
      </c>
      <c r="M174">
        <v>17.181100000000001</v>
      </c>
      <c r="N174">
        <v>19.4605</v>
      </c>
      <c r="O174">
        <v>15.2035</v>
      </c>
      <c r="P174">
        <v>19.5565</v>
      </c>
      <c r="Q174">
        <v>20.1496</v>
      </c>
      <c r="R174">
        <v>14.142099999999999</v>
      </c>
      <c r="S174">
        <f t="shared" si="10"/>
        <v>23.8002</v>
      </c>
      <c r="T174">
        <f t="shared" si="10"/>
        <v>20.431100000000001</v>
      </c>
    </row>
    <row r="175" spans="1:20" x14ac:dyDescent="0.3">
      <c r="A175" s="2">
        <v>28.7195</v>
      </c>
      <c r="B175">
        <v>8.9194999999999993</v>
      </c>
      <c r="C175">
        <v>12.922700000000001</v>
      </c>
      <c r="D175">
        <v>17.734000000000002</v>
      </c>
      <c r="E175">
        <v>20.6127</v>
      </c>
      <c r="F175">
        <v>21.4316</v>
      </c>
      <c r="G175">
        <v>14.2567</v>
      </c>
      <c r="H175">
        <v>18.158000000000001</v>
      </c>
      <c r="I175">
        <v>24.955400000000001</v>
      </c>
      <c r="J175">
        <v>20.6328</v>
      </c>
      <c r="K175">
        <v>17.549900000000001</v>
      </c>
      <c r="L175">
        <v>17.364999999999998</v>
      </c>
      <c r="M175">
        <v>13.5436</v>
      </c>
      <c r="N175">
        <v>18.844100000000001</v>
      </c>
      <c r="O175">
        <v>20.721399999999999</v>
      </c>
      <c r="P175">
        <v>21.1571</v>
      </c>
      <c r="Q175">
        <v>21.7013</v>
      </c>
      <c r="R175">
        <v>19.922699999999999</v>
      </c>
      <c r="S175">
        <f t="shared" si="10"/>
        <v>19.4055</v>
      </c>
      <c r="T175">
        <f t="shared" si="10"/>
        <v>20.611499999999999</v>
      </c>
    </row>
    <row r="176" spans="1:20" x14ac:dyDescent="0.3">
      <c r="A176" s="2">
        <v>25.532900000000001</v>
      </c>
      <c r="B176">
        <v>18.3428</v>
      </c>
      <c r="C176">
        <v>23.2577</v>
      </c>
      <c r="D176">
        <v>15.4221</v>
      </c>
      <c r="E176">
        <v>20.970199999999998</v>
      </c>
      <c r="F176">
        <v>7.7313000000000001</v>
      </c>
      <c r="G176">
        <v>21.424700000000001</v>
      </c>
      <c r="H176">
        <v>21.087599999999998</v>
      </c>
      <c r="I176">
        <v>17.8687</v>
      </c>
      <c r="J176">
        <v>17.429400000000001</v>
      </c>
      <c r="K176">
        <v>22.2669</v>
      </c>
      <c r="L176">
        <v>19.885400000000001</v>
      </c>
      <c r="M176">
        <v>22.108499999999999</v>
      </c>
      <c r="N176">
        <v>21.512599999999999</v>
      </c>
      <c r="O176">
        <v>14.8508</v>
      </c>
      <c r="P176">
        <v>18.418399999999998</v>
      </c>
      <c r="Q176">
        <v>22.575600000000001</v>
      </c>
      <c r="R176">
        <v>21.0168</v>
      </c>
      <c r="S176">
        <f t="shared" si="10"/>
        <v>19.6661</v>
      </c>
      <c r="T176">
        <f t="shared" si="10"/>
        <v>21.3767</v>
      </c>
    </row>
    <row r="177" spans="1:20" x14ac:dyDescent="0.3">
      <c r="A177" s="2">
        <v>18.873100000000001</v>
      </c>
      <c r="B177">
        <v>20.116099999999999</v>
      </c>
      <c r="C177">
        <v>19.456499999999998</v>
      </c>
      <c r="D177">
        <v>19.778700000000001</v>
      </c>
      <c r="E177">
        <v>26.095300000000002</v>
      </c>
      <c r="F177">
        <v>20.869399999999999</v>
      </c>
      <c r="G177">
        <v>20.763000000000002</v>
      </c>
      <c r="H177">
        <v>19.444700000000001</v>
      </c>
      <c r="I177">
        <v>14.863300000000001</v>
      </c>
      <c r="J177">
        <v>17.584900000000001</v>
      </c>
      <c r="K177">
        <v>32.9437</v>
      </c>
      <c r="L177">
        <v>11.027799999999999</v>
      </c>
      <c r="M177">
        <v>13.677199999999999</v>
      </c>
      <c r="N177">
        <v>18.183800000000002</v>
      </c>
      <c r="O177">
        <v>23.636900000000001</v>
      </c>
      <c r="P177">
        <v>20.831800000000001</v>
      </c>
      <c r="Q177">
        <v>18.976700000000001</v>
      </c>
      <c r="R177">
        <v>17.852900000000002</v>
      </c>
      <c r="S177">
        <f t="shared" si="10"/>
        <v>29.47</v>
      </c>
      <c r="T177">
        <f t="shared" si="10"/>
        <v>8.5502000000000002</v>
      </c>
    </row>
    <row r="178" spans="1:20" x14ac:dyDescent="0.3">
      <c r="A178" s="2">
        <v>21.966699999999999</v>
      </c>
      <c r="B178">
        <v>16.925000000000001</v>
      </c>
      <c r="C178">
        <v>11.5213</v>
      </c>
      <c r="D178">
        <v>16.7577</v>
      </c>
      <c r="E178">
        <v>14.1159</v>
      </c>
      <c r="F178">
        <v>19.224799999999998</v>
      </c>
      <c r="G178">
        <v>19.7439</v>
      </c>
      <c r="H178">
        <v>19.568000000000001</v>
      </c>
      <c r="I178">
        <v>15.0327</v>
      </c>
      <c r="J178">
        <v>18.7895</v>
      </c>
      <c r="K178">
        <v>15.6212</v>
      </c>
      <c r="L178">
        <v>19.805900000000001</v>
      </c>
      <c r="M178">
        <v>17.593399999999999</v>
      </c>
      <c r="N178">
        <v>20.112300000000001</v>
      </c>
      <c r="O178">
        <v>17.499400000000001</v>
      </c>
      <c r="P178">
        <v>17.879799999999999</v>
      </c>
      <c r="Q178">
        <v>19.1965</v>
      </c>
      <c r="R178">
        <v>19.5961</v>
      </c>
      <c r="S178">
        <f t="shared" si="10"/>
        <v>22.708200000000001</v>
      </c>
      <c r="T178">
        <f t="shared" si="10"/>
        <v>18.715699999999998</v>
      </c>
    </row>
    <row r="179" spans="1:20" x14ac:dyDescent="0.3">
      <c r="A179" s="2">
        <v>17.967700000000001</v>
      </c>
      <c r="B179">
        <v>19.6935</v>
      </c>
      <c r="C179">
        <v>25.673999999999999</v>
      </c>
      <c r="D179">
        <v>16.150700000000001</v>
      </c>
      <c r="E179">
        <v>18.2744</v>
      </c>
      <c r="F179">
        <v>20.1692</v>
      </c>
      <c r="G179">
        <v>20.237100000000002</v>
      </c>
      <c r="H179">
        <v>20.880299999999998</v>
      </c>
      <c r="I179">
        <v>46.023299999999999</v>
      </c>
      <c r="J179">
        <v>-34.249000000000002</v>
      </c>
      <c r="K179">
        <v>25.393000000000001</v>
      </c>
      <c r="L179">
        <v>16.974299999999999</v>
      </c>
      <c r="M179">
        <v>23.183199999999999</v>
      </c>
      <c r="N179">
        <v>14.3256</v>
      </c>
      <c r="O179">
        <v>20.286100000000001</v>
      </c>
      <c r="P179">
        <v>19.767099999999999</v>
      </c>
      <c r="Q179">
        <v>25.688500000000001</v>
      </c>
      <c r="R179">
        <v>20.5838</v>
      </c>
      <c r="S179">
        <f t="shared" si="10"/>
        <v>18.883700000000001</v>
      </c>
      <c r="T179">
        <f t="shared" si="10"/>
        <v>20.61</v>
      </c>
    </row>
    <row r="180" spans="1:20" x14ac:dyDescent="0.3">
      <c r="A180" s="2">
        <v>15.7438</v>
      </c>
      <c r="B180">
        <v>19.214400000000001</v>
      </c>
      <c r="C180">
        <v>22.474399999999999</v>
      </c>
      <c r="D180">
        <v>14.807600000000001</v>
      </c>
      <c r="E180">
        <v>18.858699999999999</v>
      </c>
      <c r="F180">
        <v>16.622499999999999</v>
      </c>
      <c r="G180">
        <v>15.1508</v>
      </c>
      <c r="H180">
        <v>18.797000000000001</v>
      </c>
      <c r="I180">
        <v>28.206600000000002</v>
      </c>
      <c r="J180">
        <v>12.9719</v>
      </c>
      <c r="K180">
        <v>29.4314</v>
      </c>
      <c r="L180">
        <v>17.764700000000001</v>
      </c>
      <c r="M180">
        <v>16.428799999999999</v>
      </c>
      <c r="N180">
        <v>14.4076</v>
      </c>
      <c r="O180">
        <v>25.260300000000001</v>
      </c>
      <c r="P180">
        <v>18.8949</v>
      </c>
      <c r="Q180">
        <v>26.7453</v>
      </c>
      <c r="R180">
        <v>19.779499999999999</v>
      </c>
      <c r="S180">
        <f t="shared" si="10"/>
        <v>15.695</v>
      </c>
      <c r="T180">
        <f t="shared" si="10"/>
        <v>18.234400000000001</v>
      </c>
    </row>
    <row r="181" spans="1:20" x14ac:dyDescent="0.3">
      <c r="A181" s="2">
        <v>15.026400000000001</v>
      </c>
      <c r="B181">
        <v>20.001100000000001</v>
      </c>
      <c r="C181">
        <v>22.168600000000001</v>
      </c>
      <c r="D181">
        <v>20.9985</v>
      </c>
      <c r="E181">
        <v>16.081</v>
      </c>
      <c r="F181">
        <v>19.635100000000001</v>
      </c>
      <c r="G181">
        <v>26.552600000000002</v>
      </c>
      <c r="H181">
        <v>20.1982</v>
      </c>
      <c r="I181">
        <v>28.2925</v>
      </c>
      <c r="J181">
        <v>19.421199999999999</v>
      </c>
      <c r="K181">
        <v>25.184999999999999</v>
      </c>
      <c r="L181">
        <v>19.694199999999999</v>
      </c>
      <c r="M181">
        <v>19.007100000000001</v>
      </c>
      <c r="N181">
        <v>21.034700000000001</v>
      </c>
      <c r="O181">
        <v>14.7212</v>
      </c>
      <c r="P181">
        <v>18.374600000000001</v>
      </c>
      <c r="Q181">
        <v>18.552099999999999</v>
      </c>
      <c r="R181">
        <v>19.7197</v>
      </c>
      <c r="S181">
        <f t="shared" ref="S181:T196" si="11">A384</f>
        <v>14.4924</v>
      </c>
      <c r="T181">
        <f t="shared" si="11"/>
        <v>18.9115</v>
      </c>
    </row>
    <row r="182" spans="1:20" x14ac:dyDescent="0.3">
      <c r="A182" s="2">
        <v>13.218999999999999</v>
      </c>
      <c r="B182">
        <v>18.043800000000001</v>
      </c>
      <c r="C182">
        <v>18.262</v>
      </c>
      <c r="D182">
        <v>18.459900000000001</v>
      </c>
      <c r="E182">
        <v>23.3401</v>
      </c>
      <c r="F182">
        <v>15.9574</v>
      </c>
      <c r="G182">
        <v>20.359000000000002</v>
      </c>
      <c r="H182">
        <v>19.977900000000002</v>
      </c>
      <c r="I182">
        <v>25.173500000000001</v>
      </c>
      <c r="J182">
        <v>20.875299999999999</v>
      </c>
      <c r="K182">
        <v>24.205200000000001</v>
      </c>
      <c r="L182">
        <v>21.6175</v>
      </c>
      <c r="M182">
        <v>23.095300000000002</v>
      </c>
      <c r="N182">
        <v>11.430400000000001</v>
      </c>
      <c r="O182">
        <v>19.607500000000002</v>
      </c>
      <c r="P182">
        <v>19.389600000000002</v>
      </c>
      <c r="Q182">
        <v>20.6142</v>
      </c>
      <c r="R182">
        <v>21.1998</v>
      </c>
      <c r="S182">
        <f t="shared" si="11"/>
        <v>15.0121</v>
      </c>
      <c r="T182">
        <f t="shared" si="11"/>
        <v>17.425899999999999</v>
      </c>
    </row>
    <row r="183" spans="1:20" x14ac:dyDescent="0.3">
      <c r="A183" s="2">
        <v>23.080400000000001</v>
      </c>
      <c r="B183">
        <v>9.4556000000000004</v>
      </c>
      <c r="C183">
        <v>18.369399999999999</v>
      </c>
      <c r="D183">
        <v>19.941500000000001</v>
      </c>
      <c r="E183">
        <v>15.750500000000001</v>
      </c>
      <c r="F183">
        <v>15.9649</v>
      </c>
      <c r="G183">
        <v>13.888199999999999</v>
      </c>
      <c r="H183">
        <v>18.944900000000001</v>
      </c>
      <c r="I183">
        <v>18.981999999999999</v>
      </c>
      <c r="J183">
        <v>21.012699999999999</v>
      </c>
      <c r="K183">
        <v>25.386299999999999</v>
      </c>
      <c r="L183">
        <v>16.5611</v>
      </c>
      <c r="M183">
        <v>16.857099999999999</v>
      </c>
      <c r="N183">
        <v>18.688099999999999</v>
      </c>
      <c r="O183">
        <v>16.084599999999998</v>
      </c>
      <c r="P183">
        <v>18.3218</v>
      </c>
      <c r="Q183">
        <v>20.579599999999999</v>
      </c>
      <c r="R183">
        <v>19.588899999999999</v>
      </c>
      <c r="S183">
        <f t="shared" si="11"/>
        <v>26.167899999999999</v>
      </c>
      <c r="T183">
        <f t="shared" si="11"/>
        <v>15.382899999999999</v>
      </c>
    </row>
    <row r="184" spans="1:20" x14ac:dyDescent="0.3">
      <c r="A184" s="2">
        <v>18.3461</v>
      </c>
      <c r="B184">
        <v>19.0502</v>
      </c>
      <c r="C184">
        <v>13.858000000000001</v>
      </c>
      <c r="D184">
        <v>18.717500000000001</v>
      </c>
      <c r="E184">
        <v>24.119399999999999</v>
      </c>
      <c r="F184">
        <v>18.8703</v>
      </c>
      <c r="G184">
        <v>13.564399999999999</v>
      </c>
      <c r="H184">
        <v>19.509699999999999</v>
      </c>
      <c r="I184">
        <v>15.5656</v>
      </c>
      <c r="J184">
        <v>17.4298</v>
      </c>
      <c r="K184">
        <v>24.545200000000001</v>
      </c>
      <c r="L184">
        <v>21.2316</v>
      </c>
      <c r="M184">
        <v>19.421800000000001</v>
      </c>
      <c r="N184">
        <v>21.485700000000001</v>
      </c>
      <c r="O184">
        <v>20.252600000000001</v>
      </c>
      <c r="P184">
        <v>21.2608</v>
      </c>
      <c r="Q184">
        <v>21.874099999999999</v>
      </c>
      <c r="R184">
        <v>19.001200000000001</v>
      </c>
      <c r="S184">
        <f t="shared" si="11"/>
        <v>22.372399999999999</v>
      </c>
      <c r="T184">
        <f t="shared" si="11"/>
        <v>17.867799999999999</v>
      </c>
    </row>
    <row r="185" spans="1:20" x14ac:dyDescent="0.3">
      <c r="A185" s="2">
        <v>13.037100000000001</v>
      </c>
      <c r="B185">
        <v>17.860099999999999</v>
      </c>
      <c r="C185">
        <v>17.167000000000002</v>
      </c>
      <c r="D185">
        <v>17.526499999999999</v>
      </c>
      <c r="E185">
        <v>15.821899999999999</v>
      </c>
      <c r="F185">
        <v>17.206399999999999</v>
      </c>
      <c r="G185">
        <v>18.834499999999998</v>
      </c>
      <c r="H185">
        <v>20.9328</v>
      </c>
      <c r="I185">
        <v>23.3812</v>
      </c>
      <c r="J185">
        <v>21.295500000000001</v>
      </c>
      <c r="K185">
        <v>12.035500000000001</v>
      </c>
      <c r="L185">
        <v>17.427299999999999</v>
      </c>
      <c r="M185">
        <v>22.0398</v>
      </c>
      <c r="N185">
        <v>20.106200000000001</v>
      </c>
      <c r="O185">
        <v>11.7279</v>
      </c>
      <c r="P185">
        <v>16.180900000000001</v>
      </c>
      <c r="Q185">
        <v>23.278099999999998</v>
      </c>
      <c r="R185">
        <v>19.936699999999998</v>
      </c>
      <c r="S185">
        <f t="shared" si="11"/>
        <v>17.152999999999999</v>
      </c>
      <c r="T185">
        <f t="shared" si="11"/>
        <v>19.7864</v>
      </c>
    </row>
    <row r="186" spans="1:20" x14ac:dyDescent="0.3">
      <c r="A186" s="2">
        <v>21.8691</v>
      </c>
      <c r="B186">
        <v>20.769200000000001</v>
      </c>
      <c r="C186">
        <v>17.209499999999998</v>
      </c>
      <c r="D186">
        <v>17.9421</v>
      </c>
      <c r="E186">
        <v>18.347100000000001</v>
      </c>
      <c r="F186">
        <v>20.367599999999999</v>
      </c>
      <c r="G186">
        <v>18.119499999999999</v>
      </c>
      <c r="H186">
        <v>18.764800000000001</v>
      </c>
      <c r="I186">
        <v>17.567599999999999</v>
      </c>
      <c r="J186">
        <v>21.072500000000002</v>
      </c>
      <c r="K186">
        <v>20.139500000000002</v>
      </c>
      <c r="L186">
        <v>20.913</v>
      </c>
      <c r="M186">
        <v>26.998200000000001</v>
      </c>
      <c r="N186">
        <v>10.619300000000001</v>
      </c>
      <c r="O186">
        <v>14.2637</v>
      </c>
      <c r="P186">
        <v>17.653500000000001</v>
      </c>
      <c r="Q186">
        <v>23.235399999999998</v>
      </c>
      <c r="R186">
        <v>20.723099999999999</v>
      </c>
      <c r="S186">
        <f t="shared" si="11"/>
        <v>13.3971</v>
      </c>
      <c r="T186">
        <f t="shared" si="11"/>
        <v>19.330200000000001</v>
      </c>
    </row>
    <row r="187" spans="1:20" x14ac:dyDescent="0.3">
      <c r="A187" s="2">
        <v>19.006900000000002</v>
      </c>
      <c r="B187">
        <v>18.990300000000001</v>
      </c>
      <c r="C187">
        <v>19.1557</v>
      </c>
      <c r="D187">
        <v>20.558499999999999</v>
      </c>
      <c r="E187">
        <v>13.9968</v>
      </c>
      <c r="F187">
        <v>19.479800000000001</v>
      </c>
      <c r="G187">
        <v>14.723699999999999</v>
      </c>
      <c r="H187">
        <v>17.334399999999999</v>
      </c>
      <c r="I187">
        <v>17.810600000000001</v>
      </c>
      <c r="J187">
        <v>18.6342</v>
      </c>
      <c r="K187">
        <v>20.274799999999999</v>
      </c>
      <c r="L187">
        <v>20.4557</v>
      </c>
      <c r="M187">
        <v>19.6417</v>
      </c>
      <c r="N187">
        <v>20.922799999999999</v>
      </c>
      <c r="O187">
        <v>14.456899999999999</v>
      </c>
      <c r="P187">
        <v>17.7075</v>
      </c>
      <c r="Q187">
        <v>23.0581</v>
      </c>
      <c r="R187">
        <v>17.2822</v>
      </c>
      <c r="S187">
        <f t="shared" si="11"/>
        <v>21.344899999999999</v>
      </c>
      <c r="T187">
        <f t="shared" si="11"/>
        <v>21.676500000000001</v>
      </c>
    </row>
    <row r="188" spans="1:20" x14ac:dyDescent="0.3">
      <c r="A188" s="2">
        <v>22.4514</v>
      </c>
      <c r="B188">
        <v>21.613099999999999</v>
      </c>
      <c r="C188">
        <v>13.897500000000001</v>
      </c>
      <c r="D188">
        <v>19.089600000000001</v>
      </c>
      <c r="E188">
        <v>16.492699999999999</v>
      </c>
      <c r="F188">
        <v>18.287299999999998</v>
      </c>
      <c r="G188">
        <v>18.9499</v>
      </c>
      <c r="H188">
        <v>17.9923</v>
      </c>
      <c r="I188">
        <v>13.745699999999999</v>
      </c>
      <c r="J188">
        <v>17.7806</v>
      </c>
      <c r="K188">
        <v>25.655200000000001</v>
      </c>
      <c r="L188">
        <v>20.779499999999999</v>
      </c>
      <c r="M188">
        <v>23.380199999999999</v>
      </c>
      <c r="N188">
        <v>21.3187</v>
      </c>
      <c r="O188">
        <v>21.0444</v>
      </c>
      <c r="P188">
        <v>21.272600000000001</v>
      </c>
      <c r="Q188">
        <v>26.175799999999999</v>
      </c>
      <c r="R188">
        <v>18.999199999999998</v>
      </c>
      <c r="S188">
        <f t="shared" si="11"/>
        <v>19.2605</v>
      </c>
      <c r="T188">
        <f t="shared" si="11"/>
        <v>19.172899999999998</v>
      </c>
    </row>
    <row r="189" spans="1:20" x14ac:dyDescent="0.3">
      <c r="A189" s="2">
        <v>23.180700000000002</v>
      </c>
      <c r="B189">
        <v>19.676200000000001</v>
      </c>
      <c r="C189">
        <v>24.387</v>
      </c>
      <c r="D189">
        <v>21.4986</v>
      </c>
      <c r="E189">
        <v>13.1282</v>
      </c>
      <c r="F189">
        <v>17.817900000000002</v>
      </c>
      <c r="G189">
        <v>17.9465</v>
      </c>
      <c r="H189">
        <v>20.514700000000001</v>
      </c>
      <c r="I189">
        <v>18.090399999999999</v>
      </c>
      <c r="J189">
        <v>20.196100000000001</v>
      </c>
      <c r="K189">
        <v>16.261800000000001</v>
      </c>
      <c r="L189">
        <v>19.601500000000001</v>
      </c>
      <c r="M189">
        <v>17.5246</v>
      </c>
      <c r="N189">
        <v>20.360299999999999</v>
      </c>
      <c r="O189">
        <v>20.660699999999999</v>
      </c>
      <c r="P189">
        <v>20.323399999999999</v>
      </c>
      <c r="Q189">
        <v>18.520700000000001</v>
      </c>
      <c r="R189">
        <v>19.040400000000002</v>
      </c>
      <c r="S189">
        <f t="shared" si="11"/>
        <v>42.2896</v>
      </c>
      <c r="T189">
        <f t="shared" si="11"/>
        <v>7.4103000000000003</v>
      </c>
    </row>
    <row r="190" spans="1:20" x14ac:dyDescent="0.3">
      <c r="A190" s="2">
        <v>12.4413</v>
      </c>
      <c r="B190">
        <v>17.5291</v>
      </c>
      <c r="C190">
        <v>14.5496</v>
      </c>
      <c r="D190">
        <v>19.425899999999999</v>
      </c>
      <c r="E190">
        <v>15.0229</v>
      </c>
      <c r="F190">
        <v>19.774999999999999</v>
      </c>
      <c r="G190">
        <v>14.7234</v>
      </c>
      <c r="H190">
        <v>18.768899999999999</v>
      </c>
      <c r="I190">
        <v>17.6737</v>
      </c>
      <c r="J190">
        <v>18.2576</v>
      </c>
      <c r="K190">
        <v>14.7508</v>
      </c>
      <c r="L190">
        <v>19.8779</v>
      </c>
      <c r="M190">
        <v>22.2653</v>
      </c>
      <c r="N190">
        <v>20.739599999999999</v>
      </c>
      <c r="O190">
        <v>23.1142</v>
      </c>
      <c r="P190">
        <v>15.437200000000001</v>
      </c>
      <c r="Q190">
        <v>17.738399999999999</v>
      </c>
      <c r="R190">
        <v>17.8306</v>
      </c>
      <c r="S190">
        <f t="shared" si="11"/>
        <v>20.3703</v>
      </c>
      <c r="T190">
        <f t="shared" si="11"/>
        <v>19.196100000000001</v>
      </c>
    </row>
    <row r="191" spans="1:20" x14ac:dyDescent="0.3">
      <c r="A191" s="2">
        <v>18.247699999999998</v>
      </c>
      <c r="B191">
        <v>20.844799999999999</v>
      </c>
      <c r="C191">
        <v>20.8567</v>
      </c>
      <c r="D191">
        <v>20.548300000000001</v>
      </c>
      <c r="E191">
        <v>12.949199999999999</v>
      </c>
      <c r="F191">
        <v>19.128299999999999</v>
      </c>
      <c r="G191">
        <v>13.069699999999999</v>
      </c>
      <c r="H191">
        <v>18.488499999999998</v>
      </c>
      <c r="I191">
        <v>16.220500000000001</v>
      </c>
      <c r="J191">
        <v>19.522300000000001</v>
      </c>
      <c r="K191">
        <v>20.847200000000001</v>
      </c>
      <c r="L191">
        <v>20.408200000000001</v>
      </c>
      <c r="M191">
        <v>13.7995</v>
      </c>
      <c r="N191">
        <v>18.7639</v>
      </c>
      <c r="O191">
        <v>23.545400000000001</v>
      </c>
      <c r="P191">
        <v>20.024000000000001</v>
      </c>
      <c r="Q191">
        <v>19.610800000000001</v>
      </c>
      <c r="R191">
        <v>11.058299999999999</v>
      </c>
      <c r="S191">
        <f t="shared" si="11"/>
        <v>20.621400000000001</v>
      </c>
      <c r="T191">
        <f t="shared" si="11"/>
        <v>21.219799999999999</v>
      </c>
    </row>
    <row r="192" spans="1:20" x14ac:dyDescent="0.3">
      <c r="A192" s="2">
        <v>16.651700000000002</v>
      </c>
      <c r="B192">
        <v>20.473500000000001</v>
      </c>
      <c r="C192">
        <v>23.5364</v>
      </c>
      <c r="D192">
        <v>17.891200000000001</v>
      </c>
      <c r="E192">
        <v>21.969899999999999</v>
      </c>
      <c r="F192">
        <v>15.381399999999999</v>
      </c>
      <c r="G192">
        <v>16.374700000000001</v>
      </c>
      <c r="H192">
        <v>19.200199999999999</v>
      </c>
      <c r="I192">
        <v>16.761399999999998</v>
      </c>
      <c r="J192">
        <v>18.607900000000001</v>
      </c>
      <c r="K192">
        <v>26.296099999999999</v>
      </c>
      <c r="L192">
        <v>15.305999999999999</v>
      </c>
      <c r="M192">
        <v>16.782399999999999</v>
      </c>
      <c r="N192">
        <v>20.633900000000001</v>
      </c>
      <c r="O192">
        <v>20.035699999999999</v>
      </c>
      <c r="P192">
        <v>21.1509</v>
      </c>
      <c r="Q192">
        <v>15.46</v>
      </c>
      <c r="R192">
        <v>18.5229</v>
      </c>
      <c r="S192">
        <f t="shared" si="11"/>
        <v>20.030899999999999</v>
      </c>
      <c r="T192">
        <f t="shared" si="11"/>
        <v>16.3156</v>
      </c>
    </row>
    <row r="193" spans="1:20" x14ac:dyDescent="0.3">
      <c r="A193" s="2">
        <v>29.284700000000001</v>
      </c>
      <c r="B193">
        <v>18.416599999999999</v>
      </c>
      <c r="C193">
        <v>17.497399999999999</v>
      </c>
      <c r="D193">
        <v>20.0778</v>
      </c>
      <c r="E193">
        <v>23.596399999999999</v>
      </c>
      <c r="F193">
        <v>21.347999999999999</v>
      </c>
      <c r="G193">
        <v>16.887799999999999</v>
      </c>
      <c r="H193">
        <v>20.4556</v>
      </c>
      <c r="I193">
        <v>19.807500000000001</v>
      </c>
      <c r="J193">
        <v>18.9956</v>
      </c>
      <c r="K193">
        <v>16.689299999999999</v>
      </c>
      <c r="L193">
        <v>20.637499999999999</v>
      </c>
      <c r="M193">
        <v>31.860800000000001</v>
      </c>
      <c r="N193">
        <v>13.7224</v>
      </c>
      <c r="O193">
        <v>16.353899999999999</v>
      </c>
      <c r="P193">
        <v>18.712499999999999</v>
      </c>
      <c r="Q193">
        <v>19.080500000000001</v>
      </c>
      <c r="R193">
        <v>16.099699999999999</v>
      </c>
      <c r="S193">
        <f t="shared" si="11"/>
        <v>19.924099999999999</v>
      </c>
      <c r="T193">
        <f t="shared" si="11"/>
        <v>19.8124</v>
      </c>
    </row>
    <row r="194" spans="1:20" x14ac:dyDescent="0.3">
      <c r="A194" s="2">
        <v>15.697800000000001</v>
      </c>
      <c r="B194">
        <v>18.769500000000001</v>
      </c>
      <c r="C194">
        <v>10.657999999999999</v>
      </c>
      <c r="D194">
        <v>16.917100000000001</v>
      </c>
      <c r="E194">
        <v>18.659500000000001</v>
      </c>
      <c r="F194">
        <v>19.6203</v>
      </c>
      <c r="G194">
        <v>16.373100000000001</v>
      </c>
      <c r="H194">
        <v>19.779900000000001</v>
      </c>
      <c r="I194">
        <v>17.357900000000001</v>
      </c>
      <c r="J194">
        <v>20.478200000000001</v>
      </c>
      <c r="K194">
        <v>21.329000000000001</v>
      </c>
      <c r="L194">
        <v>20.643599999999999</v>
      </c>
      <c r="M194">
        <v>12.698</v>
      </c>
      <c r="N194">
        <v>18.2288</v>
      </c>
      <c r="O194">
        <v>21.604500000000002</v>
      </c>
      <c r="P194">
        <v>20.905799999999999</v>
      </c>
      <c r="Q194">
        <v>19.2561</v>
      </c>
      <c r="R194">
        <v>20.1981</v>
      </c>
      <c r="S194">
        <f t="shared" si="11"/>
        <v>19.745999999999999</v>
      </c>
      <c r="T194">
        <f t="shared" si="11"/>
        <v>16.110399999999998</v>
      </c>
    </row>
    <row r="195" spans="1:20" x14ac:dyDescent="0.3">
      <c r="A195" s="2">
        <v>15.025600000000001</v>
      </c>
      <c r="B195">
        <v>12.5665</v>
      </c>
      <c r="C195">
        <v>18.275200000000002</v>
      </c>
      <c r="D195">
        <v>18.2074</v>
      </c>
      <c r="E195">
        <v>21.620899999999999</v>
      </c>
      <c r="F195">
        <v>19.549499999999998</v>
      </c>
      <c r="G195">
        <v>14.5563</v>
      </c>
      <c r="H195">
        <v>19.308800000000002</v>
      </c>
      <c r="I195">
        <v>18.757300000000001</v>
      </c>
      <c r="J195">
        <v>20.7896</v>
      </c>
      <c r="K195">
        <v>19.536300000000001</v>
      </c>
      <c r="L195">
        <v>21.607199999999999</v>
      </c>
      <c r="M195">
        <v>19.485600000000002</v>
      </c>
      <c r="N195">
        <v>20.872399999999999</v>
      </c>
      <c r="O195">
        <v>16.898199999999999</v>
      </c>
      <c r="P195">
        <v>19.220099999999999</v>
      </c>
      <c r="Q195">
        <v>19.273099999999999</v>
      </c>
      <c r="R195">
        <v>21.040099999999999</v>
      </c>
      <c r="S195">
        <f t="shared" si="11"/>
        <v>14.2668</v>
      </c>
      <c r="T195">
        <f t="shared" si="11"/>
        <v>19.595700000000001</v>
      </c>
    </row>
    <row r="196" spans="1:20" x14ac:dyDescent="0.3">
      <c r="A196" s="2">
        <v>12.414899999999999</v>
      </c>
      <c r="B196">
        <v>18.659800000000001</v>
      </c>
      <c r="C196">
        <v>11.5297</v>
      </c>
      <c r="D196">
        <v>16.482299999999999</v>
      </c>
      <c r="E196">
        <v>14.6707</v>
      </c>
      <c r="F196">
        <v>16.404699999999998</v>
      </c>
      <c r="G196">
        <v>14.5848</v>
      </c>
      <c r="H196">
        <v>18.439699999999998</v>
      </c>
      <c r="I196">
        <v>20.625</v>
      </c>
      <c r="J196">
        <v>14.7194</v>
      </c>
      <c r="K196">
        <v>17.9528</v>
      </c>
      <c r="L196">
        <v>20.128699999999998</v>
      </c>
      <c r="M196">
        <v>21.275099999999998</v>
      </c>
      <c r="N196">
        <v>20.467700000000001</v>
      </c>
      <c r="O196">
        <v>20.0412</v>
      </c>
      <c r="P196">
        <v>17.210899999999999</v>
      </c>
      <c r="Q196">
        <v>20.644300000000001</v>
      </c>
      <c r="R196">
        <v>16.516200000000001</v>
      </c>
      <c r="S196">
        <f t="shared" si="11"/>
        <v>29.8475</v>
      </c>
      <c r="T196">
        <f t="shared" si="11"/>
        <v>16.918700000000001</v>
      </c>
    </row>
    <row r="197" spans="1:20" x14ac:dyDescent="0.3">
      <c r="A197" s="2">
        <v>17.721800000000002</v>
      </c>
      <c r="B197">
        <v>19.5745</v>
      </c>
      <c r="C197">
        <v>17.006399999999999</v>
      </c>
      <c r="D197">
        <v>17.166699999999999</v>
      </c>
      <c r="E197">
        <v>17.295000000000002</v>
      </c>
      <c r="F197">
        <v>20.9864</v>
      </c>
      <c r="G197">
        <v>20.044599999999999</v>
      </c>
      <c r="H197">
        <v>20.588000000000001</v>
      </c>
      <c r="I197">
        <v>43.523699999999998</v>
      </c>
      <c r="J197">
        <v>-1.7515000000000001</v>
      </c>
      <c r="K197">
        <v>17.712399999999999</v>
      </c>
      <c r="L197">
        <v>20.015999999999998</v>
      </c>
      <c r="M197">
        <v>22.3902</v>
      </c>
      <c r="N197">
        <v>21.511500000000002</v>
      </c>
      <c r="O197">
        <v>21.307300000000001</v>
      </c>
      <c r="P197">
        <v>17.327300000000001</v>
      </c>
      <c r="Q197">
        <v>16.982399999999998</v>
      </c>
      <c r="R197">
        <v>19.804300000000001</v>
      </c>
      <c r="S197">
        <f t="shared" ref="S197:T202" si="12">A400</f>
        <v>17.803000000000001</v>
      </c>
      <c r="T197">
        <f t="shared" si="12"/>
        <v>20.0715</v>
      </c>
    </row>
    <row r="198" spans="1:20" x14ac:dyDescent="0.3">
      <c r="A198" s="2">
        <v>18.674099999999999</v>
      </c>
      <c r="B198">
        <v>19.170999999999999</v>
      </c>
      <c r="C198">
        <v>17.407900000000001</v>
      </c>
      <c r="D198">
        <v>20.788699999999999</v>
      </c>
      <c r="E198">
        <v>21.869399999999999</v>
      </c>
      <c r="F198">
        <v>10.085000000000001</v>
      </c>
      <c r="G198">
        <v>25.276</v>
      </c>
      <c r="H198">
        <v>15.999499999999999</v>
      </c>
      <c r="I198">
        <v>25.194800000000001</v>
      </c>
      <c r="J198">
        <v>15.6973</v>
      </c>
      <c r="K198">
        <v>16.178999999999998</v>
      </c>
      <c r="L198">
        <v>19.233699999999999</v>
      </c>
      <c r="M198">
        <v>15.2204</v>
      </c>
      <c r="N198">
        <v>17.226800000000001</v>
      </c>
      <c r="O198">
        <v>19.834900000000001</v>
      </c>
      <c r="P198">
        <v>19.830500000000001</v>
      </c>
      <c r="Q198">
        <v>15.754799999999999</v>
      </c>
      <c r="R198">
        <v>19.669699999999999</v>
      </c>
      <c r="S198">
        <f t="shared" si="12"/>
        <v>15.732900000000001</v>
      </c>
      <c r="T198">
        <f t="shared" si="12"/>
        <v>19.3217</v>
      </c>
    </row>
    <row r="199" spans="1:20" x14ac:dyDescent="0.3">
      <c r="A199" s="2">
        <v>25.104399999999998</v>
      </c>
      <c r="B199">
        <v>13.337999999999999</v>
      </c>
      <c r="C199">
        <v>13.6502</v>
      </c>
      <c r="D199">
        <v>18.757899999999999</v>
      </c>
      <c r="E199">
        <v>23.1465</v>
      </c>
      <c r="F199">
        <v>10.9367</v>
      </c>
      <c r="G199">
        <v>12.8024</v>
      </c>
      <c r="H199">
        <v>16.619199999999999</v>
      </c>
      <c r="I199">
        <v>15.2552</v>
      </c>
      <c r="J199">
        <v>19.9009</v>
      </c>
      <c r="K199">
        <v>20.3504</v>
      </c>
      <c r="L199">
        <v>21.060199999999998</v>
      </c>
      <c r="M199">
        <v>17.7315</v>
      </c>
      <c r="N199">
        <v>20.506399999999999</v>
      </c>
      <c r="O199">
        <v>16.7607</v>
      </c>
      <c r="P199">
        <v>19.665600000000001</v>
      </c>
      <c r="Q199">
        <v>14.015700000000001</v>
      </c>
      <c r="R199">
        <v>19.214400000000001</v>
      </c>
      <c r="S199">
        <f t="shared" si="12"/>
        <v>27.904699999999998</v>
      </c>
      <c r="T199">
        <f t="shared" si="12"/>
        <v>6.6307999999999998</v>
      </c>
    </row>
    <row r="200" spans="1:20" x14ac:dyDescent="0.3">
      <c r="A200" s="2">
        <v>13.998799999999999</v>
      </c>
      <c r="B200">
        <v>18.486899999999999</v>
      </c>
      <c r="C200">
        <v>15.787000000000001</v>
      </c>
      <c r="D200">
        <v>17.742699999999999</v>
      </c>
      <c r="E200">
        <v>11.5909</v>
      </c>
      <c r="F200">
        <v>17.6814</v>
      </c>
      <c r="G200">
        <v>16.5413</v>
      </c>
      <c r="H200">
        <v>19.776199999999999</v>
      </c>
      <c r="I200">
        <v>17.8506</v>
      </c>
      <c r="J200">
        <v>18.8596</v>
      </c>
      <c r="K200">
        <v>30.761700000000001</v>
      </c>
      <c r="L200">
        <v>14.246</v>
      </c>
      <c r="M200">
        <v>18.7239</v>
      </c>
      <c r="N200">
        <v>19.939399999999999</v>
      </c>
      <c r="O200">
        <v>18.8706</v>
      </c>
      <c r="P200">
        <v>20.936800000000002</v>
      </c>
      <c r="Q200">
        <v>23.8459</v>
      </c>
      <c r="R200">
        <v>17.954999999999998</v>
      </c>
      <c r="S200">
        <f t="shared" si="12"/>
        <v>11.3392</v>
      </c>
      <c r="T200">
        <f t="shared" si="12"/>
        <v>16.3766</v>
      </c>
    </row>
    <row r="201" spans="1:20" x14ac:dyDescent="0.3">
      <c r="A201" s="2">
        <v>19.738700000000001</v>
      </c>
      <c r="B201">
        <v>21.1524</v>
      </c>
      <c r="C201">
        <v>15.169700000000001</v>
      </c>
      <c r="D201">
        <v>20.201799999999999</v>
      </c>
      <c r="E201">
        <v>16.5318</v>
      </c>
      <c r="F201">
        <v>19.5488</v>
      </c>
      <c r="G201">
        <v>15.0783</v>
      </c>
      <c r="H201">
        <v>20.182600000000001</v>
      </c>
      <c r="I201">
        <v>15.9011</v>
      </c>
      <c r="J201">
        <v>18.2163</v>
      </c>
      <c r="K201">
        <v>28.7638</v>
      </c>
      <c r="L201">
        <v>17.726700000000001</v>
      </c>
      <c r="M201">
        <v>19.515599999999999</v>
      </c>
      <c r="N201">
        <v>18.349699999999999</v>
      </c>
      <c r="O201">
        <v>15.7088</v>
      </c>
      <c r="P201">
        <v>19.2699</v>
      </c>
      <c r="Q201">
        <v>15.847</v>
      </c>
      <c r="R201">
        <v>19.3752</v>
      </c>
      <c r="S201">
        <f t="shared" si="12"/>
        <v>26.7835</v>
      </c>
      <c r="T201">
        <f t="shared" si="12"/>
        <v>14.4755</v>
      </c>
    </row>
    <row r="202" spans="1:20" x14ac:dyDescent="0.3">
      <c r="A202" s="2">
        <v>13.854100000000001</v>
      </c>
      <c r="B202">
        <v>18.912099999999999</v>
      </c>
      <c r="C202">
        <v>23.7638</v>
      </c>
      <c r="D202">
        <v>14.219200000000001</v>
      </c>
      <c r="E202">
        <v>16.462399999999999</v>
      </c>
      <c r="F202">
        <v>19.487200000000001</v>
      </c>
      <c r="G202">
        <v>20.7273</v>
      </c>
      <c r="H202">
        <v>21.240400000000001</v>
      </c>
      <c r="I202">
        <v>15.099500000000001</v>
      </c>
      <c r="J202">
        <v>18.1189</v>
      </c>
      <c r="K202">
        <v>19.5808</v>
      </c>
      <c r="L202">
        <v>20.863499999999998</v>
      </c>
      <c r="M202">
        <v>18.217500000000001</v>
      </c>
      <c r="N202">
        <v>21.127700000000001</v>
      </c>
      <c r="O202">
        <v>13.969200000000001</v>
      </c>
      <c r="P202">
        <v>17.866399999999999</v>
      </c>
      <c r="Q202">
        <v>16.084199999999999</v>
      </c>
      <c r="R202">
        <v>19.4939</v>
      </c>
      <c r="S202">
        <f t="shared" si="12"/>
        <v>28.030799999999999</v>
      </c>
      <c r="T202">
        <f t="shared" si="12"/>
        <v>18.167100000000001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18.230499999999999</v>
      </c>
      <c r="B206">
        <v>19.140499999999999</v>
      </c>
    </row>
    <row r="207" spans="1:20" x14ac:dyDescent="0.3">
      <c r="A207" s="2">
        <v>25.242000000000001</v>
      </c>
      <c r="B207">
        <v>20.632999999999999</v>
      </c>
    </row>
    <row r="208" spans="1:20" x14ac:dyDescent="0.3">
      <c r="A208" s="2">
        <v>15.8225</v>
      </c>
      <c r="B208">
        <v>18.992599999999999</v>
      </c>
    </row>
    <row r="209" spans="1:2" x14ac:dyDescent="0.3">
      <c r="A209" s="2">
        <v>17.362100000000002</v>
      </c>
      <c r="B209">
        <v>20.863099999999999</v>
      </c>
    </row>
    <row r="210" spans="1:2" x14ac:dyDescent="0.3">
      <c r="A210" s="2">
        <v>15.6797</v>
      </c>
      <c r="B210">
        <v>18.4834</v>
      </c>
    </row>
    <row r="211" spans="1:2" x14ac:dyDescent="0.3">
      <c r="A211" s="2">
        <v>16.995200000000001</v>
      </c>
      <c r="B211">
        <v>20.48</v>
      </c>
    </row>
    <row r="212" spans="1:2" x14ac:dyDescent="0.3">
      <c r="A212" s="2">
        <v>24.5014</v>
      </c>
      <c r="B212">
        <v>16.594999999999999</v>
      </c>
    </row>
    <row r="213" spans="1:2" x14ac:dyDescent="0.3">
      <c r="A213" s="2">
        <v>17.4802</v>
      </c>
      <c r="B213">
        <v>18.560099999999998</v>
      </c>
    </row>
    <row r="214" spans="1:2" x14ac:dyDescent="0.3">
      <c r="A214" s="2">
        <v>19.872199999999999</v>
      </c>
      <c r="B214">
        <v>21.071200000000001</v>
      </c>
    </row>
    <row r="215" spans="1:2" x14ac:dyDescent="0.3">
      <c r="A215" s="2">
        <v>22.5669</v>
      </c>
      <c r="B215">
        <v>13.6953</v>
      </c>
    </row>
    <row r="216" spans="1:2" x14ac:dyDescent="0.3">
      <c r="A216" s="2">
        <v>15.482900000000001</v>
      </c>
      <c r="B216">
        <v>19.930800000000001</v>
      </c>
    </row>
    <row r="217" spans="1:2" x14ac:dyDescent="0.3">
      <c r="A217" s="2">
        <v>21.074100000000001</v>
      </c>
      <c r="B217">
        <v>20.770800000000001</v>
      </c>
    </row>
    <row r="218" spans="1:2" x14ac:dyDescent="0.3">
      <c r="A218" s="2">
        <v>13.0961</v>
      </c>
      <c r="B218">
        <v>17.1678</v>
      </c>
    </row>
    <row r="219" spans="1:2" x14ac:dyDescent="0.3">
      <c r="A219" s="2">
        <v>12.862399999999999</v>
      </c>
      <c r="B219">
        <v>17.625699999999998</v>
      </c>
    </row>
    <row r="220" spans="1:2" x14ac:dyDescent="0.3">
      <c r="A220" s="2">
        <v>23.826699999999999</v>
      </c>
      <c r="B220">
        <v>19.746500000000001</v>
      </c>
    </row>
    <row r="221" spans="1:2" x14ac:dyDescent="0.3">
      <c r="A221" s="2">
        <v>23.831</v>
      </c>
      <c r="B221">
        <v>21.452400000000001</v>
      </c>
    </row>
    <row r="222" spans="1:2" x14ac:dyDescent="0.3">
      <c r="A222" s="2">
        <v>16.204799999999999</v>
      </c>
      <c r="B222">
        <v>19.682300000000001</v>
      </c>
    </row>
    <row r="223" spans="1:2" x14ac:dyDescent="0.3">
      <c r="A223" s="2">
        <v>13.0466</v>
      </c>
      <c r="B223">
        <v>18.844000000000001</v>
      </c>
    </row>
    <row r="224" spans="1:2" x14ac:dyDescent="0.3">
      <c r="A224" s="2">
        <v>19.999199999999998</v>
      </c>
      <c r="B224">
        <v>18.7181</v>
      </c>
    </row>
    <row r="225" spans="1:2" x14ac:dyDescent="0.3">
      <c r="A225" s="2">
        <v>16.185700000000001</v>
      </c>
      <c r="B225">
        <v>16.334900000000001</v>
      </c>
    </row>
    <row r="226" spans="1:2" x14ac:dyDescent="0.3">
      <c r="A226" s="2">
        <v>30.9146</v>
      </c>
      <c r="B226">
        <v>0.4481</v>
      </c>
    </row>
    <row r="227" spans="1:2" x14ac:dyDescent="0.3">
      <c r="A227" s="2">
        <v>24.664000000000001</v>
      </c>
      <c r="B227">
        <v>18.5183</v>
      </c>
    </row>
    <row r="228" spans="1:2" x14ac:dyDescent="0.3">
      <c r="A228" s="2">
        <v>22.478899999999999</v>
      </c>
      <c r="B228">
        <v>18.098099999999999</v>
      </c>
    </row>
    <row r="229" spans="1:2" x14ac:dyDescent="0.3">
      <c r="A229" s="2">
        <v>26.020199999999999</v>
      </c>
      <c r="B229">
        <v>18.4754</v>
      </c>
    </row>
    <row r="230" spans="1:2" x14ac:dyDescent="0.3">
      <c r="A230" s="2">
        <v>18.333100000000002</v>
      </c>
      <c r="B230">
        <v>20.962499999999999</v>
      </c>
    </row>
    <row r="231" spans="1:2" x14ac:dyDescent="0.3">
      <c r="A231" s="2">
        <v>20.123100000000001</v>
      </c>
      <c r="B231">
        <v>17.578499999999998</v>
      </c>
    </row>
    <row r="232" spans="1:2" x14ac:dyDescent="0.3">
      <c r="A232" s="2">
        <v>21.5364</v>
      </c>
      <c r="B232">
        <v>20.683599999999998</v>
      </c>
    </row>
    <row r="233" spans="1:2" x14ac:dyDescent="0.3">
      <c r="A233" s="2">
        <v>14.8988</v>
      </c>
      <c r="B233">
        <v>16.715699999999998</v>
      </c>
    </row>
    <row r="234" spans="1:2" x14ac:dyDescent="0.3">
      <c r="A234" s="2">
        <v>25.0242</v>
      </c>
      <c r="B234">
        <v>20.830500000000001</v>
      </c>
    </row>
    <row r="235" spans="1:2" x14ac:dyDescent="0.3">
      <c r="A235" s="2">
        <v>19.6053</v>
      </c>
      <c r="B235">
        <v>20.926100000000002</v>
      </c>
    </row>
    <row r="236" spans="1:2" x14ac:dyDescent="0.3">
      <c r="A236" s="2">
        <v>24.136399999999998</v>
      </c>
      <c r="B236">
        <v>19.568000000000001</v>
      </c>
    </row>
    <row r="237" spans="1:2" x14ac:dyDescent="0.3">
      <c r="A237" s="2">
        <v>16.432500000000001</v>
      </c>
      <c r="B237">
        <v>19.760300000000001</v>
      </c>
    </row>
    <row r="238" spans="1:2" x14ac:dyDescent="0.3">
      <c r="A238" s="2">
        <v>17.762699999999999</v>
      </c>
      <c r="B238">
        <v>19.802600000000002</v>
      </c>
    </row>
    <row r="239" spans="1:2" x14ac:dyDescent="0.3">
      <c r="A239" s="2">
        <v>13.2478</v>
      </c>
      <c r="B239">
        <v>18.2867</v>
      </c>
    </row>
    <row r="240" spans="1:2" x14ac:dyDescent="0.3">
      <c r="A240" s="2">
        <v>17.574400000000001</v>
      </c>
      <c r="B240">
        <v>21.368200000000002</v>
      </c>
    </row>
    <row r="241" spans="1:2" x14ac:dyDescent="0.3">
      <c r="A241" s="2">
        <v>19.9559</v>
      </c>
      <c r="B241">
        <v>20.3249</v>
      </c>
    </row>
    <row r="242" spans="1:2" x14ac:dyDescent="0.3">
      <c r="A242" s="2">
        <v>15.4034</v>
      </c>
      <c r="B242">
        <v>19.453600000000002</v>
      </c>
    </row>
    <row r="243" spans="1:2" x14ac:dyDescent="0.3">
      <c r="A243" s="2">
        <v>17.290299999999998</v>
      </c>
      <c r="B243">
        <v>19.135300000000001</v>
      </c>
    </row>
    <row r="244" spans="1:2" x14ac:dyDescent="0.3">
      <c r="A244" s="2">
        <v>14.779299999999999</v>
      </c>
      <c r="B244">
        <v>18.68</v>
      </c>
    </row>
    <row r="245" spans="1:2" x14ac:dyDescent="0.3">
      <c r="A245" s="2">
        <v>18.734100000000002</v>
      </c>
      <c r="B245">
        <v>18.077999999999999</v>
      </c>
    </row>
    <row r="246" spans="1:2" x14ac:dyDescent="0.3">
      <c r="A246" s="2">
        <v>22.815899999999999</v>
      </c>
      <c r="B246">
        <v>20.050999999999998</v>
      </c>
    </row>
    <row r="247" spans="1:2" x14ac:dyDescent="0.3">
      <c r="A247" s="2">
        <v>24.747</v>
      </c>
      <c r="B247">
        <v>20.726099999999999</v>
      </c>
    </row>
    <row r="248" spans="1:2" x14ac:dyDescent="0.3">
      <c r="A248" s="2">
        <v>12.696899999999999</v>
      </c>
      <c r="B248">
        <v>18.3886</v>
      </c>
    </row>
    <row r="249" spans="1:2" x14ac:dyDescent="0.3">
      <c r="A249" s="2">
        <v>20.942</v>
      </c>
      <c r="B249">
        <v>16.8492</v>
      </c>
    </row>
    <row r="250" spans="1:2" x14ac:dyDescent="0.3">
      <c r="A250" s="2">
        <v>28.6996</v>
      </c>
      <c r="B250">
        <v>20.7011</v>
      </c>
    </row>
    <row r="251" spans="1:2" x14ac:dyDescent="0.3">
      <c r="A251" s="2">
        <v>30.019200000000001</v>
      </c>
      <c r="B251">
        <v>3.8348</v>
      </c>
    </row>
    <row r="252" spans="1:2" x14ac:dyDescent="0.3">
      <c r="A252" s="2">
        <v>18.490300000000001</v>
      </c>
      <c r="B252">
        <v>19.976600000000001</v>
      </c>
    </row>
    <row r="253" spans="1:2" x14ac:dyDescent="0.3">
      <c r="A253" s="2">
        <v>17.421600000000002</v>
      </c>
      <c r="B253">
        <v>19.433499999999999</v>
      </c>
    </row>
    <row r="254" spans="1:2" x14ac:dyDescent="0.3">
      <c r="A254" s="2">
        <v>16.0471</v>
      </c>
      <c r="B254">
        <v>20.065100000000001</v>
      </c>
    </row>
    <row r="255" spans="1:2" x14ac:dyDescent="0.3">
      <c r="A255" s="2">
        <v>15.655099999999999</v>
      </c>
      <c r="B255">
        <v>19.841200000000001</v>
      </c>
    </row>
    <row r="256" spans="1:2" x14ac:dyDescent="0.3">
      <c r="A256" s="2">
        <v>13.7867</v>
      </c>
      <c r="B256">
        <v>18.758299999999998</v>
      </c>
    </row>
    <row r="257" spans="1:2" x14ac:dyDescent="0.3">
      <c r="A257" s="2">
        <v>19.031500000000001</v>
      </c>
      <c r="B257">
        <v>16.159300000000002</v>
      </c>
    </row>
    <row r="258" spans="1:2" x14ac:dyDescent="0.3">
      <c r="A258" s="2">
        <v>20.7822</v>
      </c>
      <c r="B258">
        <v>20.613499999999998</v>
      </c>
    </row>
    <row r="259" spans="1:2" x14ac:dyDescent="0.3">
      <c r="A259" s="2">
        <v>26.621600000000001</v>
      </c>
      <c r="B259">
        <v>18.979299999999999</v>
      </c>
    </row>
    <row r="260" spans="1:2" x14ac:dyDescent="0.3">
      <c r="A260" s="2">
        <v>15.0823</v>
      </c>
      <c r="B260">
        <v>19.808199999999999</v>
      </c>
    </row>
    <row r="261" spans="1:2" x14ac:dyDescent="0.3">
      <c r="A261" s="2">
        <v>25.5289</v>
      </c>
      <c r="B261">
        <v>3.9628999999999999</v>
      </c>
    </row>
    <row r="262" spans="1:2" x14ac:dyDescent="0.3">
      <c r="A262" s="2">
        <v>25.173500000000001</v>
      </c>
      <c r="B262">
        <v>20.6343</v>
      </c>
    </row>
    <row r="263" spans="1:2" x14ac:dyDescent="0.3">
      <c r="A263" s="2">
        <v>24.222000000000001</v>
      </c>
      <c r="B263">
        <v>20.418900000000001</v>
      </c>
    </row>
    <row r="264" spans="1:2" x14ac:dyDescent="0.3">
      <c r="A264" s="2">
        <v>21.367899999999999</v>
      </c>
      <c r="B264">
        <v>19.178899999999999</v>
      </c>
    </row>
    <row r="265" spans="1:2" x14ac:dyDescent="0.3">
      <c r="A265" s="2">
        <v>18.659800000000001</v>
      </c>
      <c r="B265">
        <v>19.560700000000001</v>
      </c>
    </row>
    <row r="266" spans="1:2" x14ac:dyDescent="0.3">
      <c r="A266" s="2">
        <v>18.6096</v>
      </c>
      <c r="B266">
        <v>20.422499999999999</v>
      </c>
    </row>
    <row r="267" spans="1:2" x14ac:dyDescent="0.3">
      <c r="A267" s="2">
        <v>15.3775</v>
      </c>
      <c r="B267">
        <v>19.164999999999999</v>
      </c>
    </row>
    <row r="268" spans="1:2" x14ac:dyDescent="0.3">
      <c r="A268" s="2">
        <v>16.8308</v>
      </c>
      <c r="B268">
        <v>19.186499999999999</v>
      </c>
    </row>
    <row r="269" spans="1:2" x14ac:dyDescent="0.3">
      <c r="A269" s="2">
        <v>25.865200000000002</v>
      </c>
      <c r="B269">
        <v>19.9968</v>
      </c>
    </row>
    <row r="270" spans="1:2" x14ac:dyDescent="0.3">
      <c r="A270" s="2">
        <v>19.694900000000001</v>
      </c>
      <c r="B270">
        <v>18.892299999999999</v>
      </c>
    </row>
    <row r="271" spans="1:2" x14ac:dyDescent="0.3">
      <c r="A271" s="2">
        <v>15.4992</v>
      </c>
      <c r="B271">
        <v>19.052700000000002</v>
      </c>
    </row>
    <row r="272" spans="1:2" x14ac:dyDescent="0.3">
      <c r="A272" s="2">
        <v>22.8415</v>
      </c>
      <c r="B272">
        <v>20.548400000000001</v>
      </c>
    </row>
    <row r="273" spans="1:2" x14ac:dyDescent="0.3">
      <c r="A273" s="2">
        <v>22.4282</v>
      </c>
      <c r="B273">
        <v>17.009</v>
      </c>
    </row>
    <row r="274" spans="1:2" x14ac:dyDescent="0.3">
      <c r="A274" s="2">
        <v>17.227799999999998</v>
      </c>
      <c r="B274">
        <v>19.881799999999998</v>
      </c>
    </row>
    <row r="275" spans="1:2" x14ac:dyDescent="0.3">
      <c r="A275" s="2">
        <v>16.187999999999999</v>
      </c>
      <c r="B275">
        <v>19.7</v>
      </c>
    </row>
    <row r="276" spans="1:2" x14ac:dyDescent="0.3">
      <c r="A276" s="2">
        <v>16.1874</v>
      </c>
      <c r="B276">
        <v>20.4695</v>
      </c>
    </row>
    <row r="277" spans="1:2" x14ac:dyDescent="0.3">
      <c r="A277" s="2">
        <v>14.0723</v>
      </c>
      <c r="B277">
        <v>18.741800000000001</v>
      </c>
    </row>
    <row r="278" spans="1:2" x14ac:dyDescent="0.3">
      <c r="A278" s="2">
        <v>20.151800000000001</v>
      </c>
      <c r="B278">
        <v>21.4983</v>
      </c>
    </row>
    <row r="279" spans="1:2" x14ac:dyDescent="0.3">
      <c r="A279" s="2">
        <v>17.740300000000001</v>
      </c>
      <c r="B279">
        <v>15.523</v>
      </c>
    </row>
    <row r="280" spans="1:2" x14ac:dyDescent="0.3">
      <c r="A280" s="2">
        <v>25.8064</v>
      </c>
      <c r="B280">
        <v>17.107800000000001</v>
      </c>
    </row>
    <row r="281" spans="1:2" x14ac:dyDescent="0.3">
      <c r="A281" s="2">
        <v>14.3628</v>
      </c>
      <c r="B281">
        <v>18.803000000000001</v>
      </c>
    </row>
    <row r="282" spans="1:2" x14ac:dyDescent="0.3">
      <c r="A282" s="2">
        <v>25.589099999999998</v>
      </c>
      <c r="B282">
        <v>20.6921</v>
      </c>
    </row>
    <row r="283" spans="1:2" x14ac:dyDescent="0.3">
      <c r="A283" s="2">
        <v>29.120200000000001</v>
      </c>
      <c r="B283">
        <v>18.5153</v>
      </c>
    </row>
    <row r="284" spans="1:2" x14ac:dyDescent="0.3">
      <c r="A284" s="2">
        <v>13.8948</v>
      </c>
      <c r="B284">
        <v>17.8367</v>
      </c>
    </row>
    <row r="285" spans="1:2" x14ac:dyDescent="0.3">
      <c r="A285" s="2">
        <v>20.347999999999999</v>
      </c>
      <c r="B285">
        <v>20.8032</v>
      </c>
    </row>
    <row r="286" spans="1:2" x14ac:dyDescent="0.3">
      <c r="A286" s="2">
        <v>14.181100000000001</v>
      </c>
      <c r="B286">
        <v>18.4237</v>
      </c>
    </row>
    <row r="287" spans="1:2" x14ac:dyDescent="0.3">
      <c r="A287" s="2">
        <v>16.7805</v>
      </c>
      <c r="B287">
        <v>17.766999999999999</v>
      </c>
    </row>
    <row r="288" spans="1:2" x14ac:dyDescent="0.3">
      <c r="A288" s="2">
        <v>24.153600000000001</v>
      </c>
      <c r="B288">
        <v>14.743</v>
      </c>
    </row>
    <row r="289" spans="1:2" x14ac:dyDescent="0.3">
      <c r="A289" s="2">
        <v>21.833400000000001</v>
      </c>
      <c r="B289">
        <v>14.0532</v>
      </c>
    </row>
    <row r="290" spans="1:2" x14ac:dyDescent="0.3">
      <c r="A290" s="2">
        <v>17.153600000000001</v>
      </c>
      <c r="B290">
        <v>21.130600000000001</v>
      </c>
    </row>
    <row r="291" spans="1:2" x14ac:dyDescent="0.3">
      <c r="A291" s="2">
        <v>20.752600000000001</v>
      </c>
      <c r="B291">
        <v>18.313700000000001</v>
      </c>
    </row>
    <row r="292" spans="1:2" x14ac:dyDescent="0.3">
      <c r="A292" s="2">
        <v>20.648599999999998</v>
      </c>
      <c r="B292">
        <v>16.192299999999999</v>
      </c>
    </row>
    <row r="293" spans="1:2" x14ac:dyDescent="0.3">
      <c r="A293" s="2">
        <v>31.665199999999999</v>
      </c>
      <c r="B293">
        <v>18.657599999999999</v>
      </c>
    </row>
    <row r="294" spans="1:2" x14ac:dyDescent="0.3">
      <c r="A294" s="2">
        <v>17.227399999999999</v>
      </c>
      <c r="B294">
        <v>20.349900000000002</v>
      </c>
    </row>
    <row r="295" spans="1:2" x14ac:dyDescent="0.3">
      <c r="A295" s="2">
        <v>18.869</v>
      </c>
      <c r="B295">
        <v>6.5589000000000004</v>
      </c>
    </row>
    <row r="296" spans="1:2" x14ac:dyDescent="0.3">
      <c r="A296" s="2">
        <v>20.976199999999999</v>
      </c>
      <c r="B296">
        <v>21.155200000000001</v>
      </c>
    </row>
    <row r="297" spans="1:2" x14ac:dyDescent="0.3">
      <c r="A297" s="2">
        <v>24.308800000000002</v>
      </c>
      <c r="B297">
        <v>13.8079</v>
      </c>
    </row>
    <row r="298" spans="1:2" x14ac:dyDescent="0.3">
      <c r="A298" s="2">
        <v>19.0227</v>
      </c>
      <c r="B298">
        <v>20.930700000000002</v>
      </c>
    </row>
    <row r="299" spans="1:2" x14ac:dyDescent="0.3">
      <c r="A299" s="2">
        <v>16.823899999999998</v>
      </c>
      <c r="B299">
        <v>19.081199999999999</v>
      </c>
    </row>
    <row r="300" spans="1:2" x14ac:dyDescent="0.3">
      <c r="A300" s="2">
        <v>23.003799999999998</v>
      </c>
      <c r="B300">
        <v>20.279199999999999</v>
      </c>
    </row>
    <row r="301" spans="1:2" x14ac:dyDescent="0.3">
      <c r="A301" s="2">
        <v>13.658300000000001</v>
      </c>
      <c r="B301">
        <v>19.026599999999998</v>
      </c>
    </row>
    <row r="302" spans="1:2" x14ac:dyDescent="0.3">
      <c r="A302" s="2">
        <v>16.8765</v>
      </c>
      <c r="B302">
        <v>16.767600000000002</v>
      </c>
    </row>
    <row r="303" spans="1:2" x14ac:dyDescent="0.3">
      <c r="A303" s="2">
        <v>15.540699999999999</v>
      </c>
      <c r="B303">
        <v>19.551100000000002</v>
      </c>
    </row>
    <row r="304" spans="1:2" x14ac:dyDescent="0.3">
      <c r="A304" s="2">
        <v>14.6906</v>
      </c>
      <c r="B304">
        <v>18.6663</v>
      </c>
    </row>
    <row r="305" spans="1:2" x14ac:dyDescent="0.3">
      <c r="A305" s="2">
        <v>33.7988</v>
      </c>
      <c r="B305">
        <v>11.7689</v>
      </c>
    </row>
    <row r="306" spans="1:2" x14ac:dyDescent="0.3">
      <c r="A306" s="2">
        <v>19.856000000000002</v>
      </c>
      <c r="B306">
        <v>19.2148</v>
      </c>
    </row>
    <row r="307" spans="1:2" x14ac:dyDescent="0.3">
      <c r="A307" s="2">
        <v>23.495699999999999</v>
      </c>
      <c r="B307">
        <v>21.013200000000001</v>
      </c>
    </row>
    <row r="308" spans="1:2" x14ac:dyDescent="0.3">
      <c r="A308" s="2">
        <v>13.296099999999999</v>
      </c>
      <c r="B308">
        <v>18.04</v>
      </c>
    </row>
    <row r="309" spans="1:2" x14ac:dyDescent="0.3">
      <c r="A309" s="2">
        <v>22.424299999999999</v>
      </c>
      <c r="B309">
        <v>19.591899999999999</v>
      </c>
    </row>
    <row r="310" spans="1:2" x14ac:dyDescent="0.3">
      <c r="A310" s="2">
        <v>16.875499999999999</v>
      </c>
      <c r="B310">
        <v>18.695699999999999</v>
      </c>
    </row>
    <row r="311" spans="1:2" x14ac:dyDescent="0.3">
      <c r="A311" s="2">
        <v>16.416</v>
      </c>
      <c r="B311">
        <v>15.9092</v>
      </c>
    </row>
    <row r="312" spans="1:2" x14ac:dyDescent="0.3">
      <c r="A312" s="2">
        <v>23.256900000000002</v>
      </c>
      <c r="B312">
        <v>17.215399999999999</v>
      </c>
    </row>
    <row r="313" spans="1:2" x14ac:dyDescent="0.3">
      <c r="A313" s="2">
        <v>12.7151</v>
      </c>
      <c r="B313">
        <v>17.593800000000002</v>
      </c>
    </row>
    <row r="314" spans="1:2" x14ac:dyDescent="0.3">
      <c r="A314" s="2">
        <v>24.479500000000002</v>
      </c>
      <c r="B314">
        <v>20.674900000000001</v>
      </c>
    </row>
    <row r="315" spans="1:2" x14ac:dyDescent="0.3">
      <c r="A315" s="2">
        <v>22.5411</v>
      </c>
      <c r="B315">
        <v>18.0717</v>
      </c>
    </row>
    <row r="316" spans="1:2" x14ac:dyDescent="0.3">
      <c r="A316" s="2">
        <v>15.6709</v>
      </c>
      <c r="B316">
        <v>20.0564</v>
      </c>
    </row>
    <row r="317" spans="1:2" x14ac:dyDescent="0.3">
      <c r="A317" s="2">
        <v>21.713200000000001</v>
      </c>
      <c r="B317">
        <v>13.329599999999999</v>
      </c>
    </row>
    <row r="318" spans="1:2" x14ac:dyDescent="0.3">
      <c r="A318" s="2">
        <v>18.165199999999999</v>
      </c>
      <c r="B318">
        <v>20.923100000000002</v>
      </c>
    </row>
    <row r="319" spans="1:2" x14ac:dyDescent="0.3">
      <c r="A319" s="2">
        <v>16.257400000000001</v>
      </c>
      <c r="B319">
        <v>20.463999999999999</v>
      </c>
    </row>
    <row r="320" spans="1:2" x14ac:dyDescent="0.3">
      <c r="A320" s="2">
        <v>16.673400000000001</v>
      </c>
      <c r="B320">
        <v>20.439699999999998</v>
      </c>
    </row>
    <row r="321" spans="1:2" x14ac:dyDescent="0.3">
      <c r="A321" s="2">
        <v>13.1264</v>
      </c>
      <c r="B321">
        <v>19.4496</v>
      </c>
    </row>
    <row r="322" spans="1:2" x14ac:dyDescent="0.3">
      <c r="A322" s="2">
        <v>20.078600000000002</v>
      </c>
      <c r="B322">
        <v>21.3352</v>
      </c>
    </row>
    <row r="323" spans="1:2" x14ac:dyDescent="0.3">
      <c r="A323" s="2">
        <v>25.4633</v>
      </c>
      <c r="B323">
        <v>19.988499999999998</v>
      </c>
    </row>
    <row r="324" spans="1:2" x14ac:dyDescent="0.3">
      <c r="A324" s="2">
        <v>21.632300000000001</v>
      </c>
      <c r="B324">
        <v>17.970199999999998</v>
      </c>
    </row>
    <row r="325" spans="1:2" x14ac:dyDescent="0.3">
      <c r="A325" s="2">
        <v>16.4803</v>
      </c>
      <c r="B325">
        <v>19.618600000000001</v>
      </c>
    </row>
    <row r="326" spans="1:2" x14ac:dyDescent="0.3">
      <c r="A326" s="2">
        <v>22.164100000000001</v>
      </c>
      <c r="B326">
        <v>18.126799999999999</v>
      </c>
    </row>
    <row r="327" spans="1:2" x14ac:dyDescent="0.3">
      <c r="A327" s="2">
        <v>18.209800000000001</v>
      </c>
      <c r="B327">
        <v>14.865</v>
      </c>
    </row>
    <row r="328" spans="1:2" x14ac:dyDescent="0.3">
      <c r="A328" s="2">
        <v>20.6341</v>
      </c>
      <c r="B328">
        <v>20.424800000000001</v>
      </c>
    </row>
    <row r="329" spans="1:2" x14ac:dyDescent="0.3">
      <c r="A329" s="2">
        <v>14.4597</v>
      </c>
      <c r="B329">
        <v>18.470199999999998</v>
      </c>
    </row>
    <row r="330" spans="1:2" x14ac:dyDescent="0.3">
      <c r="A330" s="2">
        <v>23.5411</v>
      </c>
      <c r="B330">
        <v>13.6799</v>
      </c>
    </row>
    <row r="331" spans="1:2" x14ac:dyDescent="0.3">
      <c r="A331" s="2">
        <v>16.276800000000001</v>
      </c>
      <c r="B331">
        <v>19.7653</v>
      </c>
    </row>
    <row r="332" spans="1:2" x14ac:dyDescent="0.3">
      <c r="A332" s="2">
        <v>21.459900000000001</v>
      </c>
      <c r="B332">
        <v>17.2821</v>
      </c>
    </row>
    <row r="333" spans="1:2" x14ac:dyDescent="0.3">
      <c r="A333" s="2">
        <v>17.8413</v>
      </c>
      <c r="B333">
        <v>19.912099999999999</v>
      </c>
    </row>
    <row r="334" spans="1:2" x14ac:dyDescent="0.3">
      <c r="A334" s="2">
        <v>20.889700000000001</v>
      </c>
      <c r="B334">
        <v>20.320799999999998</v>
      </c>
    </row>
    <row r="335" spans="1:2" x14ac:dyDescent="0.3">
      <c r="A335" s="2">
        <v>21.172000000000001</v>
      </c>
      <c r="B335">
        <v>20.995799999999999</v>
      </c>
    </row>
    <row r="336" spans="1:2" x14ac:dyDescent="0.3">
      <c r="A336" s="2">
        <v>30.7637</v>
      </c>
      <c r="B336">
        <v>10.1038</v>
      </c>
    </row>
    <row r="337" spans="1:2" x14ac:dyDescent="0.3">
      <c r="A337" s="2">
        <v>16.6006</v>
      </c>
      <c r="B337">
        <v>19.364799999999999</v>
      </c>
    </row>
    <row r="338" spans="1:2" x14ac:dyDescent="0.3">
      <c r="A338" s="2">
        <v>18.581600000000002</v>
      </c>
      <c r="B338">
        <v>20.262499999999999</v>
      </c>
    </row>
    <row r="339" spans="1:2" x14ac:dyDescent="0.3">
      <c r="A339" s="2">
        <v>23.395600000000002</v>
      </c>
      <c r="B339">
        <v>21.559799999999999</v>
      </c>
    </row>
    <row r="340" spans="1:2" x14ac:dyDescent="0.3">
      <c r="A340" s="2">
        <v>20.423999999999999</v>
      </c>
      <c r="B340">
        <v>21.1038</v>
      </c>
    </row>
    <row r="341" spans="1:2" x14ac:dyDescent="0.3">
      <c r="A341" s="2">
        <v>27.664999999999999</v>
      </c>
      <c r="B341">
        <v>17.425699999999999</v>
      </c>
    </row>
    <row r="342" spans="1:2" x14ac:dyDescent="0.3">
      <c r="A342" s="2">
        <v>21.679400000000001</v>
      </c>
      <c r="B342">
        <v>13.852399999999999</v>
      </c>
    </row>
    <row r="343" spans="1:2" x14ac:dyDescent="0.3">
      <c r="A343" s="2">
        <v>19.523299999999999</v>
      </c>
      <c r="B343">
        <v>20.043399999999998</v>
      </c>
    </row>
    <row r="344" spans="1:2" x14ac:dyDescent="0.3">
      <c r="A344" s="2">
        <v>10.5768</v>
      </c>
      <c r="B344">
        <v>16.331600000000002</v>
      </c>
    </row>
    <row r="345" spans="1:2" x14ac:dyDescent="0.3">
      <c r="A345" s="2">
        <v>21.351199999999999</v>
      </c>
      <c r="B345">
        <v>16.864899999999999</v>
      </c>
    </row>
    <row r="346" spans="1:2" x14ac:dyDescent="0.3">
      <c r="A346" s="2">
        <v>27.6114</v>
      </c>
      <c r="B346">
        <v>17.685400000000001</v>
      </c>
    </row>
    <row r="347" spans="1:2" x14ac:dyDescent="0.3">
      <c r="A347" s="2">
        <v>30.773199999999999</v>
      </c>
      <c r="B347">
        <v>17.7986</v>
      </c>
    </row>
    <row r="348" spans="1:2" x14ac:dyDescent="0.3">
      <c r="A348" s="2">
        <v>23.188300000000002</v>
      </c>
      <c r="B348">
        <v>21.432500000000001</v>
      </c>
    </row>
    <row r="349" spans="1:2" x14ac:dyDescent="0.3">
      <c r="A349" s="2">
        <v>20.812799999999999</v>
      </c>
      <c r="B349">
        <v>19.789400000000001</v>
      </c>
    </row>
    <row r="350" spans="1:2" x14ac:dyDescent="0.3">
      <c r="A350" s="2">
        <v>14.8081</v>
      </c>
      <c r="B350">
        <v>19.7532</v>
      </c>
    </row>
    <row r="351" spans="1:2" x14ac:dyDescent="0.3">
      <c r="A351" s="2">
        <v>20.965900000000001</v>
      </c>
      <c r="B351">
        <v>18.715699999999998</v>
      </c>
    </row>
    <row r="352" spans="1:2" x14ac:dyDescent="0.3">
      <c r="A352" s="2">
        <v>17.5336</v>
      </c>
      <c r="B352">
        <v>20.0289</v>
      </c>
    </row>
    <row r="353" spans="1:2" x14ac:dyDescent="0.3">
      <c r="A353" s="2">
        <v>22.771100000000001</v>
      </c>
      <c r="B353">
        <v>19.428699999999999</v>
      </c>
    </row>
    <row r="354" spans="1:2" x14ac:dyDescent="0.3">
      <c r="A354" s="2">
        <v>22.422000000000001</v>
      </c>
      <c r="B354">
        <v>20.240500000000001</v>
      </c>
    </row>
    <row r="355" spans="1:2" x14ac:dyDescent="0.3">
      <c r="A355" s="2">
        <v>21.075700000000001</v>
      </c>
      <c r="B355">
        <v>19.648499999999999</v>
      </c>
    </row>
    <row r="356" spans="1:2" x14ac:dyDescent="0.3">
      <c r="A356" s="2">
        <v>13.5977</v>
      </c>
      <c r="B356">
        <v>18.357900000000001</v>
      </c>
    </row>
    <row r="357" spans="1:2" x14ac:dyDescent="0.3">
      <c r="A357" s="2">
        <v>17.4572</v>
      </c>
      <c r="B357">
        <v>18.522500000000001</v>
      </c>
    </row>
    <row r="358" spans="1:2" x14ac:dyDescent="0.3">
      <c r="A358" s="2">
        <v>22.967400000000001</v>
      </c>
      <c r="B358">
        <v>19.782399999999999</v>
      </c>
    </row>
    <row r="359" spans="1:2" x14ac:dyDescent="0.3">
      <c r="A359" s="2">
        <v>18.502800000000001</v>
      </c>
      <c r="B359">
        <v>20.778700000000001</v>
      </c>
    </row>
    <row r="360" spans="1:2" x14ac:dyDescent="0.3">
      <c r="A360" s="2">
        <v>17.029</v>
      </c>
      <c r="B360">
        <v>20.2471</v>
      </c>
    </row>
    <row r="361" spans="1:2" x14ac:dyDescent="0.3">
      <c r="A361" s="2">
        <v>20.058199999999999</v>
      </c>
      <c r="B361">
        <v>15.7964</v>
      </c>
    </row>
    <row r="362" spans="1:2" x14ac:dyDescent="0.3">
      <c r="A362" s="2">
        <v>17.3444</v>
      </c>
      <c r="B362">
        <v>19.211500000000001</v>
      </c>
    </row>
    <row r="363" spans="1:2" x14ac:dyDescent="0.3">
      <c r="A363" s="2">
        <v>10.3292</v>
      </c>
      <c r="B363">
        <v>16.071899999999999</v>
      </c>
    </row>
    <row r="364" spans="1:2" x14ac:dyDescent="0.3">
      <c r="A364" s="2">
        <v>18.214099999999998</v>
      </c>
      <c r="B364">
        <v>21.262899999999998</v>
      </c>
    </row>
    <row r="365" spans="1:2" x14ac:dyDescent="0.3">
      <c r="A365" s="2">
        <v>9.5441000000000003</v>
      </c>
      <c r="B365">
        <v>15.819000000000001</v>
      </c>
    </row>
    <row r="366" spans="1:2" x14ac:dyDescent="0.3">
      <c r="A366" s="2">
        <v>26.507100000000001</v>
      </c>
      <c r="B366">
        <v>18.349399999999999</v>
      </c>
    </row>
    <row r="367" spans="1:2" x14ac:dyDescent="0.3">
      <c r="A367" s="2">
        <v>18.578499999999998</v>
      </c>
      <c r="B367">
        <v>20.213899999999999</v>
      </c>
    </row>
    <row r="368" spans="1:2" x14ac:dyDescent="0.3">
      <c r="A368" s="2">
        <v>16.7059</v>
      </c>
      <c r="B368">
        <v>20.396899999999999</v>
      </c>
    </row>
    <row r="369" spans="1:2" x14ac:dyDescent="0.3">
      <c r="A369" s="2">
        <v>13.119300000000001</v>
      </c>
      <c r="B369">
        <v>18.126100000000001</v>
      </c>
    </row>
    <row r="370" spans="1:2" x14ac:dyDescent="0.3">
      <c r="A370" s="2">
        <v>20.166799999999999</v>
      </c>
      <c r="B370">
        <v>20.888400000000001</v>
      </c>
    </row>
    <row r="371" spans="1:2" x14ac:dyDescent="0.3">
      <c r="A371" s="2">
        <v>22.287099999999999</v>
      </c>
      <c r="B371">
        <v>19.8614</v>
      </c>
    </row>
    <row r="372" spans="1:2" x14ac:dyDescent="0.3">
      <c r="A372" s="2">
        <v>24.3429</v>
      </c>
      <c r="B372">
        <v>18.3309</v>
      </c>
    </row>
    <row r="373" spans="1:2" x14ac:dyDescent="0.3">
      <c r="A373" s="2">
        <v>15.086600000000001</v>
      </c>
      <c r="B373">
        <v>20.0425</v>
      </c>
    </row>
    <row r="374" spans="1:2" x14ac:dyDescent="0.3">
      <c r="A374" s="2">
        <v>18.758700000000001</v>
      </c>
      <c r="B374">
        <v>20.8765</v>
      </c>
    </row>
    <row r="375" spans="1:2" x14ac:dyDescent="0.3">
      <c r="A375" s="2">
        <v>14.645099999999999</v>
      </c>
      <c r="B375">
        <v>18.872499999999999</v>
      </c>
    </row>
    <row r="376" spans="1:2" x14ac:dyDescent="0.3">
      <c r="A376" s="2">
        <v>17.165199999999999</v>
      </c>
      <c r="B376">
        <v>18.962399999999999</v>
      </c>
    </row>
    <row r="377" spans="1:2" x14ac:dyDescent="0.3">
      <c r="A377" s="2">
        <v>23.8002</v>
      </c>
      <c r="B377">
        <v>20.431100000000001</v>
      </c>
    </row>
    <row r="378" spans="1:2" x14ac:dyDescent="0.3">
      <c r="A378" s="2">
        <v>19.4055</v>
      </c>
      <c r="B378">
        <v>20.611499999999999</v>
      </c>
    </row>
    <row r="379" spans="1:2" x14ac:dyDescent="0.3">
      <c r="A379" s="2">
        <v>19.6661</v>
      </c>
      <c r="B379">
        <v>21.3767</v>
      </c>
    </row>
    <row r="380" spans="1:2" x14ac:dyDescent="0.3">
      <c r="A380" s="2">
        <v>29.47</v>
      </c>
      <c r="B380">
        <v>8.5502000000000002</v>
      </c>
    </row>
    <row r="381" spans="1:2" x14ac:dyDescent="0.3">
      <c r="A381" s="2">
        <v>22.708200000000001</v>
      </c>
      <c r="B381">
        <v>18.715699999999998</v>
      </c>
    </row>
    <row r="382" spans="1:2" x14ac:dyDescent="0.3">
      <c r="A382" s="2">
        <v>18.883700000000001</v>
      </c>
      <c r="B382">
        <v>20.61</v>
      </c>
    </row>
    <row r="383" spans="1:2" x14ac:dyDescent="0.3">
      <c r="A383" s="2">
        <v>15.695</v>
      </c>
      <c r="B383">
        <v>18.234400000000001</v>
      </c>
    </row>
    <row r="384" spans="1:2" x14ac:dyDescent="0.3">
      <c r="A384" s="2">
        <v>14.4924</v>
      </c>
      <c r="B384">
        <v>18.9115</v>
      </c>
    </row>
    <row r="385" spans="1:2" x14ac:dyDescent="0.3">
      <c r="A385" s="2">
        <v>15.0121</v>
      </c>
      <c r="B385">
        <v>17.425899999999999</v>
      </c>
    </row>
    <row r="386" spans="1:2" x14ac:dyDescent="0.3">
      <c r="A386" s="2">
        <v>26.167899999999999</v>
      </c>
      <c r="B386">
        <v>15.382899999999999</v>
      </c>
    </row>
    <row r="387" spans="1:2" x14ac:dyDescent="0.3">
      <c r="A387" s="2">
        <v>22.372399999999999</v>
      </c>
      <c r="B387">
        <v>17.867799999999999</v>
      </c>
    </row>
    <row r="388" spans="1:2" x14ac:dyDescent="0.3">
      <c r="A388" s="2">
        <v>17.152999999999999</v>
      </c>
      <c r="B388">
        <v>19.7864</v>
      </c>
    </row>
    <row r="389" spans="1:2" x14ac:dyDescent="0.3">
      <c r="A389" s="2">
        <v>13.3971</v>
      </c>
      <c r="B389">
        <v>19.330200000000001</v>
      </c>
    </row>
    <row r="390" spans="1:2" x14ac:dyDescent="0.3">
      <c r="A390" s="2">
        <v>21.344899999999999</v>
      </c>
      <c r="B390">
        <v>21.676500000000001</v>
      </c>
    </row>
    <row r="391" spans="1:2" x14ac:dyDescent="0.3">
      <c r="A391" s="2">
        <v>19.2605</v>
      </c>
      <c r="B391">
        <v>19.172899999999998</v>
      </c>
    </row>
    <row r="392" spans="1:2" x14ac:dyDescent="0.3">
      <c r="A392" s="2">
        <v>42.2896</v>
      </c>
      <c r="B392">
        <v>7.4103000000000003</v>
      </c>
    </row>
    <row r="393" spans="1:2" x14ac:dyDescent="0.3">
      <c r="A393" s="2">
        <v>20.3703</v>
      </c>
      <c r="B393">
        <v>19.196100000000001</v>
      </c>
    </row>
    <row r="394" spans="1:2" x14ac:dyDescent="0.3">
      <c r="A394" s="2">
        <v>20.621400000000001</v>
      </c>
      <c r="B394">
        <v>21.219799999999999</v>
      </c>
    </row>
    <row r="395" spans="1:2" x14ac:dyDescent="0.3">
      <c r="A395" s="2">
        <v>20.030899999999999</v>
      </c>
      <c r="B395">
        <v>16.3156</v>
      </c>
    </row>
    <row r="396" spans="1:2" x14ac:dyDescent="0.3">
      <c r="A396" s="2">
        <v>19.924099999999999</v>
      </c>
      <c r="B396">
        <v>19.8124</v>
      </c>
    </row>
    <row r="397" spans="1:2" x14ac:dyDescent="0.3">
      <c r="A397" s="2">
        <v>19.745999999999999</v>
      </c>
      <c r="B397">
        <v>16.110399999999998</v>
      </c>
    </row>
    <row r="398" spans="1:2" x14ac:dyDescent="0.3">
      <c r="A398" s="2">
        <v>14.2668</v>
      </c>
      <c r="B398">
        <v>19.595700000000001</v>
      </c>
    </row>
    <row r="399" spans="1:2" x14ac:dyDescent="0.3">
      <c r="A399" s="2">
        <v>29.8475</v>
      </c>
      <c r="B399">
        <v>16.918700000000001</v>
      </c>
    </row>
    <row r="400" spans="1:2" x14ac:dyDescent="0.3">
      <c r="A400" s="2">
        <v>17.803000000000001</v>
      </c>
      <c r="B400">
        <v>20.0715</v>
      </c>
    </row>
    <row r="401" spans="1:2" x14ac:dyDescent="0.3">
      <c r="A401" s="2">
        <v>15.732900000000001</v>
      </c>
      <c r="B401">
        <v>19.3217</v>
      </c>
    </row>
    <row r="402" spans="1:2" x14ac:dyDescent="0.3">
      <c r="A402" s="2">
        <v>27.904699999999998</v>
      </c>
      <c r="B402">
        <v>6.6307999999999998</v>
      </c>
    </row>
    <row r="403" spans="1:2" x14ac:dyDescent="0.3">
      <c r="A403" s="2">
        <v>11.3392</v>
      </c>
      <c r="B403">
        <v>16.3766</v>
      </c>
    </row>
    <row r="404" spans="1:2" x14ac:dyDescent="0.3">
      <c r="A404" s="2">
        <v>26.7835</v>
      </c>
      <c r="B404">
        <v>14.4755</v>
      </c>
    </row>
    <row r="405" spans="1:2" x14ac:dyDescent="0.3">
      <c r="A405" s="2">
        <v>28.030799999999999</v>
      </c>
      <c r="B405">
        <v>18.167100000000001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13E0-3419-408A-9D24-7D500CA071BF}">
  <dimension ref="A1:X405"/>
  <sheetViews>
    <sheetView topLeftCell="B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</row>
    <row r="2" spans="1:24" x14ac:dyDescent="0.3">
      <c r="A2" s="1">
        <v>0.7</v>
      </c>
      <c r="C2">
        <v>0.71</v>
      </c>
      <c r="E2">
        <v>0.72</v>
      </c>
      <c r="G2">
        <v>0.73</v>
      </c>
      <c r="I2">
        <v>0.74</v>
      </c>
      <c r="K2">
        <v>0.75</v>
      </c>
      <c r="M2">
        <v>0.76</v>
      </c>
      <c r="O2">
        <v>0.77</v>
      </c>
      <c r="Q2">
        <v>0.78</v>
      </c>
      <c r="S2">
        <v>0.79</v>
      </c>
    </row>
    <row r="3" spans="1:24" x14ac:dyDescent="0.3">
      <c r="A3" s="2">
        <v>16.111599999999999</v>
      </c>
      <c r="B3">
        <v>19.074200000000001</v>
      </c>
      <c r="C3">
        <v>18.106200000000001</v>
      </c>
      <c r="D3">
        <v>20.4237</v>
      </c>
      <c r="E3">
        <v>18.908100000000001</v>
      </c>
      <c r="F3">
        <v>18.592400000000001</v>
      </c>
      <c r="G3">
        <v>15.3721</v>
      </c>
      <c r="H3">
        <v>17.688800000000001</v>
      </c>
      <c r="I3">
        <v>16.683800000000002</v>
      </c>
      <c r="J3">
        <v>20.222799999999999</v>
      </c>
      <c r="K3">
        <v>25.766100000000002</v>
      </c>
      <c r="L3">
        <v>18.338699999999999</v>
      </c>
      <c r="M3">
        <v>18.0245</v>
      </c>
      <c r="N3">
        <v>19.2516</v>
      </c>
      <c r="O3">
        <v>10.8025</v>
      </c>
      <c r="P3">
        <v>16.871600000000001</v>
      </c>
      <c r="Q3">
        <v>20.860900000000001</v>
      </c>
      <c r="R3">
        <v>20.876999999999999</v>
      </c>
      <c r="S3">
        <f>A206</f>
        <v>18.7941</v>
      </c>
      <c r="T3">
        <f>B206</f>
        <v>17.1876</v>
      </c>
    </row>
    <row r="4" spans="1:24" x14ac:dyDescent="0.3">
      <c r="A4" s="2">
        <v>17.575399999999998</v>
      </c>
      <c r="B4">
        <v>21.0839</v>
      </c>
      <c r="C4">
        <v>19.941299999999998</v>
      </c>
      <c r="D4">
        <v>18.209900000000001</v>
      </c>
      <c r="E4">
        <v>18.290500000000002</v>
      </c>
      <c r="F4">
        <v>20.235700000000001</v>
      </c>
      <c r="G4">
        <v>18.587399999999999</v>
      </c>
      <c r="H4">
        <v>18.841999999999999</v>
      </c>
      <c r="I4">
        <v>22.594999999999999</v>
      </c>
      <c r="J4">
        <v>20.3155</v>
      </c>
      <c r="K4">
        <v>24.5579</v>
      </c>
      <c r="L4">
        <v>19.238900000000001</v>
      </c>
      <c r="M4">
        <v>22.455300000000001</v>
      </c>
      <c r="N4">
        <v>21.514399999999998</v>
      </c>
      <c r="O4">
        <v>18.227399999999999</v>
      </c>
      <c r="P4">
        <v>20.5366</v>
      </c>
      <c r="Q4">
        <v>18.3413</v>
      </c>
      <c r="R4">
        <v>20.949200000000001</v>
      </c>
      <c r="S4">
        <f>A207</f>
        <v>26.206600000000002</v>
      </c>
      <c r="T4">
        <f>B207</f>
        <v>17.599</v>
      </c>
      <c r="V4">
        <v>0.7</v>
      </c>
      <c r="W4">
        <f>SUM(A3:A202)/200</f>
        <v>19.849639499999999</v>
      </c>
      <c r="X4">
        <f>SUM(B3:B202)/200</f>
        <v>18.657308499999996</v>
      </c>
    </row>
    <row r="5" spans="1:24" x14ac:dyDescent="0.3">
      <c r="A5" s="2">
        <v>26.9971</v>
      </c>
      <c r="B5">
        <v>20.869399999999999</v>
      </c>
      <c r="C5">
        <v>23.998200000000001</v>
      </c>
      <c r="D5">
        <v>19.376999999999999</v>
      </c>
      <c r="E5">
        <v>27.584700000000002</v>
      </c>
      <c r="F5">
        <v>0.5202</v>
      </c>
      <c r="G5">
        <v>20.885899999999999</v>
      </c>
      <c r="H5">
        <v>20.3246</v>
      </c>
      <c r="I5">
        <v>16.670100000000001</v>
      </c>
      <c r="J5">
        <v>19.313500000000001</v>
      </c>
      <c r="K5">
        <v>20.849399999999999</v>
      </c>
      <c r="L5">
        <v>20.833600000000001</v>
      </c>
      <c r="M5">
        <v>22.3614</v>
      </c>
      <c r="N5">
        <v>20.456099999999999</v>
      </c>
      <c r="O5">
        <v>20.667300000000001</v>
      </c>
      <c r="P5">
        <v>20.3583</v>
      </c>
      <c r="Q5">
        <v>17.337499999999999</v>
      </c>
      <c r="R5">
        <v>20.846</v>
      </c>
      <c r="S5">
        <f t="shared" ref="S5:T20" si="0">A208</f>
        <v>14.648199999999999</v>
      </c>
      <c r="T5">
        <f t="shared" si="0"/>
        <v>19.497800000000002</v>
      </c>
      <c r="V5">
        <v>0.71</v>
      </c>
      <c r="W5">
        <f>SUM(C3:C202)/200</f>
        <v>19.693439999999999</v>
      </c>
      <c r="X5">
        <f>SUM(D3:D202)/200</f>
        <v>18.585706999999982</v>
      </c>
    </row>
    <row r="6" spans="1:24" x14ac:dyDescent="0.3">
      <c r="A6" s="2">
        <v>15.642200000000001</v>
      </c>
      <c r="B6">
        <v>19.7895</v>
      </c>
      <c r="C6">
        <v>16.587399999999999</v>
      </c>
      <c r="D6">
        <v>20.3338</v>
      </c>
      <c r="E6">
        <v>19.328600000000002</v>
      </c>
      <c r="F6">
        <v>20.417899999999999</v>
      </c>
      <c r="G6">
        <v>13.420500000000001</v>
      </c>
      <c r="H6">
        <v>18.063700000000001</v>
      </c>
      <c r="I6">
        <v>24.982299999999999</v>
      </c>
      <c r="J6">
        <v>20.188199999999998</v>
      </c>
      <c r="K6">
        <v>26.2286</v>
      </c>
      <c r="L6">
        <v>18.845099999999999</v>
      </c>
      <c r="M6">
        <v>14.406000000000001</v>
      </c>
      <c r="N6">
        <v>19.691800000000001</v>
      </c>
      <c r="O6">
        <v>19.762599999999999</v>
      </c>
      <c r="P6">
        <v>20.133500000000002</v>
      </c>
      <c r="Q6">
        <v>25.744499999999999</v>
      </c>
      <c r="R6">
        <v>16.1021</v>
      </c>
      <c r="S6">
        <f t="shared" si="0"/>
        <v>11.579800000000001</v>
      </c>
      <c r="T6">
        <f t="shared" si="0"/>
        <v>16.2835</v>
      </c>
      <c r="V6">
        <v>0.72</v>
      </c>
      <c r="W6">
        <f>SUM(E3:E202)/200</f>
        <v>20.409545000000001</v>
      </c>
      <c r="X6">
        <f>SUM(F3:F202)/200</f>
        <v>18.70201149999999</v>
      </c>
    </row>
    <row r="7" spans="1:24" x14ac:dyDescent="0.3">
      <c r="A7" s="2">
        <v>16.585899999999999</v>
      </c>
      <c r="B7">
        <v>20.671099999999999</v>
      </c>
      <c r="C7">
        <v>23.174499999999998</v>
      </c>
      <c r="D7">
        <v>17.7423</v>
      </c>
      <c r="E7">
        <v>28.7591</v>
      </c>
      <c r="F7">
        <v>18.516100000000002</v>
      </c>
      <c r="G7">
        <v>15.832599999999999</v>
      </c>
      <c r="H7">
        <v>18.5061</v>
      </c>
      <c r="I7">
        <v>18.964500000000001</v>
      </c>
      <c r="J7">
        <v>19.7485</v>
      </c>
      <c r="K7">
        <v>25.831299999999999</v>
      </c>
      <c r="L7">
        <v>20.6815</v>
      </c>
      <c r="M7">
        <v>23.583100000000002</v>
      </c>
      <c r="N7">
        <v>18.266400000000001</v>
      </c>
      <c r="O7">
        <v>19.610399999999998</v>
      </c>
      <c r="P7">
        <v>21.145399999999999</v>
      </c>
      <c r="Q7">
        <v>19.735900000000001</v>
      </c>
      <c r="R7">
        <v>15.341900000000001</v>
      </c>
      <c r="S7">
        <f t="shared" si="0"/>
        <v>18.093699999999998</v>
      </c>
      <c r="T7">
        <f t="shared" si="0"/>
        <v>21.346800000000002</v>
      </c>
      <c r="V7">
        <v>0.73</v>
      </c>
      <c r="W7">
        <f>SUM(G3:G202)/200</f>
        <v>20.088305999999999</v>
      </c>
      <c r="X7">
        <f>SUM(H3:H202)/200</f>
        <v>18.318734500000005</v>
      </c>
    </row>
    <row r="8" spans="1:24" x14ac:dyDescent="0.3">
      <c r="A8" s="2">
        <v>20.465699999999998</v>
      </c>
      <c r="B8">
        <v>20.943899999999999</v>
      </c>
      <c r="C8">
        <v>17.380099999999999</v>
      </c>
      <c r="D8">
        <v>20.390799999999999</v>
      </c>
      <c r="E8">
        <v>16.461500000000001</v>
      </c>
      <c r="F8">
        <v>16.401</v>
      </c>
      <c r="G8">
        <v>15.0747</v>
      </c>
      <c r="H8">
        <v>17.135100000000001</v>
      </c>
      <c r="I8">
        <v>19.823799999999999</v>
      </c>
      <c r="J8">
        <v>18.530100000000001</v>
      </c>
      <c r="K8">
        <v>21.918700000000001</v>
      </c>
      <c r="L8">
        <v>13.513299999999999</v>
      </c>
      <c r="M8">
        <v>17.927499999999998</v>
      </c>
      <c r="N8">
        <v>21.1358</v>
      </c>
      <c r="O8">
        <v>15.5167</v>
      </c>
      <c r="P8">
        <v>19.523099999999999</v>
      </c>
      <c r="Q8">
        <v>18.3447</v>
      </c>
      <c r="R8">
        <v>21.059000000000001</v>
      </c>
      <c r="S8">
        <f t="shared" si="0"/>
        <v>19.854399999999998</v>
      </c>
      <c r="T8">
        <f t="shared" si="0"/>
        <v>20.8931</v>
      </c>
      <c r="V8">
        <v>0.74</v>
      </c>
      <c r="W8">
        <f>SUM(I3:I202)/200</f>
        <v>21.137021499999999</v>
      </c>
      <c r="X8">
        <f>SUM(J3:J202)/200</f>
        <v>18.110161999999992</v>
      </c>
    </row>
    <row r="9" spans="1:24" x14ac:dyDescent="0.3">
      <c r="A9" s="2">
        <v>17.3078</v>
      </c>
      <c r="B9">
        <v>19.038</v>
      </c>
      <c r="C9">
        <v>24.9085</v>
      </c>
      <c r="D9">
        <v>19.53</v>
      </c>
      <c r="E9">
        <v>18.250299999999999</v>
      </c>
      <c r="F9">
        <v>18.369</v>
      </c>
      <c r="G9">
        <v>15.012499999999999</v>
      </c>
      <c r="H9">
        <v>17.454999999999998</v>
      </c>
      <c r="I9">
        <v>18.7821</v>
      </c>
      <c r="J9">
        <v>20.907800000000002</v>
      </c>
      <c r="K9">
        <v>16.558599999999998</v>
      </c>
      <c r="L9">
        <v>20.255600000000001</v>
      </c>
      <c r="M9">
        <v>23.118500000000001</v>
      </c>
      <c r="N9">
        <v>12.4482</v>
      </c>
      <c r="O9">
        <v>21.1998</v>
      </c>
      <c r="P9">
        <v>15.8062</v>
      </c>
      <c r="Q9">
        <v>16.203399999999998</v>
      </c>
      <c r="R9">
        <v>19.841200000000001</v>
      </c>
      <c r="S9">
        <f t="shared" si="0"/>
        <v>18.5077</v>
      </c>
      <c r="T9">
        <f t="shared" si="0"/>
        <v>20.600200000000001</v>
      </c>
      <c r="V9">
        <v>0.75</v>
      </c>
      <c r="W9">
        <f>SUM(K3:K202)/200</f>
        <v>21.063590000000005</v>
      </c>
      <c r="X9">
        <f>SUM(L3:L202)/200</f>
        <v>18.355224499999995</v>
      </c>
    </row>
    <row r="10" spans="1:24" x14ac:dyDescent="0.3">
      <c r="A10" s="2">
        <v>19.0932</v>
      </c>
      <c r="B10">
        <v>20.330200000000001</v>
      </c>
      <c r="C10">
        <v>14.3179</v>
      </c>
      <c r="D10">
        <v>18.690999999999999</v>
      </c>
      <c r="E10">
        <v>19.408799999999999</v>
      </c>
      <c r="F10">
        <v>21.039200000000001</v>
      </c>
      <c r="G10">
        <v>23.565899999999999</v>
      </c>
      <c r="H10">
        <v>17.188199999999998</v>
      </c>
      <c r="I10">
        <v>18.0321</v>
      </c>
      <c r="J10">
        <v>20.582599999999999</v>
      </c>
      <c r="K10">
        <v>21.4438</v>
      </c>
      <c r="L10">
        <v>20.494199999999999</v>
      </c>
      <c r="M10">
        <v>24.240600000000001</v>
      </c>
      <c r="N10">
        <v>17.092500000000001</v>
      </c>
      <c r="O10">
        <v>19.761700000000001</v>
      </c>
      <c r="P10">
        <v>21.4376</v>
      </c>
      <c r="Q10">
        <v>20.2333</v>
      </c>
      <c r="R10">
        <v>21.0867</v>
      </c>
      <c r="S10">
        <f t="shared" si="0"/>
        <v>20.1846</v>
      </c>
      <c r="T10">
        <f t="shared" si="0"/>
        <v>19.104299999999999</v>
      </c>
      <c r="V10">
        <v>0.76</v>
      </c>
      <c r="W10">
        <f>SUM(M3:M202)/200</f>
        <v>21.365968499999994</v>
      </c>
      <c r="X10">
        <f>SUM(N3:N202)/200</f>
        <v>18.103198000000006</v>
      </c>
    </row>
    <row r="11" spans="1:24" x14ac:dyDescent="0.3">
      <c r="A11" s="2">
        <v>16.898599999999998</v>
      </c>
      <c r="B11">
        <v>20.340800000000002</v>
      </c>
      <c r="C11">
        <v>15.366899999999999</v>
      </c>
      <c r="D11">
        <v>20.9086</v>
      </c>
      <c r="E11">
        <v>18.2623</v>
      </c>
      <c r="F11">
        <v>21.254899999999999</v>
      </c>
      <c r="G11">
        <v>21.718499999999999</v>
      </c>
      <c r="H11">
        <v>20.270900000000001</v>
      </c>
      <c r="I11">
        <v>19.415500000000002</v>
      </c>
      <c r="J11">
        <v>20.845600000000001</v>
      </c>
      <c r="K11">
        <v>22.176500000000001</v>
      </c>
      <c r="L11">
        <v>20.2273</v>
      </c>
      <c r="M11">
        <v>16.7302</v>
      </c>
      <c r="N11">
        <v>17.970600000000001</v>
      </c>
      <c r="O11">
        <v>19.546099999999999</v>
      </c>
      <c r="P11">
        <v>21.088100000000001</v>
      </c>
      <c r="Q11">
        <v>14.6953</v>
      </c>
      <c r="R11">
        <v>19.077400000000001</v>
      </c>
      <c r="S11">
        <f t="shared" si="0"/>
        <v>26.116099999999999</v>
      </c>
      <c r="T11">
        <f t="shared" si="0"/>
        <v>16.180199999999999</v>
      </c>
      <c r="V11">
        <v>0.77</v>
      </c>
      <c r="W11">
        <f>SUM(O3:O202)/200</f>
        <v>21.330105500000009</v>
      </c>
      <c r="X11">
        <f>SUM(P3:P202)/200</f>
        <v>18.063643999999996</v>
      </c>
    </row>
    <row r="12" spans="1:24" x14ac:dyDescent="0.3">
      <c r="A12" s="2">
        <v>15.518000000000001</v>
      </c>
      <c r="B12">
        <v>19.619599999999998</v>
      </c>
      <c r="C12">
        <v>25.921600000000002</v>
      </c>
      <c r="D12">
        <v>20.153099999999998</v>
      </c>
      <c r="E12">
        <v>19.202200000000001</v>
      </c>
      <c r="F12">
        <v>21.111899999999999</v>
      </c>
      <c r="G12">
        <v>37.314799999999998</v>
      </c>
      <c r="H12">
        <v>14.0174</v>
      </c>
      <c r="I12">
        <v>28.484400000000001</v>
      </c>
      <c r="J12">
        <v>16.725200000000001</v>
      </c>
      <c r="K12">
        <v>14.8681</v>
      </c>
      <c r="L12">
        <v>19.422899999999998</v>
      </c>
      <c r="M12">
        <v>14.4636</v>
      </c>
      <c r="N12">
        <v>16.8901</v>
      </c>
      <c r="O12">
        <v>17.147600000000001</v>
      </c>
      <c r="P12">
        <v>21.016200000000001</v>
      </c>
      <c r="Q12">
        <v>22.916</v>
      </c>
      <c r="R12">
        <v>21.022300000000001</v>
      </c>
      <c r="S12">
        <f t="shared" si="0"/>
        <v>22.424900000000001</v>
      </c>
      <c r="T12">
        <f t="shared" si="0"/>
        <v>19.867699999999999</v>
      </c>
      <c r="V12">
        <v>0.78</v>
      </c>
      <c r="W12">
        <f>SUM(Q3:Q202)/200</f>
        <v>21.073837999999991</v>
      </c>
      <c r="X12">
        <f>SUM(R3:R202)/200</f>
        <v>18.405967</v>
      </c>
    </row>
    <row r="13" spans="1:24" x14ac:dyDescent="0.3">
      <c r="A13" s="2">
        <v>20.160299999999999</v>
      </c>
      <c r="B13">
        <v>21.049299999999999</v>
      </c>
      <c r="C13">
        <v>14.6387</v>
      </c>
      <c r="D13">
        <v>16.534600000000001</v>
      </c>
      <c r="E13">
        <v>18.432600000000001</v>
      </c>
      <c r="F13">
        <v>20.804600000000001</v>
      </c>
      <c r="G13">
        <v>26.6386</v>
      </c>
      <c r="H13">
        <v>15.3164</v>
      </c>
      <c r="I13">
        <v>21.813600000000001</v>
      </c>
      <c r="J13">
        <v>13.3087</v>
      </c>
      <c r="K13">
        <v>26.406700000000001</v>
      </c>
      <c r="L13">
        <v>13.9389</v>
      </c>
      <c r="M13">
        <v>29.8812</v>
      </c>
      <c r="N13">
        <v>1.012</v>
      </c>
      <c r="O13">
        <v>17.336400000000001</v>
      </c>
      <c r="P13">
        <v>21.1386</v>
      </c>
      <c r="Q13">
        <v>24.6921</v>
      </c>
      <c r="R13">
        <v>20.325700000000001</v>
      </c>
      <c r="S13">
        <f t="shared" si="0"/>
        <v>15.885899999999999</v>
      </c>
      <c r="T13">
        <f t="shared" si="0"/>
        <v>19.403099999999998</v>
      </c>
      <c r="V13">
        <v>0.79</v>
      </c>
      <c r="W13">
        <f>SUM(S3:S202)/200</f>
        <v>20.852674999999991</v>
      </c>
      <c r="X13">
        <f>SUM(T3:T202)/200</f>
        <v>18.348661499999995</v>
      </c>
    </row>
    <row r="14" spans="1:24" x14ac:dyDescent="0.3">
      <c r="A14" s="2">
        <v>12.370799999999999</v>
      </c>
      <c r="B14">
        <v>17.4482</v>
      </c>
      <c r="C14">
        <v>23.9316</v>
      </c>
      <c r="D14">
        <v>19.819400000000002</v>
      </c>
      <c r="E14">
        <v>22.704000000000001</v>
      </c>
      <c r="F14">
        <v>16.232399999999998</v>
      </c>
      <c r="G14">
        <v>23.573599999999999</v>
      </c>
      <c r="H14">
        <v>17.556999999999999</v>
      </c>
      <c r="I14">
        <v>20.5731</v>
      </c>
      <c r="J14">
        <v>17.778600000000001</v>
      </c>
      <c r="K14">
        <v>18.110800000000001</v>
      </c>
      <c r="L14">
        <v>18.425599999999999</v>
      </c>
      <c r="M14">
        <v>19.149699999999999</v>
      </c>
      <c r="N14">
        <v>19.593699999999998</v>
      </c>
      <c r="O14">
        <v>23.912700000000001</v>
      </c>
      <c r="P14">
        <v>21.018799999999999</v>
      </c>
      <c r="Q14">
        <v>24.117599999999999</v>
      </c>
      <c r="R14">
        <v>20.974799999999998</v>
      </c>
      <c r="S14">
        <f t="shared" si="0"/>
        <v>20.214099999999998</v>
      </c>
      <c r="T14">
        <f t="shared" si="0"/>
        <v>21.410900000000002</v>
      </c>
    </row>
    <row r="15" spans="1:24" x14ac:dyDescent="0.3">
      <c r="A15" s="2">
        <v>27.1891</v>
      </c>
      <c r="B15">
        <v>17.267099999999999</v>
      </c>
      <c r="C15">
        <v>35.732399999999998</v>
      </c>
      <c r="D15">
        <v>9.0730000000000004</v>
      </c>
      <c r="E15">
        <v>18.105</v>
      </c>
      <c r="F15">
        <v>19.008700000000001</v>
      </c>
      <c r="G15">
        <v>23.151900000000001</v>
      </c>
      <c r="H15">
        <v>20.296900000000001</v>
      </c>
      <c r="I15">
        <v>21.458300000000001</v>
      </c>
      <c r="J15">
        <v>19.800799999999999</v>
      </c>
      <c r="K15">
        <v>21.526900000000001</v>
      </c>
      <c r="L15">
        <v>19.540400000000002</v>
      </c>
      <c r="M15">
        <v>18.952999999999999</v>
      </c>
      <c r="N15">
        <v>19.763100000000001</v>
      </c>
      <c r="O15">
        <v>30.4527</v>
      </c>
      <c r="P15">
        <v>17.138999999999999</v>
      </c>
      <c r="Q15">
        <v>20.434699999999999</v>
      </c>
      <c r="R15">
        <v>19.074000000000002</v>
      </c>
      <c r="S15">
        <f t="shared" si="0"/>
        <v>33.283000000000001</v>
      </c>
      <c r="T15">
        <f t="shared" si="0"/>
        <v>11.380699999999999</v>
      </c>
    </row>
    <row r="16" spans="1:24" x14ac:dyDescent="0.3">
      <c r="A16" s="2">
        <v>19.838899999999999</v>
      </c>
      <c r="B16">
        <v>20.9377</v>
      </c>
      <c r="C16">
        <v>15.728899999999999</v>
      </c>
      <c r="D16">
        <v>17.445599999999999</v>
      </c>
      <c r="E16">
        <v>22.64</v>
      </c>
      <c r="F16">
        <v>13.6241</v>
      </c>
      <c r="G16">
        <v>15.9215</v>
      </c>
      <c r="H16">
        <v>20.1477</v>
      </c>
      <c r="I16">
        <v>17.422599999999999</v>
      </c>
      <c r="J16">
        <v>19.4984</v>
      </c>
      <c r="K16">
        <v>28.485800000000001</v>
      </c>
      <c r="L16">
        <v>19.128799999999998</v>
      </c>
      <c r="M16">
        <v>17.033799999999999</v>
      </c>
      <c r="N16">
        <v>20.939900000000002</v>
      </c>
      <c r="O16">
        <v>25.947299999999998</v>
      </c>
      <c r="P16">
        <v>19.668199999999999</v>
      </c>
      <c r="Q16">
        <v>10.6609</v>
      </c>
      <c r="R16">
        <v>16.875800000000002</v>
      </c>
      <c r="S16">
        <f t="shared" si="0"/>
        <v>22.150700000000001</v>
      </c>
      <c r="T16">
        <f t="shared" si="0"/>
        <v>20.831600000000002</v>
      </c>
    </row>
    <row r="17" spans="1:20" x14ac:dyDescent="0.3">
      <c r="A17" s="2">
        <v>14.728199999999999</v>
      </c>
      <c r="B17">
        <v>18.865400000000001</v>
      </c>
      <c r="C17">
        <v>19.718399999999999</v>
      </c>
      <c r="D17">
        <v>20.427800000000001</v>
      </c>
      <c r="E17">
        <v>17.801100000000002</v>
      </c>
      <c r="F17">
        <v>20.8246</v>
      </c>
      <c r="G17">
        <v>19.458600000000001</v>
      </c>
      <c r="H17">
        <v>21.189599999999999</v>
      </c>
      <c r="I17">
        <v>21.167300000000001</v>
      </c>
      <c r="J17">
        <v>20.795999999999999</v>
      </c>
      <c r="K17">
        <v>17.4101</v>
      </c>
      <c r="L17">
        <v>20.808199999999999</v>
      </c>
      <c r="M17">
        <v>22.139700000000001</v>
      </c>
      <c r="N17">
        <v>18.485299999999999</v>
      </c>
      <c r="O17">
        <v>17.962800000000001</v>
      </c>
      <c r="P17">
        <v>21.204699999999999</v>
      </c>
      <c r="Q17">
        <v>30.1358</v>
      </c>
      <c r="R17">
        <v>14.5867</v>
      </c>
      <c r="S17">
        <f t="shared" si="0"/>
        <v>20.0885</v>
      </c>
      <c r="T17">
        <f t="shared" si="0"/>
        <v>21.113</v>
      </c>
    </row>
    <row r="18" spans="1:20" x14ac:dyDescent="0.3">
      <c r="A18" s="2">
        <v>15.7628</v>
      </c>
      <c r="B18">
        <v>20.283200000000001</v>
      </c>
      <c r="C18">
        <v>22.4026</v>
      </c>
      <c r="D18">
        <v>21.430599999999998</v>
      </c>
      <c r="E18">
        <v>16.786999999999999</v>
      </c>
      <c r="F18">
        <v>20.271999999999998</v>
      </c>
      <c r="G18">
        <v>16.506799999999998</v>
      </c>
      <c r="H18">
        <v>20.119900000000001</v>
      </c>
      <c r="I18">
        <v>28.7971</v>
      </c>
      <c r="J18">
        <v>17.247699999999998</v>
      </c>
      <c r="K18">
        <v>18.3643</v>
      </c>
      <c r="L18">
        <v>18.519100000000002</v>
      </c>
      <c r="M18">
        <v>16.0002</v>
      </c>
      <c r="N18">
        <v>19.7257</v>
      </c>
      <c r="O18">
        <v>22.657399999999999</v>
      </c>
      <c r="P18">
        <v>18.845600000000001</v>
      </c>
      <c r="Q18">
        <v>24.675599999999999</v>
      </c>
      <c r="R18">
        <v>21.082999999999998</v>
      </c>
      <c r="S18">
        <f t="shared" si="0"/>
        <v>18.868400000000001</v>
      </c>
      <c r="T18">
        <f t="shared" si="0"/>
        <v>20.792200000000001</v>
      </c>
    </row>
    <row r="19" spans="1:20" x14ac:dyDescent="0.3">
      <c r="A19" s="2">
        <v>14.628399999999999</v>
      </c>
      <c r="B19">
        <v>19.285</v>
      </c>
      <c r="C19">
        <v>22.431100000000001</v>
      </c>
      <c r="D19">
        <v>20.2087</v>
      </c>
      <c r="E19">
        <v>20.242899999999999</v>
      </c>
      <c r="F19">
        <v>20.9</v>
      </c>
      <c r="G19">
        <v>20.682600000000001</v>
      </c>
      <c r="H19">
        <v>20.884</v>
      </c>
      <c r="I19">
        <v>20.301200000000001</v>
      </c>
      <c r="J19">
        <v>18.1846</v>
      </c>
      <c r="K19">
        <v>20.458100000000002</v>
      </c>
      <c r="L19">
        <v>18.384599999999999</v>
      </c>
      <c r="M19">
        <v>31.667000000000002</v>
      </c>
      <c r="N19">
        <v>8.0637000000000008</v>
      </c>
      <c r="O19">
        <v>30.407599999999999</v>
      </c>
      <c r="P19">
        <v>0.50370000000000004</v>
      </c>
      <c r="Q19">
        <v>20.379799999999999</v>
      </c>
      <c r="R19">
        <v>19.483899999999998</v>
      </c>
      <c r="S19">
        <f t="shared" si="0"/>
        <v>26.634499999999999</v>
      </c>
      <c r="T19">
        <f t="shared" si="0"/>
        <v>18.281500000000001</v>
      </c>
    </row>
    <row r="20" spans="1:20" x14ac:dyDescent="0.3">
      <c r="A20" s="2">
        <v>19.600300000000001</v>
      </c>
      <c r="B20">
        <v>20.089099999999998</v>
      </c>
      <c r="C20">
        <v>15.538</v>
      </c>
      <c r="D20">
        <v>19.490600000000001</v>
      </c>
      <c r="E20">
        <v>30.881699999999999</v>
      </c>
      <c r="F20">
        <v>16.6983</v>
      </c>
      <c r="G20">
        <v>19.646799999999999</v>
      </c>
      <c r="H20">
        <v>19.640499999999999</v>
      </c>
      <c r="I20">
        <v>22.273700000000002</v>
      </c>
      <c r="J20">
        <v>21.4909</v>
      </c>
      <c r="K20">
        <v>15.2668</v>
      </c>
      <c r="L20">
        <v>19.934100000000001</v>
      </c>
      <c r="M20">
        <v>19.966899999999999</v>
      </c>
      <c r="N20">
        <v>14.504</v>
      </c>
      <c r="O20">
        <v>25.808800000000002</v>
      </c>
      <c r="P20">
        <v>16.6113</v>
      </c>
      <c r="Q20">
        <v>17.459199999999999</v>
      </c>
      <c r="R20">
        <v>19.281099999999999</v>
      </c>
      <c r="S20">
        <f t="shared" si="0"/>
        <v>15.5662</v>
      </c>
      <c r="T20">
        <f t="shared" si="0"/>
        <v>16.232900000000001</v>
      </c>
    </row>
    <row r="21" spans="1:20" x14ac:dyDescent="0.3">
      <c r="A21" s="2">
        <v>16.575399999999998</v>
      </c>
      <c r="B21">
        <v>20.1845</v>
      </c>
      <c r="C21">
        <v>14.625500000000001</v>
      </c>
      <c r="D21">
        <v>19.5379</v>
      </c>
      <c r="E21">
        <v>22.3658</v>
      </c>
      <c r="F21">
        <v>17.542400000000001</v>
      </c>
      <c r="G21">
        <v>14.8424</v>
      </c>
      <c r="H21">
        <v>20.069900000000001</v>
      </c>
      <c r="I21">
        <v>28.977</v>
      </c>
      <c r="J21">
        <v>16.482900000000001</v>
      </c>
      <c r="K21">
        <v>22.170999999999999</v>
      </c>
      <c r="L21">
        <v>17.272400000000001</v>
      </c>
      <c r="M21">
        <v>19.317499999999999</v>
      </c>
      <c r="N21">
        <v>20.3476</v>
      </c>
      <c r="O21">
        <v>16.572600000000001</v>
      </c>
      <c r="P21">
        <v>19.825800000000001</v>
      </c>
      <c r="Q21">
        <v>13.413500000000001</v>
      </c>
      <c r="R21">
        <v>17.098299999999998</v>
      </c>
      <c r="S21">
        <f t="shared" ref="S21:T36" si="1">A224</f>
        <v>22.1905</v>
      </c>
      <c r="T21">
        <f t="shared" si="1"/>
        <v>20.549399999999999</v>
      </c>
    </row>
    <row r="22" spans="1:20" x14ac:dyDescent="0.3">
      <c r="A22" s="2">
        <v>18.503900000000002</v>
      </c>
      <c r="B22">
        <v>21.105799999999999</v>
      </c>
      <c r="C22">
        <v>23.024799999999999</v>
      </c>
      <c r="D22">
        <v>12.801399999999999</v>
      </c>
      <c r="E22">
        <v>22.7575</v>
      </c>
      <c r="F22">
        <v>14.6922</v>
      </c>
      <c r="G22">
        <v>22.714700000000001</v>
      </c>
      <c r="H22">
        <v>17.8962</v>
      </c>
      <c r="I22">
        <v>25.0459</v>
      </c>
      <c r="J22">
        <v>20.653700000000001</v>
      </c>
      <c r="K22">
        <v>19.529800000000002</v>
      </c>
      <c r="L22">
        <v>20.154699999999998</v>
      </c>
      <c r="M22">
        <v>31.828900000000001</v>
      </c>
      <c r="N22">
        <v>5.1668000000000003</v>
      </c>
      <c r="O22">
        <v>21.1538</v>
      </c>
      <c r="P22">
        <v>18.830400000000001</v>
      </c>
      <c r="Q22">
        <v>18.0382</v>
      </c>
      <c r="R22">
        <v>18.173200000000001</v>
      </c>
      <c r="S22">
        <f t="shared" si="1"/>
        <v>23.592300000000002</v>
      </c>
      <c r="T22">
        <f t="shared" si="1"/>
        <v>16.951899999999998</v>
      </c>
    </row>
    <row r="23" spans="1:20" x14ac:dyDescent="0.3">
      <c r="A23" s="2">
        <v>15.841100000000001</v>
      </c>
      <c r="B23">
        <v>19.768699999999999</v>
      </c>
      <c r="C23">
        <v>27.9758</v>
      </c>
      <c r="D23">
        <v>13.2692</v>
      </c>
      <c r="E23">
        <v>21.2026</v>
      </c>
      <c r="F23">
        <v>20.936800000000002</v>
      </c>
      <c r="G23">
        <v>24.602</v>
      </c>
      <c r="H23">
        <v>19.273199999999999</v>
      </c>
      <c r="I23">
        <v>19.395499999999998</v>
      </c>
      <c r="J23">
        <v>19.675699999999999</v>
      </c>
      <c r="K23">
        <v>20.581900000000001</v>
      </c>
      <c r="L23">
        <v>20.952100000000002</v>
      </c>
      <c r="M23">
        <v>27.5715</v>
      </c>
      <c r="N23">
        <v>19.1813</v>
      </c>
      <c r="O23">
        <v>29.4252</v>
      </c>
      <c r="P23">
        <v>19.2285</v>
      </c>
      <c r="Q23">
        <v>23.265599999999999</v>
      </c>
      <c r="R23">
        <v>18.179099999999998</v>
      </c>
      <c r="S23">
        <f t="shared" si="1"/>
        <v>26.690100000000001</v>
      </c>
      <c r="T23">
        <f t="shared" si="1"/>
        <v>20.092400000000001</v>
      </c>
    </row>
    <row r="24" spans="1:20" x14ac:dyDescent="0.3">
      <c r="A24" s="2">
        <v>15.1754</v>
      </c>
      <c r="B24">
        <v>18.633700000000001</v>
      </c>
      <c r="C24">
        <v>17.5276</v>
      </c>
      <c r="D24">
        <v>18.921099999999999</v>
      </c>
      <c r="E24">
        <v>20.542999999999999</v>
      </c>
      <c r="F24">
        <v>18.619299999999999</v>
      </c>
      <c r="G24">
        <v>27.413900000000002</v>
      </c>
      <c r="H24">
        <v>19.7286</v>
      </c>
      <c r="I24">
        <v>27.366299999999999</v>
      </c>
      <c r="J24">
        <v>16.6572</v>
      </c>
      <c r="K24">
        <v>16.043500000000002</v>
      </c>
      <c r="L24">
        <v>16.5213</v>
      </c>
      <c r="M24">
        <v>16.804099999999998</v>
      </c>
      <c r="N24">
        <v>19.024100000000001</v>
      </c>
      <c r="O24">
        <v>25.812899999999999</v>
      </c>
      <c r="P24">
        <v>14.0831</v>
      </c>
      <c r="Q24">
        <v>20.243200000000002</v>
      </c>
      <c r="R24">
        <v>19.9819</v>
      </c>
      <c r="S24">
        <f t="shared" si="1"/>
        <v>27.8887</v>
      </c>
      <c r="T24">
        <f t="shared" si="1"/>
        <v>18.1861</v>
      </c>
    </row>
    <row r="25" spans="1:20" x14ac:dyDescent="0.3">
      <c r="A25" s="2">
        <v>29.6021</v>
      </c>
      <c r="B25">
        <v>11.501799999999999</v>
      </c>
      <c r="C25">
        <v>15.7376</v>
      </c>
      <c r="D25">
        <v>19.9085</v>
      </c>
      <c r="E25">
        <v>22.217600000000001</v>
      </c>
      <c r="F25">
        <v>19.672599999999999</v>
      </c>
      <c r="G25">
        <v>18.412400000000002</v>
      </c>
      <c r="H25">
        <v>20.905200000000001</v>
      </c>
      <c r="I25">
        <v>22.095199999999998</v>
      </c>
      <c r="J25">
        <v>20.746700000000001</v>
      </c>
      <c r="K25">
        <v>13.2636</v>
      </c>
      <c r="L25">
        <v>18.716899999999999</v>
      </c>
      <c r="M25">
        <v>14.2889</v>
      </c>
      <c r="N25">
        <v>17.305199999999999</v>
      </c>
      <c r="O25">
        <v>17.764800000000001</v>
      </c>
      <c r="P25">
        <v>20.474900000000002</v>
      </c>
      <c r="Q25">
        <v>20.367899999999999</v>
      </c>
      <c r="R25">
        <v>20.872699999999998</v>
      </c>
      <c r="S25">
        <f t="shared" si="1"/>
        <v>20.501999999999999</v>
      </c>
      <c r="T25">
        <f t="shared" si="1"/>
        <v>19.412400000000002</v>
      </c>
    </row>
    <row r="26" spans="1:20" x14ac:dyDescent="0.3">
      <c r="A26" s="2">
        <v>19.570399999999999</v>
      </c>
      <c r="B26">
        <v>21.3231</v>
      </c>
      <c r="C26">
        <v>24.707599999999999</v>
      </c>
      <c r="D26">
        <v>15.136699999999999</v>
      </c>
      <c r="E26">
        <v>19.642900000000001</v>
      </c>
      <c r="F26">
        <v>18.775300000000001</v>
      </c>
      <c r="G26">
        <v>18.915299999999998</v>
      </c>
      <c r="H26">
        <v>18.583500000000001</v>
      </c>
      <c r="I26">
        <v>18.235700000000001</v>
      </c>
      <c r="J26">
        <v>20.096</v>
      </c>
      <c r="K26">
        <v>17.907800000000002</v>
      </c>
      <c r="L26">
        <v>20.741700000000002</v>
      </c>
      <c r="M26">
        <v>23.484300000000001</v>
      </c>
      <c r="N26">
        <v>20.782699999999998</v>
      </c>
      <c r="O26">
        <v>20.825800000000001</v>
      </c>
      <c r="P26">
        <v>20.4297</v>
      </c>
      <c r="Q26">
        <v>19.543099999999999</v>
      </c>
      <c r="R26">
        <v>21.06</v>
      </c>
      <c r="S26">
        <f t="shared" si="1"/>
        <v>23.285599999999999</v>
      </c>
      <c r="T26">
        <f t="shared" si="1"/>
        <v>20.350000000000001</v>
      </c>
    </row>
    <row r="27" spans="1:20" x14ac:dyDescent="0.3">
      <c r="A27" s="2">
        <v>13.184799999999999</v>
      </c>
      <c r="B27">
        <v>18.204699999999999</v>
      </c>
      <c r="C27">
        <v>25.779599999999999</v>
      </c>
      <c r="D27">
        <v>20.0733</v>
      </c>
      <c r="E27">
        <v>19.997800000000002</v>
      </c>
      <c r="F27">
        <v>17.964500000000001</v>
      </c>
      <c r="G27">
        <v>14.6212</v>
      </c>
      <c r="H27">
        <v>19.1752</v>
      </c>
      <c r="I27">
        <v>19.414400000000001</v>
      </c>
      <c r="J27">
        <v>21.3384</v>
      </c>
      <c r="K27">
        <v>15.812900000000001</v>
      </c>
      <c r="L27">
        <v>18.621600000000001</v>
      </c>
      <c r="M27">
        <v>16.082999999999998</v>
      </c>
      <c r="N27">
        <v>19.1568</v>
      </c>
      <c r="O27">
        <v>16.846599999999999</v>
      </c>
      <c r="P27">
        <v>17.976500000000001</v>
      </c>
      <c r="Q27">
        <v>17.747499999999999</v>
      </c>
      <c r="R27">
        <v>18.5623</v>
      </c>
      <c r="S27">
        <f t="shared" si="1"/>
        <v>18.582699999999999</v>
      </c>
      <c r="T27">
        <f t="shared" si="1"/>
        <v>21.205200000000001</v>
      </c>
    </row>
    <row r="28" spans="1:20" x14ac:dyDescent="0.3">
      <c r="A28" s="2">
        <v>22.081900000000001</v>
      </c>
      <c r="B28">
        <v>18.7925</v>
      </c>
      <c r="C28">
        <v>25.078600000000002</v>
      </c>
      <c r="D28">
        <v>13.521599999999999</v>
      </c>
      <c r="E28">
        <v>22.196300000000001</v>
      </c>
      <c r="F28">
        <v>20.413499999999999</v>
      </c>
      <c r="G28">
        <v>18.543900000000001</v>
      </c>
      <c r="H28">
        <v>19.331499999999998</v>
      </c>
      <c r="I28">
        <v>17.9163</v>
      </c>
      <c r="J28">
        <v>18.1738</v>
      </c>
      <c r="K28">
        <v>28.941299999999998</v>
      </c>
      <c r="L28">
        <v>20.1602</v>
      </c>
      <c r="M28">
        <v>15.8919</v>
      </c>
      <c r="N28">
        <v>19.2178</v>
      </c>
      <c r="O28">
        <v>29.539000000000001</v>
      </c>
      <c r="P28">
        <v>19.3322</v>
      </c>
      <c r="Q28">
        <v>25.604099999999999</v>
      </c>
      <c r="R28">
        <v>13.609</v>
      </c>
      <c r="S28">
        <f t="shared" si="1"/>
        <v>27.400099999999998</v>
      </c>
      <c r="T28">
        <f t="shared" si="1"/>
        <v>17.575399999999998</v>
      </c>
    </row>
    <row r="29" spans="1:20" x14ac:dyDescent="0.3">
      <c r="A29" s="2">
        <v>21.703199999999999</v>
      </c>
      <c r="B29">
        <v>14.605600000000001</v>
      </c>
      <c r="C29">
        <v>20.834399999999999</v>
      </c>
      <c r="D29">
        <v>21.470199999999998</v>
      </c>
      <c r="E29">
        <v>27.927600000000002</v>
      </c>
      <c r="F29">
        <v>12.9672</v>
      </c>
      <c r="G29">
        <v>19.904699999999998</v>
      </c>
      <c r="H29">
        <v>21.197900000000001</v>
      </c>
      <c r="I29">
        <v>35.179000000000002</v>
      </c>
      <c r="J29">
        <v>16.097000000000001</v>
      </c>
      <c r="K29">
        <v>24.672999999999998</v>
      </c>
      <c r="L29">
        <v>20.9909</v>
      </c>
      <c r="M29">
        <v>18.026299999999999</v>
      </c>
      <c r="N29">
        <v>20.203399999999998</v>
      </c>
      <c r="O29">
        <v>25.308199999999999</v>
      </c>
      <c r="P29">
        <v>15.606199999999999</v>
      </c>
      <c r="Q29">
        <v>22.8628</v>
      </c>
      <c r="R29">
        <v>18.8626</v>
      </c>
      <c r="S29">
        <f t="shared" si="1"/>
        <v>22.1768</v>
      </c>
      <c r="T29">
        <f t="shared" si="1"/>
        <v>10.873699999999999</v>
      </c>
    </row>
    <row r="30" spans="1:20" x14ac:dyDescent="0.3">
      <c r="A30" s="2">
        <v>17.6126</v>
      </c>
      <c r="B30">
        <v>17.744399999999999</v>
      </c>
      <c r="C30">
        <v>19.701799999999999</v>
      </c>
      <c r="D30">
        <v>17.1328</v>
      </c>
      <c r="E30">
        <v>32.323700000000002</v>
      </c>
      <c r="F30">
        <v>9.7469000000000001</v>
      </c>
      <c r="G30">
        <v>20.659300000000002</v>
      </c>
      <c r="H30">
        <v>20.279699999999998</v>
      </c>
      <c r="I30">
        <v>17.700399999999998</v>
      </c>
      <c r="J30">
        <v>19.492999999999999</v>
      </c>
      <c r="K30">
        <v>16.607099999999999</v>
      </c>
      <c r="L30">
        <v>19.451499999999999</v>
      </c>
      <c r="M30">
        <v>24.154299999999999</v>
      </c>
      <c r="N30">
        <v>20.941199999999998</v>
      </c>
      <c r="O30">
        <v>23.6645</v>
      </c>
      <c r="P30">
        <v>20.960599999999999</v>
      </c>
      <c r="Q30">
        <v>17.732099999999999</v>
      </c>
      <c r="R30">
        <v>18.913499999999999</v>
      </c>
      <c r="S30">
        <f t="shared" si="1"/>
        <v>15.8704</v>
      </c>
      <c r="T30">
        <f t="shared" si="1"/>
        <v>20.149999999999999</v>
      </c>
    </row>
    <row r="31" spans="1:20" x14ac:dyDescent="0.3">
      <c r="A31" s="2">
        <v>14.8947</v>
      </c>
      <c r="B31">
        <v>19.249400000000001</v>
      </c>
      <c r="C31">
        <v>17.768599999999999</v>
      </c>
      <c r="D31">
        <v>19.616199999999999</v>
      </c>
      <c r="E31">
        <v>19.0564</v>
      </c>
      <c r="F31">
        <v>20.543399999999998</v>
      </c>
      <c r="G31">
        <v>18.277799999999999</v>
      </c>
      <c r="H31">
        <v>21.063700000000001</v>
      </c>
      <c r="I31">
        <v>15.6533</v>
      </c>
      <c r="J31">
        <v>19.589300000000001</v>
      </c>
      <c r="K31">
        <v>18.571999999999999</v>
      </c>
      <c r="L31">
        <v>18.020199999999999</v>
      </c>
      <c r="M31">
        <v>25.297999999999998</v>
      </c>
      <c r="N31">
        <v>13.0306</v>
      </c>
      <c r="O31">
        <v>23.7287</v>
      </c>
      <c r="P31">
        <v>18.225200000000001</v>
      </c>
      <c r="Q31">
        <v>20.825199999999999</v>
      </c>
      <c r="R31">
        <v>18.609000000000002</v>
      </c>
      <c r="S31">
        <f t="shared" si="1"/>
        <v>25.8263</v>
      </c>
      <c r="T31">
        <f t="shared" si="1"/>
        <v>18.852499999999999</v>
      </c>
    </row>
    <row r="32" spans="1:20" x14ac:dyDescent="0.3">
      <c r="A32" s="2">
        <v>20.518000000000001</v>
      </c>
      <c r="B32">
        <v>21.161200000000001</v>
      </c>
      <c r="C32">
        <v>18.981100000000001</v>
      </c>
      <c r="D32">
        <v>21.094799999999999</v>
      </c>
      <c r="E32">
        <v>19.436599999999999</v>
      </c>
      <c r="F32">
        <v>20.8689</v>
      </c>
      <c r="G32">
        <v>17.274899999999999</v>
      </c>
      <c r="H32">
        <v>16.767700000000001</v>
      </c>
      <c r="I32">
        <v>24.092300000000002</v>
      </c>
      <c r="J32">
        <v>21.2804</v>
      </c>
      <c r="K32">
        <v>20.844100000000001</v>
      </c>
      <c r="L32">
        <v>21.2271</v>
      </c>
      <c r="M32">
        <v>15.1797</v>
      </c>
      <c r="N32">
        <v>19.805099999999999</v>
      </c>
      <c r="O32">
        <v>17.734500000000001</v>
      </c>
      <c r="P32">
        <v>20.973800000000001</v>
      </c>
      <c r="Q32">
        <v>22.707699999999999</v>
      </c>
      <c r="R32">
        <v>21.032499999999999</v>
      </c>
      <c r="S32">
        <f t="shared" si="1"/>
        <v>21.851800000000001</v>
      </c>
      <c r="T32">
        <f t="shared" si="1"/>
        <v>19.833100000000002</v>
      </c>
    </row>
    <row r="33" spans="1:20" x14ac:dyDescent="0.3">
      <c r="A33" s="2">
        <v>13.1211</v>
      </c>
      <c r="B33">
        <v>17.735099999999999</v>
      </c>
      <c r="C33">
        <v>22.608799999999999</v>
      </c>
      <c r="D33">
        <v>18.168800000000001</v>
      </c>
      <c r="E33">
        <v>21.2378</v>
      </c>
      <c r="F33">
        <v>20.552499999999998</v>
      </c>
      <c r="G33">
        <v>27.948599999999999</v>
      </c>
      <c r="H33">
        <v>16.4742</v>
      </c>
      <c r="I33">
        <v>19.929500000000001</v>
      </c>
      <c r="J33">
        <v>14.307399999999999</v>
      </c>
      <c r="K33">
        <v>17.381399999999999</v>
      </c>
      <c r="L33">
        <v>20.8216</v>
      </c>
      <c r="M33">
        <v>23.081499999999998</v>
      </c>
      <c r="N33">
        <v>19.251899999999999</v>
      </c>
      <c r="O33">
        <v>21.515999999999998</v>
      </c>
      <c r="P33">
        <v>18.407599999999999</v>
      </c>
      <c r="Q33">
        <v>22.326499999999999</v>
      </c>
      <c r="R33">
        <v>19.562999999999999</v>
      </c>
      <c r="S33">
        <f t="shared" si="1"/>
        <v>30.075500000000002</v>
      </c>
      <c r="T33">
        <f t="shared" si="1"/>
        <v>7.61</v>
      </c>
    </row>
    <row r="34" spans="1:20" x14ac:dyDescent="0.3">
      <c r="A34" s="2">
        <v>20.470700000000001</v>
      </c>
      <c r="B34">
        <v>20.334599999999998</v>
      </c>
      <c r="C34">
        <v>18.665900000000001</v>
      </c>
      <c r="D34">
        <v>20.044</v>
      </c>
      <c r="E34">
        <v>22.326799999999999</v>
      </c>
      <c r="F34">
        <v>21.4712</v>
      </c>
      <c r="G34">
        <v>24.995799999999999</v>
      </c>
      <c r="H34">
        <v>21.087599999999998</v>
      </c>
      <c r="I34">
        <v>15.6013</v>
      </c>
      <c r="J34">
        <v>19.142800000000001</v>
      </c>
      <c r="K34">
        <v>27.0776</v>
      </c>
      <c r="L34">
        <v>17.2318</v>
      </c>
      <c r="M34">
        <v>21.066500000000001</v>
      </c>
      <c r="N34">
        <v>21.1295</v>
      </c>
      <c r="O34">
        <v>18.850300000000001</v>
      </c>
      <c r="P34">
        <v>20.347000000000001</v>
      </c>
      <c r="Q34">
        <v>16.365100000000002</v>
      </c>
      <c r="R34">
        <v>17.3035</v>
      </c>
      <c r="S34">
        <f t="shared" si="1"/>
        <v>15.5618</v>
      </c>
      <c r="T34">
        <f t="shared" si="1"/>
        <v>19.646999999999998</v>
      </c>
    </row>
    <row r="35" spans="1:20" x14ac:dyDescent="0.3">
      <c r="A35" s="2">
        <v>14.1953</v>
      </c>
      <c r="B35">
        <v>19.158200000000001</v>
      </c>
      <c r="C35">
        <v>15.443899999999999</v>
      </c>
      <c r="D35">
        <v>19.875900000000001</v>
      </c>
      <c r="E35">
        <v>17.394600000000001</v>
      </c>
      <c r="F35">
        <v>20.3582</v>
      </c>
      <c r="G35">
        <v>29.537299999999998</v>
      </c>
      <c r="H35">
        <v>9.2492999999999999</v>
      </c>
      <c r="I35">
        <v>15.5655</v>
      </c>
      <c r="J35">
        <v>20.1768</v>
      </c>
      <c r="K35">
        <v>20.048500000000001</v>
      </c>
      <c r="L35">
        <v>20.189900000000002</v>
      </c>
      <c r="M35">
        <v>21.7377</v>
      </c>
      <c r="N35">
        <v>18.533000000000001</v>
      </c>
      <c r="O35">
        <v>18.02</v>
      </c>
      <c r="P35">
        <v>20.122599999999998</v>
      </c>
      <c r="Q35">
        <v>22.145700000000001</v>
      </c>
      <c r="R35">
        <v>21.0625</v>
      </c>
      <c r="S35">
        <f t="shared" si="1"/>
        <v>18.171500000000002</v>
      </c>
      <c r="T35">
        <f t="shared" si="1"/>
        <v>19.6065</v>
      </c>
    </row>
    <row r="36" spans="1:20" x14ac:dyDescent="0.3">
      <c r="A36" s="2">
        <v>22.2653</v>
      </c>
      <c r="B36">
        <v>18.538399999999999</v>
      </c>
      <c r="C36">
        <v>12.382899999999999</v>
      </c>
      <c r="D36">
        <v>18.336099999999998</v>
      </c>
      <c r="E36">
        <v>20.9573</v>
      </c>
      <c r="F36">
        <v>16.930399999999999</v>
      </c>
      <c r="G36">
        <v>26.1479</v>
      </c>
      <c r="H36">
        <v>18.310500000000001</v>
      </c>
      <c r="I36">
        <v>23.647500000000001</v>
      </c>
      <c r="J36">
        <v>5.8463000000000003</v>
      </c>
      <c r="K36">
        <v>21.743099999999998</v>
      </c>
      <c r="L36">
        <v>21.5867</v>
      </c>
      <c r="M36">
        <v>18.145800000000001</v>
      </c>
      <c r="N36">
        <v>18.348800000000001</v>
      </c>
      <c r="O36">
        <v>18.482299999999999</v>
      </c>
      <c r="P36">
        <v>16.931899999999999</v>
      </c>
      <c r="Q36">
        <v>15.808400000000001</v>
      </c>
      <c r="R36">
        <v>18.1889</v>
      </c>
      <c r="S36">
        <f t="shared" si="1"/>
        <v>20.774100000000001</v>
      </c>
      <c r="T36">
        <f t="shared" si="1"/>
        <v>19.140999999999998</v>
      </c>
    </row>
    <row r="37" spans="1:20" x14ac:dyDescent="0.3">
      <c r="A37" s="2">
        <v>18.030799999999999</v>
      </c>
      <c r="B37">
        <v>21.114899999999999</v>
      </c>
      <c r="C37">
        <v>16.6372</v>
      </c>
      <c r="D37">
        <v>17.584199999999999</v>
      </c>
      <c r="E37">
        <v>22.0047</v>
      </c>
      <c r="F37">
        <v>21.088899999999999</v>
      </c>
      <c r="G37">
        <v>20.738199999999999</v>
      </c>
      <c r="H37">
        <v>21.251899999999999</v>
      </c>
      <c r="I37">
        <v>22.678100000000001</v>
      </c>
      <c r="J37">
        <v>18.486599999999999</v>
      </c>
      <c r="K37">
        <v>18.8459</v>
      </c>
      <c r="L37">
        <v>20.669899999999998</v>
      </c>
      <c r="M37">
        <v>28.771100000000001</v>
      </c>
      <c r="N37">
        <v>19.765799999999999</v>
      </c>
      <c r="O37">
        <v>29.055299999999999</v>
      </c>
      <c r="P37">
        <v>14.986000000000001</v>
      </c>
      <c r="Q37">
        <v>22.125499999999999</v>
      </c>
      <c r="R37">
        <v>21.635300000000001</v>
      </c>
      <c r="S37">
        <f t="shared" ref="S37:T52" si="2">A240</f>
        <v>19.696200000000001</v>
      </c>
      <c r="T37">
        <f t="shared" si="2"/>
        <v>18.864799999999999</v>
      </c>
    </row>
    <row r="38" spans="1:20" x14ac:dyDescent="0.3">
      <c r="A38" s="2">
        <v>18.8522</v>
      </c>
      <c r="B38">
        <v>17.014099999999999</v>
      </c>
      <c r="C38">
        <v>11.9383</v>
      </c>
      <c r="D38">
        <v>16.701899999999998</v>
      </c>
      <c r="E38">
        <v>14.898099999999999</v>
      </c>
      <c r="F38">
        <v>19.233799999999999</v>
      </c>
      <c r="G38">
        <v>20.3323</v>
      </c>
      <c r="H38">
        <v>19.691800000000001</v>
      </c>
      <c r="I38">
        <v>19.9619</v>
      </c>
      <c r="J38">
        <v>21.346800000000002</v>
      </c>
      <c r="K38">
        <v>18.6355</v>
      </c>
      <c r="L38">
        <v>21.062200000000001</v>
      </c>
      <c r="M38">
        <v>27.2819</v>
      </c>
      <c r="N38">
        <v>17.7484</v>
      </c>
      <c r="O38">
        <v>22.724399999999999</v>
      </c>
      <c r="P38">
        <v>19.802499999999998</v>
      </c>
      <c r="Q38">
        <v>23.248200000000001</v>
      </c>
      <c r="R38">
        <v>19.2029</v>
      </c>
      <c r="S38">
        <f t="shared" si="2"/>
        <v>19.436800000000002</v>
      </c>
      <c r="T38">
        <f t="shared" si="2"/>
        <v>21.0426</v>
      </c>
    </row>
    <row r="39" spans="1:20" x14ac:dyDescent="0.3">
      <c r="A39" s="2">
        <v>13.5137</v>
      </c>
      <c r="B39">
        <v>16.827000000000002</v>
      </c>
      <c r="C39">
        <v>20.365600000000001</v>
      </c>
      <c r="D39">
        <v>18.0076</v>
      </c>
      <c r="E39">
        <v>19.200199999999999</v>
      </c>
      <c r="F39">
        <v>21.128599999999999</v>
      </c>
      <c r="G39">
        <v>15.7837</v>
      </c>
      <c r="H39">
        <v>19.312100000000001</v>
      </c>
      <c r="I39">
        <v>16.6341</v>
      </c>
      <c r="J39">
        <v>19.610199999999999</v>
      </c>
      <c r="K39">
        <v>24.894300000000001</v>
      </c>
      <c r="L39">
        <v>17.629899999999999</v>
      </c>
      <c r="M39">
        <v>21.010200000000001</v>
      </c>
      <c r="N39">
        <v>21.311900000000001</v>
      </c>
      <c r="O39">
        <v>24.829000000000001</v>
      </c>
      <c r="P39">
        <v>19.732600000000001</v>
      </c>
      <c r="Q39">
        <v>19.1328</v>
      </c>
      <c r="R39">
        <v>20.5596</v>
      </c>
      <c r="S39">
        <f t="shared" si="2"/>
        <v>21.091699999999999</v>
      </c>
      <c r="T39">
        <f t="shared" si="2"/>
        <v>21.071999999999999</v>
      </c>
    </row>
    <row r="40" spans="1:20" x14ac:dyDescent="0.3">
      <c r="A40" s="2">
        <v>30.5501</v>
      </c>
      <c r="B40">
        <v>5.5740999999999996</v>
      </c>
      <c r="C40">
        <v>17.779</v>
      </c>
      <c r="D40">
        <v>19.470700000000001</v>
      </c>
      <c r="E40">
        <v>13.914300000000001</v>
      </c>
      <c r="F40">
        <v>18.342300000000002</v>
      </c>
      <c r="G40">
        <v>21.623100000000001</v>
      </c>
      <c r="H40">
        <v>20.851900000000001</v>
      </c>
      <c r="I40">
        <v>18.8659</v>
      </c>
      <c r="J40">
        <v>21.028400000000001</v>
      </c>
      <c r="K40">
        <v>30.470099999999999</v>
      </c>
      <c r="L40">
        <v>16.463999999999999</v>
      </c>
      <c r="M40">
        <v>19.720800000000001</v>
      </c>
      <c r="N40">
        <v>21.395900000000001</v>
      </c>
      <c r="O40">
        <v>34.903700000000001</v>
      </c>
      <c r="P40">
        <v>-0.58379999999999999</v>
      </c>
      <c r="Q40">
        <v>28.944400000000002</v>
      </c>
      <c r="R40">
        <v>14.822900000000001</v>
      </c>
      <c r="S40">
        <f t="shared" si="2"/>
        <v>18.741599999999998</v>
      </c>
      <c r="T40">
        <f t="shared" si="2"/>
        <v>20.767199999999999</v>
      </c>
    </row>
    <row r="41" spans="1:20" x14ac:dyDescent="0.3">
      <c r="A41" s="2">
        <v>17.8858</v>
      </c>
      <c r="B41">
        <v>3.6469</v>
      </c>
      <c r="C41">
        <v>20.033200000000001</v>
      </c>
      <c r="D41">
        <v>17.9679</v>
      </c>
      <c r="E41">
        <v>21.967500000000001</v>
      </c>
      <c r="F41">
        <v>19.400300000000001</v>
      </c>
      <c r="G41">
        <v>19.205300000000001</v>
      </c>
      <c r="H41">
        <v>20.476299999999998</v>
      </c>
      <c r="I41">
        <v>17.923500000000001</v>
      </c>
      <c r="J41">
        <v>19.474900000000002</v>
      </c>
      <c r="K41">
        <v>26.866</v>
      </c>
      <c r="L41">
        <v>20.3687</v>
      </c>
      <c r="M41">
        <v>31.102399999999999</v>
      </c>
      <c r="N41">
        <v>17.068000000000001</v>
      </c>
      <c r="O41">
        <v>24.7577</v>
      </c>
      <c r="P41">
        <v>21.450500000000002</v>
      </c>
      <c r="Q41">
        <v>23.573899999999998</v>
      </c>
      <c r="R41">
        <v>18.5656</v>
      </c>
      <c r="S41">
        <f t="shared" si="2"/>
        <v>23.408000000000001</v>
      </c>
      <c r="T41">
        <f t="shared" si="2"/>
        <v>21.606200000000001</v>
      </c>
    </row>
    <row r="42" spans="1:20" x14ac:dyDescent="0.3">
      <c r="A42" s="2">
        <v>16.769300000000001</v>
      </c>
      <c r="B42">
        <v>18.846800000000002</v>
      </c>
      <c r="C42">
        <v>17.292200000000001</v>
      </c>
      <c r="D42">
        <v>20.428599999999999</v>
      </c>
      <c r="E42">
        <v>19.353400000000001</v>
      </c>
      <c r="F42">
        <v>21.015000000000001</v>
      </c>
      <c r="G42">
        <v>12.821999999999999</v>
      </c>
      <c r="H42">
        <v>17.9468</v>
      </c>
      <c r="I42">
        <v>22.456199999999999</v>
      </c>
      <c r="J42">
        <v>16.485499999999998</v>
      </c>
      <c r="K42">
        <v>22.360600000000002</v>
      </c>
      <c r="L42">
        <v>16.983000000000001</v>
      </c>
      <c r="M42">
        <v>20.645600000000002</v>
      </c>
      <c r="N42">
        <v>19.744199999999999</v>
      </c>
      <c r="O42">
        <v>16.171600000000002</v>
      </c>
      <c r="P42">
        <v>18.452100000000002</v>
      </c>
      <c r="Q42">
        <v>17.558800000000002</v>
      </c>
      <c r="R42">
        <v>20.8948</v>
      </c>
      <c r="S42">
        <f t="shared" si="2"/>
        <v>27.121400000000001</v>
      </c>
      <c r="T42">
        <f t="shared" si="2"/>
        <v>11.2142</v>
      </c>
    </row>
    <row r="43" spans="1:20" x14ac:dyDescent="0.3">
      <c r="A43" s="2">
        <v>15.303100000000001</v>
      </c>
      <c r="B43">
        <v>19.762699999999999</v>
      </c>
      <c r="C43">
        <v>16.506699999999999</v>
      </c>
      <c r="D43">
        <v>20.372</v>
      </c>
      <c r="E43">
        <v>22.632000000000001</v>
      </c>
      <c r="F43">
        <v>21.1219</v>
      </c>
      <c r="G43">
        <v>15.324</v>
      </c>
      <c r="H43">
        <v>18.102699999999999</v>
      </c>
      <c r="I43">
        <v>16.115500000000001</v>
      </c>
      <c r="J43">
        <v>19.970700000000001</v>
      </c>
      <c r="K43">
        <v>28.846800000000002</v>
      </c>
      <c r="L43">
        <v>13.2067</v>
      </c>
      <c r="M43">
        <v>19.061900000000001</v>
      </c>
      <c r="N43">
        <v>19.598600000000001</v>
      </c>
      <c r="O43">
        <v>20.5337</v>
      </c>
      <c r="P43">
        <v>18.1447</v>
      </c>
      <c r="Q43">
        <v>24.045300000000001</v>
      </c>
      <c r="R43">
        <v>20.1006</v>
      </c>
      <c r="S43">
        <f t="shared" si="2"/>
        <v>12.8071</v>
      </c>
      <c r="T43">
        <f t="shared" si="2"/>
        <v>16.244</v>
      </c>
    </row>
    <row r="44" spans="1:20" x14ac:dyDescent="0.3">
      <c r="A44" s="2">
        <v>21.546299999999999</v>
      </c>
      <c r="B44">
        <v>20.751000000000001</v>
      </c>
      <c r="C44">
        <v>16.635999999999999</v>
      </c>
      <c r="D44">
        <v>20.312799999999999</v>
      </c>
      <c r="E44">
        <v>17.5214</v>
      </c>
      <c r="F44">
        <v>16.689</v>
      </c>
      <c r="G44">
        <v>20.836200000000002</v>
      </c>
      <c r="H44">
        <v>18.992899999999999</v>
      </c>
      <c r="I44">
        <v>17.186900000000001</v>
      </c>
      <c r="J44">
        <v>20.811</v>
      </c>
      <c r="K44">
        <v>13.723100000000001</v>
      </c>
      <c r="L44">
        <v>17.707100000000001</v>
      </c>
      <c r="M44">
        <v>21.3156</v>
      </c>
      <c r="N44">
        <v>21.681799999999999</v>
      </c>
      <c r="O44">
        <v>40.793399999999998</v>
      </c>
      <c r="P44">
        <v>3.7698999999999998</v>
      </c>
      <c r="Q44">
        <v>11.655799999999999</v>
      </c>
      <c r="R44">
        <v>18.327300000000001</v>
      </c>
      <c r="S44">
        <f t="shared" si="2"/>
        <v>18.169899999999998</v>
      </c>
      <c r="T44">
        <f t="shared" si="2"/>
        <v>19.713799999999999</v>
      </c>
    </row>
    <row r="45" spans="1:20" x14ac:dyDescent="0.3">
      <c r="A45" s="2">
        <v>34.622700000000002</v>
      </c>
      <c r="B45">
        <v>18.738299999999999</v>
      </c>
      <c r="C45">
        <v>16.7988</v>
      </c>
      <c r="D45">
        <v>18.145700000000001</v>
      </c>
      <c r="E45">
        <v>18.701000000000001</v>
      </c>
      <c r="F45">
        <v>21.474399999999999</v>
      </c>
      <c r="G45">
        <v>20.859000000000002</v>
      </c>
      <c r="H45">
        <v>18.510100000000001</v>
      </c>
      <c r="I45">
        <v>25.691299999999998</v>
      </c>
      <c r="J45">
        <v>5.7259000000000002</v>
      </c>
      <c r="K45">
        <v>18.028500000000001</v>
      </c>
      <c r="L45">
        <v>20.261800000000001</v>
      </c>
      <c r="M45">
        <v>19.1569</v>
      </c>
      <c r="N45">
        <v>18.4346</v>
      </c>
      <c r="O45">
        <v>19.280899999999999</v>
      </c>
      <c r="P45">
        <v>21.207000000000001</v>
      </c>
      <c r="Q45">
        <v>26.8916</v>
      </c>
      <c r="R45">
        <v>12.0863</v>
      </c>
      <c r="S45">
        <f t="shared" si="2"/>
        <v>14.6021</v>
      </c>
      <c r="T45">
        <f t="shared" si="2"/>
        <v>18.989699999999999</v>
      </c>
    </row>
    <row r="46" spans="1:20" x14ac:dyDescent="0.3">
      <c r="A46" s="2">
        <v>29.6708</v>
      </c>
      <c r="B46">
        <v>16.659400000000002</v>
      </c>
      <c r="C46">
        <v>20.956299999999999</v>
      </c>
      <c r="D46">
        <v>18.9099</v>
      </c>
      <c r="E46">
        <v>23.356100000000001</v>
      </c>
      <c r="F46">
        <v>21.4255</v>
      </c>
      <c r="G46">
        <v>20.028300000000002</v>
      </c>
      <c r="H46">
        <v>16.112400000000001</v>
      </c>
      <c r="I46">
        <v>13.3996</v>
      </c>
      <c r="J46">
        <v>17.781600000000001</v>
      </c>
      <c r="K46">
        <v>25.626999999999999</v>
      </c>
      <c r="L46">
        <v>19.4726</v>
      </c>
      <c r="M46">
        <v>17.4892</v>
      </c>
      <c r="N46">
        <v>20.781400000000001</v>
      </c>
      <c r="O46">
        <v>21.200500000000002</v>
      </c>
      <c r="P46">
        <v>20.8245</v>
      </c>
      <c r="Q46">
        <v>22.130600000000001</v>
      </c>
      <c r="R46">
        <v>18.437100000000001</v>
      </c>
      <c r="S46">
        <f t="shared" si="2"/>
        <v>19.9011</v>
      </c>
      <c r="T46">
        <f t="shared" si="2"/>
        <v>20.579899999999999</v>
      </c>
    </row>
    <row r="47" spans="1:20" x14ac:dyDescent="0.3">
      <c r="A47" s="2">
        <v>20.775200000000002</v>
      </c>
      <c r="B47">
        <v>20.3508</v>
      </c>
      <c r="C47">
        <v>14.0684</v>
      </c>
      <c r="D47">
        <v>19.302900000000001</v>
      </c>
      <c r="E47">
        <v>32.835299999999997</v>
      </c>
      <c r="F47">
        <v>13.5916</v>
      </c>
      <c r="G47">
        <v>21.289200000000001</v>
      </c>
      <c r="H47">
        <v>20.674499999999998</v>
      </c>
      <c r="I47">
        <v>11.5463</v>
      </c>
      <c r="J47">
        <v>18.035499999999999</v>
      </c>
      <c r="K47">
        <v>14.5311</v>
      </c>
      <c r="L47">
        <v>19.3291</v>
      </c>
      <c r="M47">
        <v>24.972899999999999</v>
      </c>
      <c r="N47">
        <v>19.455400000000001</v>
      </c>
      <c r="O47">
        <v>20.934699999999999</v>
      </c>
      <c r="P47">
        <v>17.121400000000001</v>
      </c>
      <c r="Q47">
        <v>29.282</v>
      </c>
      <c r="R47">
        <v>17.757000000000001</v>
      </c>
      <c r="S47">
        <f t="shared" si="2"/>
        <v>19.6785</v>
      </c>
      <c r="T47">
        <f t="shared" si="2"/>
        <v>20.917400000000001</v>
      </c>
    </row>
    <row r="48" spans="1:20" x14ac:dyDescent="0.3">
      <c r="A48" s="2">
        <v>22.302700000000002</v>
      </c>
      <c r="B48">
        <v>17.914999999999999</v>
      </c>
      <c r="C48">
        <v>17.1571</v>
      </c>
      <c r="D48">
        <v>17.204699999999999</v>
      </c>
      <c r="E48">
        <v>21.489799999999999</v>
      </c>
      <c r="F48">
        <v>16.6784</v>
      </c>
      <c r="G48">
        <v>18.234000000000002</v>
      </c>
      <c r="H48">
        <v>20.483699999999999</v>
      </c>
      <c r="I48">
        <v>13.503500000000001</v>
      </c>
      <c r="J48">
        <v>18.495200000000001</v>
      </c>
      <c r="K48">
        <v>22.078700000000001</v>
      </c>
      <c r="L48">
        <v>20.150700000000001</v>
      </c>
      <c r="M48">
        <v>23.882100000000001</v>
      </c>
      <c r="N48">
        <v>13.917999999999999</v>
      </c>
      <c r="O48">
        <v>22.053799999999999</v>
      </c>
      <c r="P48">
        <v>20.697500000000002</v>
      </c>
      <c r="Q48">
        <v>22.828199999999999</v>
      </c>
      <c r="R48">
        <v>20.404199999999999</v>
      </c>
      <c r="S48">
        <f t="shared" si="2"/>
        <v>24.194099999999999</v>
      </c>
      <c r="T48">
        <f t="shared" si="2"/>
        <v>18.9133</v>
      </c>
    </row>
    <row r="49" spans="1:20" x14ac:dyDescent="0.3">
      <c r="A49" s="2">
        <v>20.4636</v>
      </c>
      <c r="B49">
        <v>17.460899999999999</v>
      </c>
      <c r="C49">
        <v>13.665699999999999</v>
      </c>
      <c r="D49">
        <v>18.721800000000002</v>
      </c>
      <c r="E49">
        <v>20.778700000000001</v>
      </c>
      <c r="F49">
        <v>20.3231</v>
      </c>
      <c r="G49">
        <v>23.311599999999999</v>
      </c>
      <c r="H49">
        <v>21.271799999999999</v>
      </c>
      <c r="I49">
        <v>14.4238</v>
      </c>
      <c r="J49">
        <v>18.7867</v>
      </c>
      <c r="K49">
        <v>16.522099999999998</v>
      </c>
      <c r="L49">
        <v>20.560400000000001</v>
      </c>
      <c r="M49">
        <v>25.249500000000001</v>
      </c>
      <c r="N49">
        <v>16.438099999999999</v>
      </c>
      <c r="O49">
        <v>18.186900000000001</v>
      </c>
      <c r="P49">
        <v>20.920100000000001</v>
      </c>
      <c r="Q49">
        <v>20.220099999999999</v>
      </c>
      <c r="R49">
        <v>21.3246</v>
      </c>
      <c r="S49">
        <f t="shared" si="2"/>
        <v>21.839700000000001</v>
      </c>
      <c r="T49">
        <f t="shared" si="2"/>
        <v>20.614599999999999</v>
      </c>
    </row>
    <row r="50" spans="1:20" x14ac:dyDescent="0.3">
      <c r="A50" s="2">
        <v>13.0959</v>
      </c>
      <c r="B50">
        <v>17.3201</v>
      </c>
      <c r="C50">
        <v>23.115300000000001</v>
      </c>
      <c r="D50">
        <v>20.987400000000001</v>
      </c>
      <c r="E50">
        <v>19.349699999999999</v>
      </c>
      <c r="F50">
        <v>19.260300000000001</v>
      </c>
      <c r="G50">
        <v>22.312200000000001</v>
      </c>
      <c r="H50">
        <v>21.354099999999999</v>
      </c>
      <c r="I50">
        <v>24.593800000000002</v>
      </c>
      <c r="J50">
        <v>21.041499999999999</v>
      </c>
      <c r="K50">
        <v>18.488900000000001</v>
      </c>
      <c r="L50">
        <v>20.735399999999998</v>
      </c>
      <c r="M50">
        <v>19.4147</v>
      </c>
      <c r="N50">
        <v>17.791899999999998</v>
      </c>
      <c r="O50">
        <v>16.004300000000001</v>
      </c>
      <c r="P50">
        <v>18.363099999999999</v>
      </c>
      <c r="Q50">
        <v>21.502700000000001</v>
      </c>
      <c r="R50">
        <v>16.368300000000001</v>
      </c>
      <c r="S50">
        <f t="shared" si="2"/>
        <v>24.445799999999998</v>
      </c>
      <c r="T50">
        <f t="shared" si="2"/>
        <v>14.454599999999999</v>
      </c>
    </row>
    <row r="51" spans="1:20" x14ac:dyDescent="0.3">
      <c r="A51" s="2">
        <v>31.909800000000001</v>
      </c>
      <c r="B51">
        <v>15.347300000000001</v>
      </c>
      <c r="C51">
        <v>17.748899999999999</v>
      </c>
      <c r="D51">
        <v>19.641300000000001</v>
      </c>
      <c r="E51">
        <v>19.660699999999999</v>
      </c>
      <c r="F51">
        <v>20.890899999999998</v>
      </c>
      <c r="G51">
        <v>25.113499999999998</v>
      </c>
      <c r="H51">
        <v>11.3741</v>
      </c>
      <c r="I51">
        <v>23.267700000000001</v>
      </c>
      <c r="J51">
        <v>20.031099999999999</v>
      </c>
      <c r="K51">
        <v>29.786100000000001</v>
      </c>
      <c r="L51">
        <v>11.0404</v>
      </c>
      <c r="M51">
        <v>20.323599999999999</v>
      </c>
      <c r="N51">
        <v>17.9788</v>
      </c>
      <c r="O51">
        <v>20.767600000000002</v>
      </c>
      <c r="P51">
        <v>21.159400000000002</v>
      </c>
      <c r="Q51">
        <v>24.288399999999999</v>
      </c>
      <c r="R51">
        <v>18.6525</v>
      </c>
      <c r="S51">
        <f t="shared" si="2"/>
        <v>17.359400000000001</v>
      </c>
      <c r="T51">
        <f t="shared" si="2"/>
        <v>19.110700000000001</v>
      </c>
    </row>
    <row r="52" spans="1:20" x14ac:dyDescent="0.3">
      <c r="A52" s="2">
        <v>20.132300000000001</v>
      </c>
      <c r="B52">
        <v>20.441800000000001</v>
      </c>
      <c r="C52">
        <v>18.566800000000001</v>
      </c>
      <c r="D52">
        <v>19.838699999999999</v>
      </c>
      <c r="E52">
        <v>19.6678</v>
      </c>
      <c r="F52">
        <v>18.0837</v>
      </c>
      <c r="G52">
        <v>12.6296</v>
      </c>
      <c r="H52">
        <v>18.286200000000001</v>
      </c>
      <c r="I52">
        <v>24.124300000000002</v>
      </c>
      <c r="J52">
        <v>21.1675</v>
      </c>
      <c r="K52">
        <v>14.9985</v>
      </c>
      <c r="L52">
        <v>20.130299999999998</v>
      </c>
      <c r="M52">
        <v>17.2819</v>
      </c>
      <c r="N52">
        <v>17.338799999999999</v>
      </c>
      <c r="O52">
        <v>16.433199999999999</v>
      </c>
      <c r="P52">
        <v>20.04</v>
      </c>
      <c r="Q52">
        <v>14.3766</v>
      </c>
      <c r="R52">
        <v>19.388500000000001</v>
      </c>
      <c r="S52">
        <f t="shared" si="2"/>
        <v>21.948499999999999</v>
      </c>
      <c r="T52">
        <f t="shared" si="2"/>
        <v>21.192499999999999</v>
      </c>
    </row>
    <row r="53" spans="1:20" x14ac:dyDescent="0.3">
      <c r="A53" s="2">
        <v>32.459400000000002</v>
      </c>
      <c r="B53">
        <v>11.5547</v>
      </c>
      <c r="C53">
        <v>26.311299999999999</v>
      </c>
      <c r="D53">
        <v>21.0075</v>
      </c>
      <c r="E53">
        <v>17.9284</v>
      </c>
      <c r="F53">
        <v>19.4648</v>
      </c>
      <c r="G53">
        <v>25.267299999999999</v>
      </c>
      <c r="H53">
        <v>16.742999999999999</v>
      </c>
      <c r="I53">
        <v>14.7202</v>
      </c>
      <c r="J53">
        <v>19.206600000000002</v>
      </c>
      <c r="K53">
        <v>25.4209</v>
      </c>
      <c r="L53">
        <v>21.393799999999999</v>
      </c>
      <c r="M53">
        <v>14.9757</v>
      </c>
      <c r="N53">
        <v>18.966200000000001</v>
      </c>
      <c r="O53">
        <v>19.7805</v>
      </c>
      <c r="P53">
        <v>19.372</v>
      </c>
      <c r="Q53">
        <v>18.351199999999999</v>
      </c>
      <c r="R53">
        <v>20.528500000000001</v>
      </c>
      <c r="S53">
        <f t="shared" ref="S53:T68" si="3">A256</f>
        <v>20.1112</v>
      </c>
      <c r="T53">
        <f t="shared" si="3"/>
        <v>21.4542</v>
      </c>
    </row>
    <row r="54" spans="1:20" x14ac:dyDescent="0.3">
      <c r="A54" s="2">
        <v>17.9162</v>
      </c>
      <c r="B54">
        <v>19.751100000000001</v>
      </c>
      <c r="C54">
        <v>21.699300000000001</v>
      </c>
      <c r="D54">
        <v>16.5928</v>
      </c>
      <c r="E54">
        <v>17.1389</v>
      </c>
      <c r="F54">
        <v>19.905000000000001</v>
      </c>
      <c r="G54">
        <v>40.921300000000002</v>
      </c>
      <c r="H54">
        <v>3.0838999999999999</v>
      </c>
      <c r="I54">
        <v>18.0151</v>
      </c>
      <c r="J54">
        <v>20.822500000000002</v>
      </c>
      <c r="K54">
        <v>15.743</v>
      </c>
      <c r="L54">
        <v>20.002199999999998</v>
      </c>
      <c r="M54">
        <v>15.010400000000001</v>
      </c>
      <c r="N54">
        <v>18.910900000000002</v>
      </c>
      <c r="O54">
        <v>15.548400000000001</v>
      </c>
      <c r="P54">
        <v>17.985700000000001</v>
      </c>
      <c r="Q54">
        <v>18.166599999999999</v>
      </c>
      <c r="R54">
        <v>20.141400000000001</v>
      </c>
      <c r="S54">
        <f t="shared" si="3"/>
        <v>19.517800000000001</v>
      </c>
      <c r="T54">
        <f t="shared" si="3"/>
        <v>21.1478</v>
      </c>
    </row>
    <row r="55" spans="1:20" x14ac:dyDescent="0.3">
      <c r="A55" s="2">
        <v>17.8096</v>
      </c>
      <c r="B55">
        <v>17.340900000000001</v>
      </c>
      <c r="C55">
        <v>16.310300000000002</v>
      </c>
      <c r="D55">
        <v>20.9406</v>
      </c>
      <c r="E55">
        <v>17.101099999999999</v>
      </c>
      <c r="F55">
        <v>19.743400000000001</v>
      </c>
      <c r="G55">
        <v>20.57</v>
      </c>
      <c r="H55">
        <v>17.7559</v>
      </c>
      <c r="I55">
        <v>27.200099999999999</v>
      </c>
      <c r="J55">
        <v>0.13519999999999999</v>
      </c>
      <c r="K55">
        <v>29.904800000000002</v>
      </c>
      <c r="L55">
        <v>16.266200000000001</v>
      </c>
      <c r="M55">
        <v>22.719200000000001</v>
      </c>
      <c r="N55">
        <v>21.604700000000001</v>
      </c>
      <c r="O55">
        <v>12.9687</v>
      </c>
      <c r="P55">
        <v>17.660399999999999</v>
      </c>
      <c r="Q55">
        <v>24.347000000000001</v>
      </c>
      <c r="R55">
        <v>18.1416</v>
      </c>
      <c r="S55">
        <f t="shared" si="3"/>
        <v>20.9466</v>
      </c>
      <c r="T55">
        <f t="shared" si="3"/>
        <v>20.156099999999999</v>
      </c>
    </row>
    <row r="56" spans="1:20" x14ac:dyDescent="0.3">
      <c r="A56" s="2">
        <v>17.357900000000001</v>
      </c>
      <c r="B56">
        <v>20.775500000000001</v>
      </c>
      <c r="C56">
        <v>19.693000000000001</v>
      </c>
      <c r="D56">
        <v>20.5045</v>
      </c>
      <c r="E56">
        <v>30.677700000000002</v>
      </c>
      <c r="F56">
        <v>18.8706</v>
      </c>
      <c r="G56">
        <v>21.095099999999999</v>
      </c>
      <c r="H56">
        <v>20.9879</v>
      </c>
      <c r="I56">
        <v>17.8598</v>
      </c>
      <c r="J56">
        <v>19.3598</v>
      </c>
      <c r="K56">
        <v>20.830200000000001</v>
      </c>
      <c r="L56">
        <v>18.831600000000002</v>
      </c>
      <c r="M56">
        <v>21.559899999999999</v>
      </c>
      <c r="N56">
        <v>18.093800000000002</v>
      </c>
      <c r="O56">
        <v>20.661799999999999</v>
      </c>
      <c r="P56">
        <v>16.738399999999999</v>
      </c>
      <c r="Q56">
        <v>13.5588</v>
      </c>
      <c r="R56">
        <v>17.128</v>
      </c>
      <c r="S56">
        <f t="shared" si="3"/>
        <v>17.270800000000001</v>
      </c>
      <c r="T56">
        <f t="shared" si="3"/>
        <v>20.160299999999999</v>
      </c>
    </row>
    <row r="57" spans="1:20" x14ac:dyDescent="0.3">
      <c r="A57" s="2">
        <v>18.0654</v>
      </c>
      <c r="B57">
        <v>20.619599999999998</v>
      </c>
      <c r="C57">
        <v>23.526599999999998</v>
      </c>
      <c r="D57">
        <v>14.7151</v>
      </c>
      <c r="E57">
        <v>18.930499999999999</v>
      </c>
      <c r="F57">
        <v>20.6938</v>
      </c>
      <c r="G57">
        <v>14.951599999999999</v>
      </c>
      <c r="H57">
        <v>20.0413</v>
      </c>
      <c r="I57">
        <v>21.540099999999999</v>
      </c>
      <c r="J57">
        <v>20.0641</v>
      </c>
      <c r="K57">
        <v>14.5092</v>
      </c>
      <c r="L57">
        <v>18.8035</v>
      </c>
      <c r="M57">
        <v>29.951499999999999</v>
      </c>
      <c r="N57">
        <v>16.944500000000001</v>
      </c>
      <c r="O57">
        <v>17.465800000000002</v>
      </c>
      <c r="P57">
        <v>19.654699999999998</v>
      </c>
      <c r="Q57">
        <v>14.1256</v>
      </c>
      <c r="R57">
        <v>19.319900000000001</v>
      </c>
      <c r="S57">
        <f t="shared" si="3"/>
        <v>22.085799999999999</v>
      </c>
      <c r="T57">
        <f t="shared" si="3"/>
        <v>12.819100000000001</v>
      </c>
    </row>
    <row r="58" spans="1:20" x14ac:dyDescent="0.3">
      <c r="A58" s="2">
        <v>23.2715</v>
      </c>
      <c r="B58">
        <v>17.602799999999998</v>
      </c>
      <c r="C58">
        <v>15.990399999999999</v>
      </c>
      <c r="D58">
        <v>20.531199999999998</v>
      </c>
      <c r="E58">
        <v>16.220500000000001</v>
      </c>
      <c r="F58">
        <v>19.7212</v>
      </c>
      <c r="G58">
        <v>19.8109</v>
      </c>
      <c r="H58">
        <v>20.056799999999999</v>
      </c>
      <c r="I58">
        <v>40.405900000000003</v>
      </c>
      <c r="J58">
        <v>-18.925799999999999</v>
      </c>
      <c r="K58">
        <v>29.881</v>
      </c>
      <c r="L58">
        <v>17.8249</v>
      </c>
      <c r="M58">
        <v>20.762799999999999</v>
      </c>
      <c r="N58">
        <v>20.537299999999998</v>
      </c>
      <c r="O58">
        <v>21.882400000000001</v>
      </c>
      <c r="P58">
        <v>20.162099999999999</v>
      </c>
      <c r="Q58">
        <v>25.572600000000001</v>
      </c>
      <c r="R58">
        <v>16.459399999999999</v>
      </c>
      <c r="S58">
        <f t="shared" si="3"/>
        <v>17.811</v>
      </c>
      <c r="T58">
        <f t="shared" si="3"/>
        <v>12.8903</v>
      </c>
    </row>
    <row r="59" spans="1:20" x14ac:dyDescent="0.3">
      <c r="A59" s="2">
        <v>14.568199999999999</v>
      </c>
      <c r="B59">
        <v>19.986999999999998</v>
      </c>
      <c r="C59">
        <v>18.538599999999999</v>
      </c>
      <c r="D59">
        <v>21.435199999999998</v>
      </c>
      <c r="E59">
        <v>26.157</v>
      </c>
      <c r="F59">
        <v>15.292999999999999</v>
      </c>
      <c r="G59">
        <v>22.175999999999998</v>
      </c>
      <c r="H59">
        <v>17.415099999999999</v>
      </c>
      <c r="I59">
        <v>23.685400000000001</v>
      </c>
      <c r="J59">
        <v>18.8081</v>
      </c>
      <c r="K59">
        <v>20.684100000000001</v>
      </c>
      <c r="L59">
        <v>21.6752</v>
      </c>
      <c r="M59">
        <v>22.465699999999998</v>
      </c>
      <c r="N59">
        <v>21.0657</v>
      </c>
      <c r="O59">
        <v>19.0168</v>
      </c>
      <c r="P59">
        <v>21.275400000000001</v>
      </c>
      <c r="Q59">
        <v>17.4087</v>
      </c>
      <c r="R59">
        <v>19.495999999999999</v>
      </c>
      <c r="S59">
        <f t="shared" si="3"/>
        <v>31.762599999999999</v>
      </c>
      <c r="T59">
        <f t="shared" si="3"/>
        <v>9.4611000000000001</v>
      </c>
    </row>
    <row r="60" spans="1:20" x14ac:dyDescent="0.3">
      <c r="A60" s="2">
        <v>16.795500000000001</v>
      </c>
      <c r="B60">
        <v>19.2925</v>
      </c>
      <c r="C60">
        <v>18.4864</v>
      </c>
      <c r="D60">
        <v>20.911200000000001</v>
      </c>
      <c r="E60">
        <v>15.862</v>
      </c>
      <c r="F60">
        <v>18.193100000000001</v>
      </c>
      <c r="G60">
        <v>13.577</v>
      </c>
      <c r="H60">
        <v>19.2303</v>
      </c>
      <c r="I60">
        <v>19.7789</v>
      </c>
      <c r="J60">
        <v>20.777100000000001</v>
      </c>
      <c r="K60">
        <v>21.4694</v>
      </c>
      <c r="L60">
        <v>20.100300000000001</v>
      </c>
      <c r="M60">
        <v>26.799600000000002</v>
      </c>
      <c r="N60">
        <v>14.696099999999999</v>
      </c>
      <c r="O60">
        <v>19.281500000000001</v>
      </c>
      <c r="P60">
        <v>21.055399999999999</v>
      </c>
      <c r="Q60">
        <v>16.361699999999999</v>
      </c>
      <c r="R60">
        <v>20.1478</v>
      </c>
      <c r="S60">
        <f t="shared" si="3"/>
        <v>17.945399999999999</v>
      </c>
      <c r="T60">
        <f t="shared" si="3"/>
        <v>17.438600000000001</v>
      </c>
    </row>
    <row r="61" spans="1:20" x14ac:dyDescent="0.3">
      <c r="A61" s="2">
        <v>16.2896</v>
      </c>
      <c r="B61">
        <v>19.246400000000001</v>
      </c>
      <c r="C61">
        <v>16.302199999999999</v>
      </c>
      <c r="D61">
        <v>19.932099999999998</v>
      </c>
      <c r="E61">
        <v>20.319400000000002</v>
      </c>
      <c r="F61">
        <v>21.5944</v>
      </c>
      <c r="G61">
        <v>14.689500000000001</v>
      </c>
      <c r="H61">
        <v>19.396599999999999</v>
      </c>
      <c r="I61">
        <v>17.453600000000002</v>
      </c>
      <c r="J61">
        <v>18.5427</v>
      </c>
      <c r="K61">
        <v>21.995699999999999</v>
      </c>
      <c r="L61">
        <v>12.514200000000001</v>
      </c>
      <c r="M61">
        <v>34.042900000000003</v>
      </c>
      <c r="N61">
        <v>4.4202000000000004</v>
      </c>
      <c r="O61">
        <v>15.8386</v>
      </c>
      <c r="P61">
        <v>19.662400000000002</v>
      </c>
      <c r="Q61">
        <v>28.7852</v>
      </c>
      <c r="R61">
        <v>1.3644000000000001</v>
      </c>
      <c r="S61">
        <f t="shared" si="3"/>
        <v>18.560199999999998</v>
      </c>
      <c r="T61">
        <f t="shared" si="3"/>
        <v>17.462800000000001</v>
      </c>
    </row>
    <row r="62" spans="1:20" x14ac:dyDescent="0.3">
      <c r="A62" s="2">
        <v>15.226100000000001</v>
      </c>
      <c r="B62">
        <v>19.036200000000001</v>
      </c>
      <c r="C62">
        <v>17.660399999999999</v>
      </c>
      <c r="D62">
        <v>19.156300000000002</v>
      </c>
      <c r="E62">
        <v>22.970300000000002</v>
      </c>
      <c r="F62">
        <v>21.033100000000001</v>
      </c>
      <c r="G62">
        <v>20.068999999999999</v>
      </c>
      <c r="H62">
        <v>20.4727</v>
      </c>
      <c r="I62">
        <v>14.858000000000001</v>
      </c>
      <c r="J62">
        <v>19.538900000000002</v>
      </c>
      <c r="K62">
        <v>23.878699999999998</v>
      </c>
      <c r="L62">
        <v>18.2761</v>
      </c>
      <c r="M62">
        <v>21.0306</v>
      </c>
      <c r="N62">
        <v>20.666499999999999</v>
      </c>
      <c r="O62">
        <v>13.6531</v>
      </c>
      <c r="P62">
        <v>18.2714</v>
      </c>
      <c r="Q62">
        <v>15.9369</v>
      </c>
      <c r="R62">
        <v>19.458100000000002</v>
      </c>
      <c r="S62">
        <f t="shared" si="3"/>
        <v>17.938400000000001</v>
      </c>
      <c r="T62">
        <f t="shared" si="3"/>
        <v>19.330400000000001</v>
      </c>
    </row>
    <row r="63" spans="1:20" x14ac:dyDescent="0.3">
      <c r="A63" s="2">
        <v>17.394300000000001</v>
      </c>
      <c r="B63">
        <v>21.2575</v>
      </c>
      <c r="C63">
        <v>23.904800000000002</v>
      </c>
      <c r="D63">
        <v>18.5625</v>
      </c>
      <c r="E63">
        <v>17.577100000000002</v>
      </c>
      <c r="F63">
        <v>20.806799999999999</v>
      </c>
      <c r="G63">
        <v>25.139900000000001</v>
      </c>
      <c r="H63">
        <v>19.4878</v>
      </c>
      <c r="I63">
        <v>17.5808</v>
      </c>
      <c r="J63">
        <v>20.742599999999999</v>
      </c>
      <c r="K63">
        <v>18.367599999999999</v>
      </c>
      <c r="L63">
        <v>20.753399999999999</v>
      </c>
      <c r="M63">
        <v>20.1694</v>
      </c>
      <c r="N63">
        <v>17.927</v>
      </c>
      <c r="O63">
        <v>24.304500000000001</v>
      </c>
      <c r="P63">
        <v>20.579599999999999</v>
      </c>
      <c r="Q63">
        <v>20.184699999999999</v>
      </c>
      <c r="R63">
        <v>20.941299999999998</v>
      </c>
      <c r="S63">
        <f t="shared" si="3"/>
        <v>28.068999999999999</v>
      </c>
      <c r="T63">
        <f t="shared" si="3"/>
        <v>20.619399999999999</v>
      </c>
    </row>
    <row r="64" spans="1:20" x14ac:dyDescent="0.3">
      <c r="A64" s="2">
        <v>15.7227</v>
      </c>
      <c r="B64">
        <v>17.904199999999999</v>
      </c>
      <c r="C64">
        <v>18.770399999999999</v>
      </c>
      <c r="D64">
        <v>20.4068</v>
      </c>
      <c r="E64">
        <v>21.934200000000001</v>
      </c>
      <c r="F64">
        <v>20.846299999999999</v>
      </c>
      <c r="G64">
        <v>15.245900000000001</v>
      </c>
      <c r="H64">
        <v>19.723600000000001</v>
      </c>
      <c r="I64">
        <v>15.675800000000001</v>
      </c>
      <c r="J64">
        <v>19.962499999999999</v>
      </c>
      <c r="K64">
        <v>17.851600000000001</v>
      </c>
      <c r="L64">
        <v>20.401900000000001</v>
      </c>
      <c r="M64">
        <v>21.3278</v>
      </c>
      <c r="N64">
        <v>19.703600000000002</v>
      </c>
      <c r="O64">
        <v>35.141100000000002</v>
      </c>
      <c r="P64">
        <v>12.808</v>
      </c>
      <c r="Q64">
        <v>21.590299999999999</v>
      </c>
      <c r="R64">
        <v>17.564900000000002</v>
      </c>
      <c r="S64">
        <f t="shared" si="3"/>
        <v>19.685600000000001</v>
      </c>
      <c r="T64">
        <f t="shared" si="3"/>
        <v>20.983599999999999</v>
      </c>
    </row>
    <row r="65" spans="1:20" x14ac:dyDescent="0.3">
      <c r="A65" s="2">
        <v>13.9979</v>
      </c>
      <c r="B65">
        <v>16.7499</v>
      </c>
      <c r="C65">
        <v>16.259399999999999</v>
      </c>
      <c r="D65">
        <v>19.444299999999998</v>
      </c>
      <c r="E65">
        <v>12.507199999999999</v>
      </c>
      <c r="F65">
        <v>18.840900000000001</v>
      </c>
      <c r="G65">
        <v>18.5459</v>
      </c>
      <c r="H65">
        <v>20.789100000000001</v>
      </c>
      <c r="I65">
        <v>24.462599999999998</v>
      </c>
      <c r="J65">
        <v>16.203900000000001</v>
      </c>
      <c r="K65">
        <v>20.528600000000001</v>
      </c>
      <c r="L65">
        <v>14.176600000000001</v>
      </c>
      <c r="M65">
        <v>19.166899999999998</v>
      </c>
      <c r="N65">
        <v>19.272200000000002</v>
      </c>
      <c r="O65">
        <v>22.26</v>
      </c>
      <c r="P65">
        <v>17.845300000000002</v>
      </c>
      <c r="Q65">
        <v>15.6122</v>
      </c>
      <c r="R65">
        <v>20.8155</v>
      </c>
      <c r="S65">
        <f t="shared" si="3"/>
        <v>21.220600000000001</v>
      </c>
      <c r="T65">
        <f t="shared" si="3"/>
        <v>21.019400000000001</v>
      </c>
    </row>
    <row r="66" spans="1:20" x14ac:dyDescent="0.3">
      <c r="A66" s="2">
        <v>24.6768</v>
      </c>
      <c r="B66">
        <v>13.9749</v>
      </c>
      <c r="C66">
        <v>14.1776</v>
      </c>
      <c r="D66">
        <v>19.447399999999998</v>
      </c>
      <c r="E66">
        <v>26.5764</v>
      </c>
      <c r="F66">
        <v>20.222799999999999</v>
      </c>
      <c r="G66">
        <v>19.743500000000001</v>
      </c>
      <c r="H66">
        <v>20.495200000000001</v>
      </c>
      <c r="I66">
        <v>18.063199999999998</v>
      </c>
      <c r="J66">
        <v>20.135999999999999</v>
      </c>
      <c r="K66">
        <v>13.38</v>
      </c>
      <c r="L66">
        <v>18.749400000000001</v>
      </c>
      <c r="M66">
        <v>25.0137</v>
      </c>
      <c r="N66">
        <v>17.857299999999999</v>
      </c>
      <c r="O66">
        <v>20.885000000000002</v>
      </c>
      <c r="P66">
        <v>18.177600000000002</v>
      </c>
      <c r="Q66">
        <v>16.582799999999999</v>
      </c>
      <c r="R66">
        <v>20.337800000000001</v>
      </c>
      <c r="S66">
        <f t="shared" si="3"/>
        <v>19.545100000000001</v>
      </c>
      <c r="T66">
        <f t="shared" si="3"/>
        <v>19.5764</v>
      </c>
    </row>
    <row r="67" spans="1:20" x14ac:dyDescent="0.3">
      <c r="A67" s="2">
        <v>17.955200000000001</v>
      </c>
      <c r="B67">
        <v>20.5075</v>
      </c>
      <c r="C67">
        <v>15.7125</v>
      </c>
      <c r="D67">
        <v>18.933700000000002</v>
      </c>
      <c r="E67">
        <v>19.134499999999999</v>
      </c>
      <c r="F67">
        <v>20.651</v>
      </c>
      <c r="G67">
        <v>16.448699999999999</v>
      </c>
      <c r="H67">
        <v>20.683399999999999</v>
      </c>
      <c r="I67">
        <v>29.428999999999998</v>
      </c>
      <c r="J67">
        <v>19.077999999999999</v>
      </c>
      <c r="K67">
        <v>28.571999999999999</v>
      </c>
      <c r="L67">
        <v>12.369400000000001</v>
      </c>
      <c r="M67">
        <v>15.3683</v>
      </c>
      <c r="N67">
        <v>19.540099999999999</v>
      </c>
      <c r="O67">
        <v>23.730399999999999</v>
      </c>
      <c r="P67">
        <v>14.440799999999999</v>
      </c>
      <c r="Q67">
        <v>18.527899999999999</v>
      </c>
      <c r="R67">
        <v>20.648800000000001</v>
      </c>
      <c r="S67">
        <f t="shared" si="3"/>
        <v>24.310099999999998</v>
      </c>
      <c r="T67">
        <f t="shared" si="3"/>
        <v>20.236999999999998</v>
      </c>
    </row>
    <row r="68" spans="1:20" x14ac:dyDescent="0.3">
      <c r="A68" s="2">
        <v>29.791399999999999</v>
      </c>
      <c r="B68">
        <v>17.724299999999999</v>
      </c>
      <c r="C68">
        <v>16.103000000000002</v>
      </c>
      <c r="D68">
        <v>20.2074</v>
      </c>
      <c r="E68">
        <v>24.7685</v>
      </c>
      <c r="F68">
        <v>20.401</v>
      </c>
      <c r="G68">
        <v>19.461600000000001</v>
      </c>
      <c r="H68">
        <v>20.6294</v>
      </c>
      <c r="I68">
        <v>16.215</v>
      </c>
      <c r="J68">
        <v>19.644300000000001</v>
      </c>
      <c r="K68">
        <v>31.552099999999999</v>
      </c>
      <c r="L68">
        <v>11.54</v>
      </c>
      <c r="M68">
        <v>23.035</v>
      </c>
      <c r="N68">
        <v>21.179300000000001</v>
      </c>
      <c r="O68">
        <v>25.360700000000001</v>
      </c>
      <c r="P68">
        <v>16.422499999999999</v>
      </c>
      <c r="Q68">
        <v>12.504899999999999</v>
      </c>
      <c r="R68">
        <v>18.188400000000001</v>
      </c>
      <c r="S68">
        <f t="shared" si="3"/>
        <v>26.954000000000001</v>
      </c>
      <c r="T68">
        <f t="shared" si="3"/>
        <v>19.593</v>
      </c>
    </row>
    <row r="69" spans="1:20" x14ac:dyDescent="0.3">
      <c r="A69" s="2">
        <v>16.436499999999999</v>
      </c>
      <c r="B69">
        <v>19.831199999999999</v>
      </c>
      <c r="C69">
        <v>24.106300000000001</v>
      </c>
      <c r="D69">
        <v>10.1403</v>
      </c>
      <c r="E69">
        <v>15.717000000000001</v>
      </c>
      <c r="F69">
        <v>19.3203</v>
      </c>
      <c r="G69">
        <v>19.673200000000001</v>
      </c>
      <c r="H69">
        <v>20.146699999999999</v>
      </c>
      <c r="I69">
        <v>19.883299999999998</v>
      </c>
      <c r="J69">
        <v>19.746500000000001</v>
      </c>
      <c r="K69">
        <v>11.3741</v>
      </c>
      <c r="L69">
        <v>17.637799999999999</v>
      </c>
      <c r="M69">
        <v>16.575500000000002</v>
      </c>
      <c r="N69">
        <v>17.179600000000001</v>
      </c>
      <c r="O69">
        <v>18.819199999999999</v>
      </c>
      <c r="P69">
        <v>19.3371</v>
      </c>
      <c r="Q69">
        <v>28.462499999999999</v>
      </c>
      <c r="R69">
        <v>17.211099999999998</v>
      </c>
      <c r="S69">
        <f t="shared" ref="S69:T84" si="4">A272</f>
        <v>16.083300000000001</v>
      </c>
      <c r="T69">
        <f t="shared" si="4"/>
        <v>17.661100000000001</v>
      </c>
    </row>
    <row r="70" spans="1:20" x14ac:dyDescent="0.3">
      <c r="A70" s="2">
        <v>22.308800000000002</v>
      </c>
      <c r="B70">
        <v>17.1066</v>
      </c>
      <c r="C70">
        <v>19.501100000000001</v>
      </c>
      <c r="D70">
        <v>19.442</v>
      </c>
      <c r="E70">
        <v>20.328199999999999</v>
      </c>
      <c r="F70">
        <v>20.479099999999999</v>
      </c>
      <c r="G70">
        <v>17.842300000000002</v>
      </c>
      <c r="H70">
        <v>20.3</v>
      </c>
      <c r="I70">
        <v>15.2814</v>
      </c>
      <c r="J70">
        <v>19.761600000000001</v>
      </c>
      <c r="K70">
        <v>16.578099999999999</v>
      </c>
      <c r="L70">
        <v>19.103200000000001</v>
      </c>
      <c r="M70">
        <v>25.131599999999999</v>
      </c>
      <c r="N70">
        <v>21.105799999999999</v>
      </c>
      <c r="O70">
        <v>31.883299999999998</v>
      </c>
      <c r="P70">
        <v>5.0044000000000004</v>
      </c>
      <c r="Q70">
        <v>22.394200000000001</v>
      </c>
      <c r="R70">
        <v>19.522500000000001</v>
      </c>
      <c r="S70">
        <f t="shared" si="4"/>
        <v>28.0318</v>
      </c>
      <c r="T70">
        <f t="shared" si="4"/>
        <v>16.845500000000001</v>
      </c>
    </row>
    <row r="71" spans="1:20" x14ac:dyDescent="0.3">
      <c r="A71" s="2">
        <v>18.202100000000002</v>
      </c>
      <c r="B71">
        <v>20.886800000000001</v>
      </c>
      <c r="C71">
        <v>14.3644</v>
      </c>
      <c r="D71">
        <v>19.103100000000001</v>
      </c>
      <c r="E71">
        <v>14.789199999999999</v>
      </c>
      <c r="F71">
        <v>20.127199999999998</v>
      </c>
      <c r="G71">
        <v>18.560300000000002</v>
      </c>
      <c r="H71">
        <v>19.355</v>
      </c>
      <c r="I71">
        <v>20.648700000000002</v>
      </c>
      <c r="J71">
        <v>21.457999999999998</v>
      </c>
      <c r="K71">
        <v>20.953800000000001</v>
      </c>
      <c r="L71">
        <v>20.065300000000001</v>
      </c>
      <c r="M71">
        <v>15.6816</v>
      </c>
      <c r="N71">
        <v>19.831299999999999</v>
      </c>
      <c r="O71">
        <v>17.552299999999999</v>
      </c>
      <c r="P71">
        <v>17.744299999999999</v>
      </c>
      <c r="Q71">
        <v>20.891200000000001</v>
      </c>
      <c r="R71">
        <v>20.338699999999999</v>
      </c>
      <c r="S71">
        <f t="shared" si="4"/>
        <v>14.6412</v>
      </c>
      <c r="T71">
        <f t="shared" si="4"/>
        <v>19.128900000000002</v>
      </c>
    </row>
    <row r="72" spans="1:20" x14ac:dyDescent="0.3">
      <c r="A72" s="2">
        <v>19.980499999999999</v>
      </c>
      <c r="B72">
        <v>19.450500000000002</v>
      </c>
      <c r="C72">
        <v>25.569299999999998</v>
      </c>
      <c r="D72">
        <v>20.2378</v>
      </c>
      <c r="E72">
        <v>17.772300000000001</v>
      </c>
      <c r="F72">
        <v>20.587800000000001</v>
      </c>
      <c r="G72">
        <v>14.1365</v>
      </c>
      <c r="H72">
        <v>17.592099999999999</v>
      </c>
      <c r="I72">
        <v>33.216500000000003</v>
      </c>
      <c r="J72">
        <v>2.1606000000000001</v>
      </c>
      <c r="K72">
        <v>23.067299999999999</v>
      </c>
      <c r="L72">
        <v>20.177299999999999</v>
      </c>
      <c r="M72">
        <v>27.868600000000001</v>
      </c>
      <c r="N72">
        <v>12.341900000000001</v>
      </c>
      <c r="O72">
        <v>24.600899999999999</v>
      </c>
      <c r="P72">
        <v>21.180599999999998</v>
      </c>
      <c r="Q72">
        <v>17.821400000000001</v>
      </c>
      <c r="R72">
        <v>19.2241</v>
      </c>
      <c r="S72">
        <f t="shared" si="4"/>
        <v>18.9618</v>
      </c>
      <c r="T72">
        <f t="shared" si="4"/>
        <v>20.564</v>
      </c>
    </row>
    <row r="73" spans="1:20" x14ac:dyDescent="0.3">
      <c r="A73" s="2">
        <v>23.1374</v>
      </c>
      <c r="B73">
        <v>15.775700000000001</v>
      </c>
      <c r="C73">
        <v>18.8721</v>
      </c>
      <c r="D73">
        <v>20.746400000000001</v>
      </c>
      <c r="E73">
        <v>19.722200000000001</v>
      </c>
      <c r="F73">
        <v>18.657499999999999</v>
      </c>
      <c r="G73">
        <v>20.533200000000001</v>
      </c>
      <c r="H73">
        <v>20.498000000000001</v>
      </c>
      <c r="I73">
        <v>22.420200000000001</v>
      </c>
      <c r="J73">
        <v>16.974900000000002</v>
      </c>
      <c r="K73">
        <v>19.346900000000002</v>
      </c>
      <c r="L73">
        <v>20.4983</v>
      </c>
      <c r="M73">
        <v>19.0733</v>
      </c>
      <c r="N73">
        <v>20.740500000000001</v>
      </c>
      <c r="O73">
        <v>18.655000000000001</v>
      </c>
      <c r="P73">
        <v>21.013200000000001</v>
      </c>
      <c r="Q73">
        <v>22.733499999999999</v>
      </c>
      <c r="R73">
        <v>20.891500000000001</v>
      </c>
      <c r="S73">
        <f t="shared" si="4"/>
        <v>15.755599999999999</v>
      </c>
      <c r="T73">
        <f t="shared" si="4"/>
        <v>20.401</v>
      </c>
    </row>
    <row r="74" spans="1:20" x14ac:dyDescent="0.3">
      <c r="A74" s="2">
        <v>11.5113</v>
      </c>
      <c r="B74">
        <v>15.600199999999999</v>
      </c>
      <c r="C74">
        <v>25.558800000000002</v>
      </c>
      <c r="D74">
        <v>20.735199999999999</v>
      </c>
      <c r="E74">
        <v>16.349399999999999</v>
      </c>
      <c r="F74">
        <v>18.8689</v>
      </c>
      <c r="G74">
        <v>19.6052</v>
      </c>
      <c r="H74">
        <v>16.9087</v>
      </c>
      <c r="I74">
        <v>20.9742</v>
      </c>
      <c r="J74">
        <v>14.0954</v>
      </c>
      <c r="K74">
        <v>21.325600000000001</v>
      </c>
      <c r="L74">
        <v>19.6431</v>
      </c>
      <c r="M74">
        <v>19.315200000000001</v>
      </c>
      <c r="N74">
        <v>15.021000000000001</v>
      </c>
      <c r="O74">
        <v>23.3459</v>
      </c>
      <c r="P74">
        <v>21.367999999999999</v>
      </c>
      <c r="Q74">
        <v>14.817</v>
      </c>
      <c r="R74">
        <v>20.438099999999999</v>
      </c>
      <c r="S74">
        <f t="shared" si="4"/>
        <v>18.6358</v>
      </c>
      <c r="T74">
        <f t="shared" si="4"/>
        <v>18.8384</v>
      </c>
    </row>
    <row r="75" spans="1:20" x14ac:dyDescent="0.3">
      <c r="A75" s="2">
        <v>16.798200000000001</v>
      </c>
      <c r="B75">
        <v>19.443300000000001</v>
      </c>
      <c r="C75">
        <v>18.395900000000001</v>
      </c>
      <c r="D75">
        <v>17.575700000000001</v>
      </c>
      <c r="E75">
        <v>18.284400000000002</v>
      </c>
      <c r="F75">
        <v>14.661799999999999</v>
      </c>
      <c r="G75">
        <v>14.9482</v>
      </c>
      <c r="H75">
        <v>17.917400000000001</v>
      </c>
      <c r="I75">
        <v>16.552199999999999</v>
      </c>
      <c r="J75">
        <v>19.127800000000001</v>
      </c>
      <c r="K75">
        <v>20.3687</v>
      </c>
      <c r="L75">
        <v>20.981200000000001</v>
      </c>
      <c r="M75">
        <v>17.356200000000001</v>
      </c>
      <c r="N75">
        <v>20.235099999999999</v>
      </c>
      <c r="O75">
        <v>15.217000000000001</v>
      </c>
      <c r="P75">
        <v>20.1555</v>
      </c>
      <c r="Q75">
        <v>38.492600000000003</v>
      </c>
      <c r="R75">
        <v>8.9469999999999992</v>
      </c>
      <c r="S75">
        <f t="shared" si="4"/>
        <v>17.867599999999999</v>
      </c>
      <c r="T75">
        <f t="shared" si="4"/>
        <v>21.272600000000001</v>
      </c>
    </row>
    <row r="76" spans="1:20" x14ac:dyDescent="0.3">
      <c r="A76" s="2">
        <v>19.559200000000001</v>
      </c>
      <c r="B76">
        <v>20.364799999999999</v>
      </c>
      <c r="C76">
        <v>14.219200000000001</v>
      </c>
      <c r="D76">
        <v>18.096900000000002</v>
      </c>
      <c r="E76">
        <v>22.6889</v>
      </c>
      <c r="F76">
        <v>16.907</v>
      </c>
      <c r="G76">
        <v>18.8887</v>
      </c>
      <c r="H76">
        <v>20.0898</v>
      </c>
      <c r="I76">
        <v>23.813199999999998</v>
      </c>
      <c r="J76">
        <v>18.821999999999999</v>
      </c>
      <c r="K76">
        <v>24.575800000000001</v>
      </c>
      <c r="L76">
        <v>20.034300000000002</v>
      </c>
      <c r="M76">
        <v>15.116099999999999</v>
      </c>
      <c r="N76">
        <v>19.855899999999998</v>
      </c>
      <c r="O76">
        <v>12.452299999999999</v>
      </c>
      <c r="P76">
        <v>18.372699999999998</v>
      </c>
      <c r="Q76">
        <v>19.242100000000001</v>
      </c>
      <c r="R76">
        <v>19.829599999999999</v>
      </c>
      <c r="S76">
        <f t="shared" si="4"/>
        <v>22.966899999999999</v>
      </c>
      <c r="T76">
        <f t="shared" si="4"/>
        <v>20.335899999999999</v>
      </c>
    </row>
    <row r="77" spans="1:20" x14ac:dyDescent="0.3">
      <c r="A77" s="2">
        <v>17.633099999999999</v>
      </c>
      <c r="B77">
        <v>20.294799999999999</v>
      </c>
      <c r="C77">
        <v>17.291499999999999</v>
      </c>
      <c r="D77">
        <v>17.956299999999999</v>
      </c>
      <c r="E77">
        <v>18.064800000000002</v>
      </c>
      <c r="F77">
        <v>20.981300000000001</v>
      </c>
      <c r="G77">
        <v>10.3383</v>
      </c>
      <c r="H77">
        <v>16.649100000000001</v>
      </c>
      <c r="I77">
        <v>17.5654</v>
      </c>
      <c r="J77">
        <v>20.426500000000001</v>
      </c>
      <c r="K77">
        <v>19.964099999999998</v>
      </c>
      <c r="L77">
        <v>20.864899999999999</v>
      </c>
      <c r="M77">
        <v>21.2775</v>
      </c>
      <c r="N77">
        <v>13.716200000000001</v>
      </c>
      <c r="O77">
        <v>24.607199999999999</v>
      </c>
      <c r="P77">
        <v>16.537500000000001</v>
      </c>
      <c r="Q77">
        <v>23.096399999999999</v>
      </c>
      <c r="R77">
        <v>19.2437</v>
      </c>
      <c r="S77">
        <f t="shared" si="4"/>
        <v>14.9503</v>
      </c>
      <c r="T77">
        <f t="shared" si="4"/>
        <v>17.465900000000001</v>
      </c>
    </row>
    <row r="78" spans="1:20" x14ac:dyDescent="0.3">
      <c r="A78" s="2">
        <v>20.124099999999999</v>
      </c>
      <c r="B78">
        <v>18.698</v>
      </c>
      <c r="C78">
        <v>24.259499999999999</v>
      </c>
      <c r="D78">
        <v>16.549600000000002</v>
      </c>
      <c r="E78">
        <v>17.612200000000001</v>
      </c>
      <c r="F78">
        <v>20.526900000000001</v>
      </c>
      <c r="G78">
        <v>23.236499999999999</v>
      </c>
      <c r="H78">
        <v>20.163900000000002</v>
      </c>
      <c r="I78">
        <v>18.709700000000002</v>
      </c>
      <c r="J78">
        <v>21.3474</v>
      </c>
      <c r="K78">
        <v>18.9313</v>
      </c>
      <c r="L78">
        <v>19.888500000000001</v>
      </c>
      <c r="M78">
        <v>17.349299999999999</v>
      </c>
      <c r="N78">
        <v>19.545300000000001</v>
      </c>
      <c r="O78">
        <v>18.703600000000002</v>
      </c>
      <c r="P78">
        <v>17.924299999999999</v>
      </c>
      <c r="Q78">
        <v>23.614699999999999</v>
      </c>
      <c r="R78">
        <v>14.932</v>
      </c>
      <c r="S78">
        <f t="shared" si="4"/>
        <v>19.0181</v>
      </c>
      <c r="T78">
        <f t="shared" si="4"/>
        <v>20.370899999999999</v>
      </c>
    </row>
    <row r="79" spans="1:20" x14ac:dyDescent="0.3">
      <c r="A79" s="2">
        <v>15.726599999999999</v>
      </c>
      <c r="B79">
        <v>18.185500000000001</v>
      </c>
      <c r="C79">
        <v>14.728400000000001</v>
      </c>
      <c r="D79">
        <v>18.805700000000002</v>
      </c>
      <c r="E79">
        <v>17.0136</v>
      </c>
      <c r="F79">
        <v>18.7681</v>
      </c>
      <c r="G79">
        <v>28.6203</v>
      </c>
      <c r="H79">
        <v>19.689399999999999</v>
      </c>
      <c r="I79">
        <v>20.58</v>
      </c>
      <c r="J79">
        <v>17.4618</v>
      </c>
      <c r="K79">
        <v>26.9664</v>
      </c>
      <c r="L79">
        <v>17.868600000000001</v>
      </c>
      <c r="M79">
        <v>23.1995</v>
      </c>
      <c r="N79">
        <v>20.058700000000002</v>
      </c>
      <c r="O79">
        <v>18.828900000000001</v>
      </c>
      <c r="P79">
        <v>19.385400000000001</v>
      </c>
      <c r="Q79">
        <v>34.389899999999997</v>
      </c>
      <c r="R79">
        <v>16.022099999999998</v>
      </c>
      <c r="S79">
        <f t="shared" si="4"/>
        <v>16.746300000000002</v>
      </c>
      <c r="T79">
        <f t="shared" si="4"/>
        <v>19.5138</v>
      </c>
    </row>
    <row r="80" spans="1:20" x14ac:dyDescent="0.3">
      <c r="A80" s="2">
        <v>29.154699999999998</v>
      </c>
      <c r="B80">
        <v>15.938700000000001</v>
      </c>
      <c r="C80">
        <v>23.720199999999998</v>
      </c>
      <c r="D80">
        <v>20.3476</v>
      </c>
      <c r="E80">
        <v>14.2583</v>
      </c>
      <c r="F80">
        <v>18.548999999999999</v>
      </c>
      <c r="G80">
        <v>27.977</v>
      </c>
      <c r="H80">
        <v>8.7403999999999993</v>
      </c>
      <c r="I80">
        <v>19.758500000000002</v>
      </c>
      <c r="J80">
        <v>19.259399999999999</v>
      </c>
      <c r="K80">
        <v>17.02</v>
      </c>
      <c r="L80">
        <v>14.519399999999999</v>
      </c>
      <c r="M80">
        <v>32.432499999999997</v>
      </c>
      <c r="N80">
        <v>15.6591</v>
      </c>
      <c r="O80">
        <v>29.008199999999999</v>
      </c>
      <c r="P80">
        <v>17.3462</v>
      </c>
      <c r="Q80">
        <v>28.584900000000001</v>
      </c>
      <c r="R80">
        <v>18.959399999999999</v>
      </c>
      <c r="S80">
        <f t="shared" si="4"/>
        <v>21.9374</v>
      </c>
      <c r="T80">
        <f t="shared" si="4"/>
        <v>20.9404</v>
      </c>
    </row>
    <row r="81" spans="1:20" x14ac:dyDescent="0.3">
      <c r="A81" s="2">
        <v>21.7363</v>
      </c>
      <c r="B81">
        <v>19.031099999999999</v>
      </c>
      <c r="C81">
        <v>29.467199999999998</v>
      </c>
      <c r="D81">
        <v>13.419</v>
      </c>
      <c r="E81">
        <v>17.365200000000002</v>
      </c>
      <c r="F81">
        <v>18.278300000000002</v>
      </c>
      <c r="G81">
        <v>22.517499999999998</v>
      </c>
      <c r="H81">
        <v>19.0974</v>
      </c>
      <c r="I81">
        <v>17.363399999999999</v>
      </c>
      <c r="J81">
        <v>19.700199999999999</v>
      </c>
      <c r="K81">
        <v>25.3139</v>
      </c>
      <c r="L81">
        <v>20.0044</v>
      </c>
      <c r="M81">
        <v>21.024699999999999</v>
      </c>
      <c r="N81">
        <v>17.852799999999998</v>
      </c>
      <c r="O81">
        <v>19.762499999999999</v>
      </c>
      <c r="P81">
        <v>19.398299999999999</v>
      </c>
      <c r="Q81">
        <v>23.2927</v>
      </c>
      <c r="R81">
        <v>20.020099999999999</v>
      </c>
      <c r="S81">
        <f t="shared" si="4"/>
        <v>28.530899999999999</v>
      </c>
      <c r="T81">
        <f t="shared" si="4"/>
        <v>13.712899999999999</v>
      </c>
    </row>
    <row r="82" spans="1:20" x14ac:dyDescent="0.3">
      <c r="A82" s="2">
        <v>19.106400000000001</v>
      </c>
      <c r="B82">
        <v>17.223600000000001</v>
      </c>
      <c r="C82">
        <v>17.201699999999999</v>
      </c>
      <c r="D82">
        <v>19.087499999999999</v>
      </c>
      <c r="E82">
        <v>13.285399999999999</v>
      </c>
      <c r="F82">
        <v>16.991800000000001</v>
      </c>
      <c r="G82">
        <v>24.0855</v>
      </c>
      <c r="H82">
        <v>13.636699999999999</v>
      </c>
      <c r="I82">
        <v>23.9757</v>
      </c>
      <c r="J82">
        <v>18.025200000000002</v>
      </c>
      <c r="K82">
        <v>28.691800000000001</v>
      </c>
      <c r="L82">
        <v>13.1755</v>
      </c>
      <c r="M82">
        <v>21.676300000000001</v>
      </c>
      <c r="N82">
        <v>21.081600000000002</v>
      </c>
      <c r="O82">
        <v>20.017199999999999</v>
      </c>
      <c r="P82">
        <v>21.224399999999999</v>
      </c>
      <c r="Q82">
        <v>15.537000000000001</v>
      </c>
      <c r="R82">
        <v>20.1599</v>
      </c>
      <c r="S82">
        <f t="shared" si="4"/>
        <v>17.3887</v>
      </c>
      <c r="T82">
        <f t="shared" si="4"/>
        <v>19.514099999999999</v>
      </c>
    </row>
    <row r="83" spans="1:20" x14ac:dyDescent="0.3">
      <c r="A83" s="2">
        <v>20.141500000000001</v>
      </c>
      <c r="B83">
        <v>19.308499999999999</v>
      </c>
      <c r="C83">
        <v>16.487300000000001</v>
      </c>
      <c r="D83">
        <v>19.301200000000001</v>
      </c>
      <c r="E83">
        <v>16.980899999999998</v>
      </c>
      <c r="F83">
        <v>20.955100000000002</v>
      </c>
      <c r="G83">
        <v>14.7567</v>
      </c>
      <c r="H83">
        <v>19.0365</v>
      </c>
      <c r="I83">
        <v>16.9559</v>
      </c>
      <c r="J83">
        <v>18.430700000000002</v>
      </c>
      <c r="K83">
        <v>19.2789</v>
      </c>
      <c r="L83">
        <v>19.947800000000001</v>
      </c>
      <c r="M83">
        <v>22.331499999999998</v>
      </c>
      <c r="N83">
        <v>21.3492</v>
      </c>
      <c r="O83">
        <v>16.052600000000002</v>
      </c>
      <c r="P83">
        <v>20.351400000000002</v>
      </c>
      <c r="Q83">
        <v>20.966699999999999</v>
      </c>
      <c r="R83">
        <v>17.541799999999999</v>
      </c>
      <c r="S83">
        <f t="shared" si="4"/>
        <v>16.081499999999998</v>
      </c>
      <c r="T83">
        <f t="shared" si="4"/>
        <v>16.348400000000002</v>
      </c>
    </row>
    <row r="84" spans="1:20" x14ac:dyDescent="0.3">
      <c r="A84" s="2">
        <v>19.525300000000001</v>
      </c>
      <c r="B84">
        <v>21.6462</v>
      </c>
      <c r="C84">
        <v>14.2301</v>
      </c>
      <c r="D84">
        <v>19.502500000000001</v>
      </c>
      <c r="E84">
        <v>19.466100000000001</v>
      </c>
      <c r="F84">
        <v>20.388300000000001</v>
      </c>
      <c r="G84">
        <v>23.6858</v>
      </c>
      <c r="H84">
        <v>19.982800000000001</v>
      </c>
      <c r="I84">
        <v>18.835999999999999</v>
      </c>
      <c r="J84">
        <v>20.5809</v>
      </c>
      <c r="K84">
        <v>18.973500000000001</v>
      </c>
      <c r="L84">
        <v>20.277100000000001</v>
      </c>
      <c r="M84">
        <v>18.142299999999999</v>
      </c>
      <c r="N84">
        <v>19.9038</v>
      </c>
      <c r="O84">
        <v>25.159800000000001</v>
      </c>
      <c r="P84">
        <v>19.249099999999999</v>
      </c>
      <c r="Q84">
        <v>12.9465</v>
      </c>
      <c r="R84">
        <v>18.1084</v>
      </c>
      <c r="S84">
        <f t="shared" si="4"/>
        <v>18.446000000000002</v>
      </c>
      <c r="T84">
        <f t="shared" si="4"/>
        <v>19.6828</v>
      </c>
    </row>
    <row r="85" spans="1:20" x14ac:dyDescent="0.3">
      <c r="A85" s="2">
        <v>27.5001</v>
      </c>
      <c r="B85">
        <v>16.849699999999999</v>
      </c>
      <c r="C85">
        <v>25.3873</v>
      </c>
      <c r="D85">
        <v>20.516999999999999</v>
      </c>
      <c r="E85">
        <v>22.8139</v>
      </c>
      <c r="F85">
        <v>20.497199999999999</v>
      </c>
      <c r="G85">
        <v>16.409500000000001</v>
      </c>
      <c r="H85">
        <v>19.8888</v>
      </c>
      <c r="I85">
        <v>20.947700000000001</v>
      </c>
      <c r="J85">
        <v>21.529499999999999</v>
      </c>
      <c r="K85">
        <v>24.026900000000001</v>
      </c>
      <c r="L85">
        <v>19.7957</v>
      </c>
      <c r="M85">
        <v>28.3108</v>
      </c>
      <c r="N85">
        <v>17.129000000000001</v>
      </c>
      <c r="O85">
        <v>31.6569</v>
      </c>
      <c r="P85">
        <v>5.3310000000000004</v>
      </c>
      <c r="Q85">
        <v>28.228400000000001</v>
      </c>
      <c r="R85">
        <v>11.367900000000001</v>
      </c>
      <c r="S85">
        <f t="shared" ref="S85:T100" si="5">A288</f>
        <v>18.891100000000002</v>
      </c>
      <c r="T85">
        <f t="shared" si="5"/>
        <v>20.279499999999999</v>
      </c>
    </row>
    <row r="86" spans="1:20" x14ac:dyDescent="0.3">
      <c r="A86" s="2">
        <v>25.273900000000001</v>
      </c>
      <c r="B86">
        <v>16.811199999999999</v>
      </c>
      <c r="C86">
        <v>20.759499999999999</v>
      </c>
      <c r="D86">
        <v>20.546900000000001</v>
      </c>
      <c r="E86">
        <v>19.497599999999998</v>
      </c>
      <c r="F86">
        <v>20.8858</v>
      </c>
      <c r="G86">
        <v>14.2216</v>
      </c>
      <c r="H86">
        <v>18.787800000000001</v>
      </c>
      <c r="I86">
        <v>26.308700000000002</v>
      </c>
      <c r="J86">
        <v>19.141200000000001</v>
      </c>
      <c r="K86">
        <v>28.321899999999999</v>
      </c>
      <c r="L86">
        <v>14.047599999999999</v>
      </c>
      <c r="M86">
        <v>19.3049</v>
      </c>
      <c r="N86">
        <v>19.7791</v>
      </c>
      <c r="O86">
        <v>14.3948</v>
      </c>
      <c r="P86">
        <v>19.236899999999999</v>
      </c>
      <c r="Q86">
        <v>21.581600000000002</v>
      </c>
      <c r="R86">
        <v>21.532299999999999</v>
      </c>
      <c r="S86">
        <f t="shared" si="5"/>
        <v>16.074200000000001</v>
      </c>
      <c r="T86">
        <f t="shared" si="5"/>
        <v>19.101600000000001</v>
      </c>
    </row>
    <row r="87" spans="1:20" x14ac:dyDescent="0.3">
      <c r="A87" s="2">
        <v>20.7776</v>
      </c>
      <c r="B87">
        <v>17.482399999999998</v>
      </c>
      <c r="C87">
        <v>25.535</v>
      </c>
      <c r="D87">
        <v>16.588899999999999</v>
      </c>
      <c r="E87">
        <v>16.8797</v>
      </c>
      <c r="F87">
        <v>15.3644</v>
      </c>
      <c r="G87">
        <v>15.9895</v>
      </c>
      <c r="H87">
        <v>18.828099999999999</v>
      </c>
      <c r="I87">
        <v>23.855799999999999</v>
      </c>
      <c r="J87">
        <v>20.7014</v>
      </c>
      <c r="K87">
        <v>19.4208</v>
      </c>
      <c r="L87">
        <v>20.934799999999999</v>
      </c>
      <c r="M87">
        <v>27.383500000000002</v>
      </c>
      <c r="N87">
        <v>9.9293999999999993</v>
      </c>
      <c r="O87">
        <v>19.616599999999998</v>
      </c>
      <c r="P87">
        <v>21.277100000000001</v>
      </c>
      <c r="Q87">
        <v>29.864799999999999</v>
      </c>
      <c r="R87">
        <v>13.4735</v>
      </c>
      <c r="S87">
        <f t="shared" si="5"/>
        <v>28.861499999999999</v>
      </c>
      <c r="T87">
        <f t="shared" si="5"/>
        <v>15.524900000000001</v>
      </c>
    </row>
    <row r="88" spans="1:20" x14ac:dyDescent="0.3">
      <c r="A88" s="2">
        <v>19.601199999999999</v>
      </c>
      <c r="B88">
        <v>20.894400000000001</v>
      </c>
      <c r="C88">
        <v>15.429399999999999</v>
      </c>
      <c r="D88">
        <v>16.5351</v>
      </c>
      <c r="E88">
        <v>20.1557</v>
      </c>
      <c r="F88">
        <v>19.394400000000001</v>
      </c>
      <c r="G88">
        <v>23.2669</v>
      </c>
      <c r="H88">
        <v>15.7088</v>
      </c>
      <c r="I88">
        <v>17.829799999999999</v>
      </c>
      <c r="J88">
        <v>20.7532</v>
      </c>
      <c r="K88">
        <v>20.182300000000001</v>
      </c>
      <c r="L88">
        <v>12.511900000000001</v>
      </c>
      <c r="M88">
        <v>20.966799999999999</v>
      </c>
      <c r="N88">
        <v>20.957999999999998</v>
      </c>
      <c r="O88">
        <v>18.507300000000001</v>
      </c>
      <c r="P88">
        <v>20.9147</v>
      </c>
      <c r="Q88">
        <v>23.926500000000001</v>
      </c>
      <c r="R88">
        <v>17.700199999999999</v>
      </c>
      <c r="S88">
        <f t="shared" si="5"/>
        <v>23.015899999999998</v>
      </c>
      <c r="T88">
        <f t="shared" si="5"/>
        <v>21.130299999999998</v>
      </c>
    </row>
    <row r="89" spans="1:20" x14ac:dyDescent="0.3">
      <c r="A89" s="2">
        <v>22.334399999999999</v>
      </c>
      <c r="B89">
        <v>20.754300000000001</v>
      </c>
      <c r="C89">
        <v>24.2987</v>
      </c>
      <c r="D89">
        <v>14.1485</v>
      </c>
      <c r="E89">
        <v>25.378799999999998</v>
      </c>
      <c r="F89">
        <v>20.5002</v>
      </c>
      <c r="G89">
        <v>20.449000000000002</v>
      </c>
      <c r="H89">
        <v>18.3522</v>
      </c>
      <c r="I89">
        <v>22.038599999999999</v>
      </c>
      <c r="J89">
        <v>18.0793</v>
      </c>
      <c r="K89">
        <v>30.105499999999999</v>
      </c>
      <c r="L89">
        <v>18.679099999999998</v>
      </c>
      <c r="M89">
        <v>15.164999999999999</v>
      </c>
      <c r="N89">
        <v>18.427299999999999</v>
      </c>
      <c r="O89">
        <v>17.4605</v>
      </c>
      <c r="P89">
        <v>20.501799999999999</v>
      </c>
      <c r="Q89">
        <v>27.949400000000001</v>
      </c>
      <c r="R89">
        <v>19.788</v>
      </c>
      <c r="S89">
        <f t="shared" si="5"/>
        <v>18.0975</v>
      </c>
      <c r="T89">
        <f t="shared" si="5"/>
        <v>16.261399999999998</v>
      </c>
    </row>
    <row r="90" spans="1:20" x14ac:dyDescent="0.3">
      <c r="A90" s="2">
        <v>22.132899999999999</v>
      </c>
      <c r="B90">
        <v>19.193200000000001</v>
      </c>
      <c r="C90">
        <v>16.524799999999999</v>
      </c>
      <c r="D90">
        <v>19.4467</v>
      </c>
      <c r="E90">
        <v>26.092700000000001</v>
      </c>
      <c r="F90">
        <v>19.245799999999999</v>
      </c>
      <c r="G90">
        <v>20.3628</v>
      </c>
      <c r="H90">
        <v>20.500900000000001</v>
      </c>
      <c r="I90">
        <v>17.154299999999999</v>
      </c>
      <c r="J90">
        <v>19.634799999999998</v>
      </c>
      <c r="K90">
        <v>15.0884</v>
      </c>
      <c r="L90">
        <v>19.3538</v>
      </c>
      <c r="M90">
        <v>18.084499999999998</v>
      </c>
      <c r="N90">
        <v>20.654599999999999</v>
      </c>
      <c r="O90">
        <v>18.3338</v>
      </c>
      <c r="P90">
        <v>14.289300000000001</v>
      </c>
      <c r="Q90">
        <v>19.0366</v>
      </c>
      <c r="R90">
        <v>21.054200000000002</v>
      </c>
      <c r="S90">
        <f t="shared" si="5"/>
        <v>16.9025</v>
      </c>
      <c r="T90">
        <f t="shared" si="5"/>
        <v>18.6249</v>
      </c>
    </row>
    <row r="91" spans="1:20" x14ac:dyDescent="0.3">
      <c r="A91" s="2">
        <v>17.015000000000001</v>
      </c>
      <c r="B91">
        <v>20.472899999999999</v>
      </c>
      <c r="C91">
        <v>29.227399999999999</v>
      </c>
      <c r="D91">
        <v>18.651199999999999</v>
      </c>
      <c r="E91">
        <v>22.11</v>
      </c>
      <c r="F91">
        <v>20.9405</v>
      </c>
      <c r="G91">
        <v>19.040400000000002</v>
      </c>
      <c r="H91">
        <v>19.295500000000001</v>
      </c>
      <c r="I91">
        <v>25.086500000000001</v>
      </c>
      <c r="J91">
        <v>21.458100000000002</v>
      </c>
      <c r="K91">
        <v>29.8505</v>
      </c>
      <c r="L91">
        <v>18.2867</v>
      </c>
      <c r="M91">
        <v>26.9726</v>
      </c>
      <c r="N91">
        <v>19.007400000000001</v>
      </c>
      <c r="O91">
        <v>36.139200000000002</v>
      </c>
      <c r="P91">
        <v>2.2888000000000002</v>
      </c>
      <c r="Q91">
        <v>19.638300000000001</v>
      </c>
      <c r="R91">
        <v>16.539899999999999</v>
      </c>
      <c r="S91">
        <f t="shared" si="5"/>
        <v>19.010300000000001</v>
      </c>
      <c r="T91">
        <f t="shared" si="5"/>
        <v>20.8108</v>
      </c>
    </row>
    <row r="92" spans="1:20" x14ac:dyDescent="0.3">
      <c r="A92" s="2">
        <v>14.434699999999999</v>
      </c>
      <c r="B92">
        <v>19.466899999999999</v>
      </c>
      <c r="C92">
        <v>21.7743</v>
      </c>
      <c r="D92">
        <v>21.629100000000001</v>
      </c>
      <c r="E92">
        <v>14.329800000000001</v>
      </c>
      <c r="F92">
        <v>19.749300000000002</v>
      </c>
      <c r="G92">
        <v>13.0471</v>
      </c>
      <c r="H92">
        <v>17.958500000000001</v>
      </c>
      <c r="I92">
        <v>31.837399999999999</v>
      </c>
      <c r="J92">
        <v>17.277000000000001</v>
      </c>
      <c r="K92">
        <v>15.875</v>
      </c>
      <c r="L92">
        <v>18.791899999999998</v>
      </c>
      <c r="M92">
        <v>18.396599999999999</v>
      </c>
      <c r="N92">
        <v>15.573499999999999</v>
      </c>
      <c r="O92">
        <v>12.6661</v>
      </c>
      <c r="P92">
        <v>16.551300000000001</v>
      </c>
      <c r="Q92">
        <v>18.663699999999999</v>
      </c>
      <c r="R92">
        <v>20.023700000000002</v>
      </c>
      <c r="S92">
        <f t="shared" si="5"/>
        <v>22.882300000000001</v>
      </c>
      <c r="T92">
        <f t="shared" si="5"/>
        <v>21.186299999999999</v>
      </c>
    </row>
    <row r="93" spans="1:20" x14ac:dyDescent="0.3">
      <c r="A93" s="2">
        <v>19.1279</v>
      </c>
      <c r="B93">
        <v>20.3033</v>
      </c>
      <c r="C93">
        <v>24.9072</v>
      </c>
      <c r="D93">
        <v>17.212800000000001</v>
      </c>
      <c r="E93">
        <v>13.141500000000001</v>
      </c>
      <c r="F93">
        <v>18.788</v>
      </c>
      <c r="G93">
        <v>17.016200000000001</v>
      </c>
      <c r="H93">
        <v>16.106300000000001</v>
      </c>
      <c r="I93">
        <v>26.903500000000001</v>
      </c>
      <c r="J93">
        <v>21.000499999999999</v>
      </c>
      <c r="K93">
        <v>18.155999999999999</v>
      </c>
      <c r="L93">
        <v>20.927499999999998</v>
      </c>
      <c r="M93">
        <v>27.5</v>
      </c>
      <c r="N93">
        <v>20.590599999999998</v>
      </c>
      <c r="O93">
        <v>15.325100000000001</v>
      </c>
      <c r="P93">
        <v>19.891999999999999</v>
      </c>
      <c r="Q93">
        <v>30.851299999999998</v>
      </c>
      <c r="R93">
        <v>15.0678</v>
      </c>
      <c r="S93">
        <f t="shared" si="5"/>
        <v>22.7469</v>
      </c>
      <c r="T93">
        <f t="shared" si="5"/>
        <v>20.769600000000001</v>
      </c>
    </row>
    <row r="94" spans="1:20" x14ac:dyDescent="0.3">
      <c r="A94" s="2">
        <v>17.769300000000001</v>
      </c>
      <c r="B94">
        <v>19.7438</v>
      </c>
      <c r="C94">
        <v>13.307700000000001</v>
      </c>
      <c r="D94">
        <v>18.735800000000001</v>
      </c>
      <c r="E94">
        <v>21.385899999999999</v>
      </c>
      <c r="F94">
        <v>19.289100000000001</v>
      </c>
      <c r="G94">
        <v>15.2583</v>
      </c>
      <c r="H94">
        <v>20.3108</v>
      </c>
      <c r="I94">
        <v>14.6637</v>
      </c>
      <c r="J94">
        <v>17.584399999999999</v>
      </c>
      <c r="K94">
        <v>28.031400000000001</v>
      </c>
      <c r="L94">
        <v>20.3215</v>
      </c>
      <c r="M94">
        <v>29.482800000000001</v>
      </c>
      <c r="N94">
        <v>17.660900000000002</v>
      </c>
      <c r="O94">
        <v>17.438800000000001</v>
      </c>
      <c r="P94">
        <v>19.7285</v>
      </c>
      <c r="Q94">
        <v>17.981999999999999</v>
      </c>
      <c r="R94">
        <v>19.7026</v>
      </c>
      <c r="S94">
        <f t="shared" si="5"/>
        <v>19.580500000000001</v>
      </c>
      <c r="T94">
        <f t="shared" si="5"/>
        <v>21.496500000000001</v>
      </c>
    </row>
    <row r="95" spans="1:20" x14ac:dyDescent="0.3">
      <c r="A95" s="2">
        <v>18.7103</v>
      </c>
      <c r="B95">
        <v>20.502700000000001</v>
      </c>
      <c r="C95">
        <v>19.418199999999999</v>
      </c>
      <c r="D95">
        <v>21.413799999999998</v>
      </c>
      <c r="E95">
        <v>22.8767</v>
      </c>
      <c r="F95">
        <v>19.539100000000001</v>
      </c>
      <c r="G95">
        <v>15.761900000000001</v>
      </c>
      <c r="H95">
        <v>17.463200000000001</v>
      </c>
      <c r="I95">
        <v>20.302800000000001</v>
      </c>
      <c r="J95">
        <v>21.108899999999998</v>
      </c>
      <c r="K95">
        <v>17.060300000000002</v>
      </c>
      <c r="L95">
        <v>17.615300000000001</v>
      </c>
      <c r="M95">
        <v>19.516999999999999</v>
      </c>
      <c r="N95">
        <v>18.993099999999998</v>
      </c>
      <c r="O95">
        <v>19.418800000000001</v>
      </c>
      <c r="P95">
        <v>19.988399999999999</v>
      </c>
      <c r="Q95">
        <v>23.034199999999998</v>
      </c>
      <c r="R95">
        <v>14.15</v>
      </c>
      <c r="S95">
        <f t="shared" si="5"/>
        <v>30.828900000000001</v>
      </c>
      <c r="T95">
        <f t="shared" si="5"/>
        <v>16.719899999999999</v>
      </c>
    </row>
    <row r="96" spans="1:20" x14ac:dyDescent="0.3">
      <c r="A96" s="2">
        <v>23.704999999999998</v>
      </c>
      <c r="B96">
        <v>21.318200000000001</v>
      </c>
      <c r="C96">
        <v>24.236000000000001</v>
      </c>
      <c r="D96">
        <v>20.508400000000002</v>
      </c>
      <c r="E96">
        <v>21.033200000000001</v>
      </c>
      <c r="F96">
        <v>21.663900000000002</v>
      </c>
      <c r="G96">
        <v>28.0547</v>
      </c>
      <c r="H96">
        <v>18.5169</v>
      </c>
      <c r="I96">
        <v>19.257000000000001</v>
      </c>
      <c r="J96">
        <v>19.824100000000001</v>
      </c>
      <c r="K96">
        <v>18.575900000000001</v>
      </c>
      <c r="L96">
        <v>20.6584</v>
      </c>
      <c r="M96">
        <v>18.260200000000001</v>
      </c>
      <c r="N96">
        <v>18.165500000000002</v>
      </c>
      <c r="O96">
        <v>23.8218</v>
      </c>
      <c r="P96">
        <v>20.2681</v>
      </c>
      <c r="Q96">
        <v>16.944900000000001</v>
      </c>
      <c r="R96">
        <v>19.334499999999998</v>
      </c>
      <c r="S96">
        <f t="shared" si="5"/>
        <v>23.394400000000001</v>
      </c>
      <c r="T96">
        <f t="shared" si="5"/>
        <v>20.57</v>
      </c>
    </row>
    <row r="97" spans="1:20" x14ac:dyDescent="0.3">
      <c r="A97" s="2">
        <v>29.4145</v>
      </c>
      <c r="B97">
        <v>15.824400000000001</v>
      </c>
      <c r="C97">
        <v>15.887499999999999</v>
      </c>
      <c r="D97">
        <v>19.244599999999998</v>
      </c>
      <c r="E97">
        <v>17.866499999999998</v>
      </c>
      <c r="F97">
        <v>18.032900000000001</v>
      </c>
      <c r="G97">
        <v>21.760999999999999</v>
      </c>
      <c r="H97">
        <v>20.623000000000001</v>
      </c>
      <c r="I97">
        <v>22.1157</v>
      </c>
      <c r="J97">
        <v>21.195599999999999</v>
      </c>
      <c r="K97">
        <v>20.085799999999999</v>
      </c>
      <c r="L97">
        <v>20.7653</v>
      </c>
      <c r="M97">
        <v>20.847799999999999</v>
      </c>
      <c r="N97">
        <v>19.730899999999998</v>
      </c>
      <c r="O97">
        <v>19.2395</v>
      </c>
      <c r="P97">
        <v>21.3752</v>
      </c>
      <c r="Q97">
        <v>33.939399999999999</v>
      </c>
      <c r="R97">
        <v>13.0967</v>
      </c>
      <c r="S97">
        <f t="shared" si="5"/>
        <v>25.317399999999999</v>
      </c>
      <c r="T97">
        <f t="shared" si="5"/>
        <v>20.677299999999999</v>
      </c>
    </row>
    <row r="98" spans="1:20" x14ac:dyDescent="0.3">
      <c r="A98" s="2">
        <v>17.5121</v>
      </c>
      <c r="B98">
        <v>15.488899999999999</v>
      </c>
      <c r="C98">
        <v>19.752800000000001</v>
      </c>
      <c r="D98">
        <v>16.1874</v>
      </c>
      <c r="E98">
        <v>18.7531</v>
      </c>
      <c r="F98">
        <v>20.412400000000002</v>
      </c>
      <c r="G98">
        <v>19.238399999999999</v>
      </c>
      <c r="H98">
        <v>19.941700000000001</v>
      </c>
      <c r="I98">
        <v>17.840900000000001</v>
      </c>
      <c r="J98">
        <v>19.139800000000001</v>
      </c>
      <c r="K98">
        <v>23.326799999999999</v>
      </c>
      <c r="L98">
        <v>20.3825</v>
      </c>
      <c r="M98">
        <v>30.4754</v>
      </c>
      <c r="N98">
        <v>7.7313000000000001</v>
      </c>
      <c r="O98">
        <v>18.819299999999998</v>
      </c>
      <c r="P98">
        <v>18.238199999999999</v>
      </c>
      <c r="Q98">
        <v>27.7789</v>
      </c>
      <c r="R98">
        <v>14.8741</v>
      </c>
      <c r="S98">
        <f t="shared" si="5"/>
        <v>19.341999999999999</v>
      </c>
      <c r="T98">
        <f t="shared" si="5"/>
        <v>19.598199999999999</v>
      </c>
    </row>
    <row r="99" spans="1:20" x14ac:dyDescent="0.3">
      <c r="A99" s="2">
        <v>21.320499999999999</v>
      </c>
      <c r="B99">
        <v>18.555099999999999</v>
      </c>
      <c r="C99">
        <v>14.5359</v>
      </c>
      <c r="D99">
        <v>20.018599999999999</v>
      </c>
      <c r="E99">
        <v>14.0334</v>
      </c>
      <c r="F99">
        <v>17.849900000000002</v>
      </c>
      <c r="G99">
        <v>22.904399999999999</v>
      </c>
      <c r="H99">
        <v>21.277799999999999</v>
      </c>
      <c r="I99">
        <v>13.2341</v>
      </c>
      <c r="J99">
        <v>18.041</v>
      </c>
      <c r="K99">
        <v>13.527699999999999</v>
      </c>
      <c r="L99">
        <v>18.8536</v>
      </c>
      <c r="M99">
        <v>15.593500000000001</v>
      </c>
      <c r="N99">
        <v>20.078399999999998</v>
      </c>
      <c r="O99">
        <v>11.335100000000001</v>
      </c>
      <c r="P99">
        <v>16.862500000000001</v>
      </c>
      <c r="Q99">
        <v>20.5427</v>
      </c>
      <c r="R99">
        <v>21.234100000000002</v>
      </c>
      <c r="S99">
        <f t="shared" si="5"/>
        <v>20.758199999999999</v>
      </c>
      <c r="T99">
        <f t="shared" si="5"/>
        <v>19.9404</v>
      </c>
    </row>
    <row r="100" spans="1:20" x14ac:dyDescent="0.3">
      <c r="A100" s="2">
        <v>20.231200000000001</v>
      </c>
      <c r="B100">
        <v>20.706199999999999</v>
      </c>
      <c r="C100">
        <v>23.682500000000001</v>
      </c>
      <c r="D100">
        <v>19.264500000000002</v>
      </c>
      <c r="E100">
        <v>19.762499999999999</v>
      </c>
      <c r="F100">
        <v>20.869800000000001</v>
      </c>
      <c r="G100">
        <v>17.2761</v>
      </c>
      <c r="H100">
        <v>20.4663</v>
      </c>
      <c r="I100">
        <v>23.687100000000001</v>
      </c>
      <c r="J100">
        <v>18.813600000000001</v>
      </c>
      <c r="K100">
        <v>23.223700000000001</v>
      </c>
      <c r="L100">
        <v>21.228400000000001</v>
      </c>
      <c r="M100">
        <v>20.182300000000001</v>
      </c>
      <c r="N100">
        <v>18.386299999999999</v>
      </c>
      <c r="O100">
        <v>21.1783</v>
      </c>
      <c r="P100">
        <v>20.8812</v>
      </c>
      <c r="Q100">
        <v>14.3964</v>
      </c>
      <c r="R100">
        <v>18.959299999999999</v>
      </c>
      <c r="S100">
        <f t="shared" si="5"/>
        <v>25.733899999999998</v>
      </c>
      <c r="T100">
        <f t="shared" si="5"/>
        <v>14.311400000000001</v>
      </c>
    </row>
    <row r="101" spans="1:20" x14ac:dyDescent="0.3">
      <c r="A101" s="2">
        <v>29.851299999999998</v>
      </c>
      <c r="B101">
        <v>16.7181</v>
      </c>
      <c r="C101">
        <v>19.419499999999999</v>
      </c>
      <c r="D101">
        <v>19.7958</v>
      </c>
      <c r="E101">
        <v>18.097999999999999</v>
      </c>
      <c r="F101">
        <v>19.6921</v>
      </c>
      <c r="G101">
        <v>23.7715</v>
      </c>
      <c r="H101">
        <v>18.168099999999999</v>
      </c>
      <c r="I101">
        <v>23.234300000000001</v>
      </c>
      <c r="J101">
        <v>18.5396</v>
      </c>
      <c r="K101">
        <v>20.207100000000001</v>
      </c>
      <c r="L101">
        <v>20.135200000000001</v>
      </c>
      <c r="M101">
        <v>25.3035</v>
      </c>
      <c r="N101">
        <v>21.072500000000002</v>
      </c>
      <c r="O101">
        <v>18.040700000000001</v>
      </c>
      <c r="P101">
        <v>20.902000000000001</v>
      </c>
      <c r="Q101">
        <v>17.353400000000001</v>
      </c>
      <c r="R101">
        <v>18.942</v>
      </c>
      <c r="S101">
        <f t="shared" ref="S101:T116" si="6">A304</f>
        <v>16.875499999999999</v>
      </c>
      <c r="T101">
        <f t="shared" si="6"/>
        <v>19.248000000000001</v>
      </c>
    </row>
    <row r="102" spans="1:20" x14ac:dyDescent="0.3">
      <c r="A102" s="2">
        <v>20.102799999999998</v>
      </c>
      <c r="B102">
        <v>19.462</v>
      </c>
      <c r="C102">
        <v>25.185500000000001</v>
      </c>
      <c r="D102">
        <v>17.7376</v>
      </c>
      <c r="E102">
        <v>21.325700000000001</v>
      </c>
      <c r="F102">
        <v>21.1188</v>
      </c>
      <c r="G102">
        <v>17.8477</v>
      </c>
      <c r="H102">
        <v>20.720800000000001</v>
      </c>
      <c r="I102">
        <v>20.5351</v>
      </c>
      <c r="J102">
        <v>16.9452</v>
      </c>
      <c r="K102">
        <v>36.061</v>
      </c>
      <c r="L102">
        <v>10.4305</v>
      </c>
      <c r="M102">
        <v>23.612400000000001</v>
      </c>
      <c r="N102">
        <v>21.435300000000002</v>
      </c>
      <c r="O102">
        <v>16.109200000000001</v>
      </c>
      <c r="P102">
        <v>14.0319</v>
      </c>
      <c r="Q102">
        <v>20.719100000000001</v>
      </c>
      <c r="R102">
        <v>21.491700000000002</v>
      </c>
      <c r="S102">
        <f t="shared" si="6"/>
        <v>26.383800000000001</v>
      </c>
      <c r="T102">
        <f t="shared" si="6"/>
        <v>19.5518</v>
      </c>
    </row>
    <row r="103" spans="1:20" x14ac:dyDescent="0.3">
      <c r="A103" s="2">
        <v>19.0075</v>
      </c>
      <c r="B103">
        <v>19.827000000000002</v>
      </c>
      <c r="C103">
        <v>21.0762</v>
      </c>
      <c r="D103">
        <v>21.058599999999998</v>
      </c>
      <c r="E103">
        <v>24.2958</v>
      </c>
      <c r="F103">
        <v>18.3505</v>
      </c>
      <c r="G103">
        <v>20.5593</v>
      </c>
      <c r="H103">
        <v>19.773399999999999</v>
      </c>
      <c r="I103">
        <v>27.4284</v>
      </c>
      <c r="J103">
        <v>13.494400000000001</v>
      </c>
      <c r="K103">
        <v>23.616700000000002</v>
      </c>
      <c r="L103">
        <v>20.207599999999999</v>
      </c>
      <c r="M103">
        <v>16.4681</v>
      </c>
      <c r="N103">
        <v>18.592400000000001</v>
      </c>
      <c r="O103">
        <v>21.874500000000001</v>
      </c>
      <c r="P103">
        <v>21.242000000000001</v>
      </c>
      <c r="Q103">
        <v>16.3111</v>
      </c>
      <c r="R103">
        <v>20.3231</v>
      </c>
      <c r="S103">
        <f t="shared" si="6"/>
        <v>15.1462</v>
      </c>
      <c r="T103">
        <f t="shared" si="6"/>
        <v>19.623899999999999</v>
      </c>
    </row>
    <row r="104" spans="1:20" x14ac:dyDescent="0.3">
      <c r="A104" s="2">
        <v>15.0101</v>
      </c>
      <c r="B104">
        <v>19.2559</v>
      </c>
      <c r="C104">
        <v>14.5131</v>
      </c>
      <c r="D104">
        <v>19.127400000000002</v>
      </c>
      <c r="E104">
        <v>20.988600000000002</v>
      </c>
      <c r="F104">
        <v>18.6877</v>
      </c>
      <c r="G104">
        <v>17.723600000000001</v>
      </c>
      <c r="H104">
        <v>19.5168</v>
      </c>
      <c r="I104">
        <v>20.412800000000001</v>
      </c>
      <c r="J104">
        <v>18.857199999999999</v>
      </c>
      <c r="K104">
        <v>21.7957</v>
      </c>
      <c r="L104">
        <v>16.422000000000001</v>
      </c>
      <c r="M104">
        <v>22.386900000000001</v>
      </c>
      <c r="N104">
        <v>21.0868</v>
      </c>
      <c r="O104">
        <v>23.081399999999999</v>
      </c>
      <c r="P104">
        <v>20.1448</v>
      </c>
      <c r="Q104">
        <v>17.132100000000001</v>
      </c>
      <c r="R104">
        <v>20.555900000000001</v>
      </c>
      <c r="S104">
        <f t="shared" si="6"/>
        <v>22.4864</v>
      </c>
      <c r="T104">
        <f t="shared" si="6"/>
        <v>18.110299999999999</v>
      </c>
    </row>
    <row r="105" spans="1:20" x14ac:dyDescent="0.3">
      <c r="A105" s="2">
        <v>22.128599999999999</v>
      </c>
      <c r="B105">
        <v>18.9345</v>
      </c>
      <c r="C105">
        <v>18.088799999999999</v>
      </c>
      <c r="D105">
        <v>19.529</v>
      </c>
      <c r="E105">
        <v>17.988600000000002</v>
      </c>
      <c r="F105">
        <v>15.722300000000001</v>
      </c>
      <c r="G105">
        <v>23.756599999999999</v>
      </c>
      <c r="H105">
        <v>21.351299999999998</v>
      </c>
      <c r="I105">
        <v>27.1158</v>
      </c>
      <c r="J105">
        <v>20.099799999999998</v>
      </c>
      <c r="K105">
        <v>15.533899999999999</v>
      </c>
      <c r="L105">
        <v>15.527100000000001</v>
      </c>
      <c r="M105">
        <v>17.307200000000002</v>
      </c>
      <c r="N105">
        <v>20.220300000000002</v>
      </c>
      <c r="O105">
        <v>13.3285</v>
      </c>
      <c r="P105">
        <v>18.8721</v>
      </c>
      <c r="Q105">
        <v>16.938600000000001</v>
      </c>
      <c r="R105">
        <v>20.604900000000001</v>
      </c>
      <c r="S105">
        <f t="shared" si="6"/>
        <v>25.988199999999999</v>
      </c>
      <c r="T105">
        <f t="shared" si="6"/>
        <v>21.125299999999999</v>
      </c>
    </row>
    <row r="106" spans="1:20" x14ac:dyDescent="0.3">
      <c r="A106" s="2">
        <v>29.2622</v>
      </c>
      <c r="B106">
        <v>18.8309</v>
      </c>
      <c r="C106">
        <v>14.7178</v>
      </c>
      <c r="D106">
        <v>19.9086</v>
      </c>
      <c r="E106">
        <v>20.571100000000001</v>
      </c>
      <c r="F106">
        <v>21.154900000000001</v>
      </c>
      <c r="G106">
        <v>19.344100000000001</v>
      </c>
      <c r="H106">
        <v>20.375599999999999</v>
      </c>
      <c r="I106">
        <v>27.280799999999999</v>
      </c>
      <c r="J106">
        <v>12.397500000000001</v>
      </c>
      <c r="K106">
        <v>18.062100000000001</v>
      </c>
      <c r="L106">
        <v>19.3566</v>
      </c>
      <c r="M106">
        <v>18.364100000000001</v>
      </c>
      <c r="N106">
        <v>21.469899999999999</v>
      </c>
      <c r="O106">
        <v>20.2379</v>
      </c>
      <c r="P106">
        <v>21.0228</v>
      </c>
      <c r="Q106">
        <v>21.685600000000001</v>
      </c>
      <c r="R106">
        <v>20.732299999999999</v>
      </c>
      <c r="S106">
        <f t="shared" si="6"/>
        <v>23.319900000000001</v>
      </c>
      <c r="T106">
        <f t="shared" si="6"/>
        <v>18.741</v>
      </c>
    </row>
    <row r="107" spans="1:20" x14ac:dyDescent="0.3">
      <c r="A107" s="2">
        <v>18.093800000000002</v>
      </c>
      <c r="B107">
        <v>20.254999999999999</v>
      </c>
      <c r="C107">
        <v>28.053599999999999</v>
      </c>
      <c r="D107">
        <v>20.1905</v>
      </c>
      <c r="E107">
        <v>22.2254</v>
      </c>
      <c r="F107">
        <v>17.598099999999999</v>
      </c>
      <c r="G107">
        <v>14.485099999999999</v>
      </c>
      <c r="H107">
        <v>19.314900000000002</v>
      </c>
      <c r="I107">
        <v>19.325700000000001</v>
      </c>
      <c r="J107">
        <v>19.9374</v>
      </c>
      <c r="K107">
        <v>28.507300000000001</v>
      </c>
      <c r="L107">
        <v>13.9084</v>
      </c>
      <c r="M107">
        <v>18.384499999999999</v>
      </c>
      <c r="N107">
        <v>18.2498</v>
      </c>
      <c r="O107">
        <v>19.5748</v>
      </c>
      <c r="P107">
        <v>18.9633</v>
      </c>
      <c r="Q107">
        <v>16.3278</v>
      </c>
      <c r="R107">
        <v>19.8611</v>
      </c>
      <c r="S107">
        <f t="shared" si="6"/>
        <v>16.389399999999998</v>
      </c>
      <c r="T107">
        <f t="shared" si="6"/>
        <v>19.7944</v>
      </c>
    </row>
    <row r="108" spans="1:20" x14ac:dyDescent="0.3">
      <c r="A108" s="2">
        <v>31.674199999999999</v>
      </c>
      <c r="B108">
        <v>16.670100000000001</v>
      </c>
      <c r="C108">
        <v>18.670500000000001</v>
      </c>
      <c r="D108">
        <v>16.497599999999998</v>
      </c>
      <c r="E108">
        <v>19.3918</v>
      </c>
      <c r="F108">
        <v>21.140599999999999</v>
      </c>
      <c r="G108">
        <v>15.8026</v>
      </c>
      <c r="H108">
        <v>20.032699999999998</v>
      </c>
      <c r="I108">
        <v>41.980400000000003</v>
      </c>
      <c r="J108">
        <v>-2.1998000000000002</v>
      </c>
      <c r="K108">
        <v>13.850899999999999</v>
      </c>
      <c r="L108">
        <v>19.264199999999999</v>
      </c>
      <c r="M108">
        <v>19.656600000000001</v>
      </c>
      <c r="N108">
        <v>15.7453</v>
      </c>
      <c r="O108">
        <v>21.767399999999999</v>
      </c>
      <c r="P108">
        <v>21.191800000000001</v>
      </c>
      <c r="Q108">
        <v>17.138100000000001</v>
      </c>
      <c r="R108">
        <v>20.7699</v>
      </c>
      <c r="S108">
        <f t="shared" si="6"/>
        <v>25.235499999999998</v>
      </c>
      <c r="T108">
        <f t="shared" si="6"/>
        <v>21.302900000000001</v>
      </c>
    </row>
    <row r="109" spans="1:20" x14ac:dyDescent="0.3">
      <c r="A109" s="2">
        <v>17.065000000000001</v>
      </c>
      <c r="B109">
        <v>19.175000000000001</v>
      </c>
      <c r="C109">
        <v>29.863600000000002</v>
      </c>
      <c r="D109">
        <v>18.187799999999999</v>
      </c>
      <c r="E109">
        <v>25.261299999999999</v>
      </c>
      <c r="F109">
        <v>13.8962</v>
      </c>
      <c r="G109">
        <v>18.8566</v>
      </c>
      <c r="H109">
        <v>21.377099999999999</v>
      </c>
      <c r="I109">
        <v>19.928599999999999</v>
      </c>
      <c r="J109">
        <v>21.391300000000001</v>
      </c>
      <c r="K109">
        <v>13.7689</v>
      </c>
      <c r="L109">
        <v>18.896100000000001</v>
      </c>
      <c r="M109">
        <v>24.262899999999998</v>
      </c>
      <c r="N109">
        <v>19.637</v>
      </c>
      <c r="O109">
        <v>20.7011</v>
      </c>
      <c r="P109">
        <v>21.6066</v>
      </c>
      <c r="Q109">
        <v>17.214099999999998</v>
      </c>
      <c r="R109">
        <v>20.170500000000001</v>
      </c>
      <c r="S109">
        <f t="shared" si="6"/>
        <v>18.486699999999999</v>
      </c>
      <c r="T109">
        <f t="shared" si="6"/>
        <v>21.1983</v>
      </c>
    </row>
    <row r="110" spans="1:20" x14ac:dyDescent="0.3">
      <c r="A110" s="2">
        <v>16.128799999999998</v>
      </c>
      <c r="B110">
        <v>18.8996</v>
      </c>
      <c r="C110">
        <v>12.74</v>
      </c>
      <c r="D110">
        <v>17.824400000000001</v>
      </c>
      <c r="E110">
        <v>17.996200000000002</v>
      </c>
      <c r="F110">
        <v>20.4358</v>
      </c>
      <c r="G110">
        <v>28.631900000000002</v>
      </c>
      <c r="H110">
        <v>-0.85840000000000005</v>
      </c>
      <c r="I110">
        <v>18.434699999999999</v>
      </c>
      <c r="J110">
        <v>20.2563</v>
      </c>
      <c r="K110">
        <v>15.6427</v>
      </c>
      <c r="L110">
        <v>19.150099999999998</v>
      </c>
      <c r="M110">
        <v>15.6343</v>
      </c>
      <c r="N110">
        <v>19.9849</v>
      </c>
      <c r="O110">
        <v>20.6831</v>
      </c>
      <c r="P110">
        <v>21.0837</v>
      </c>
      <c r="Q110">
        <v>32.253399999999999</v>
      </c>
      <c r="R110">
        <v>15.3078</v>
      </c>
      <c r="S110">
        <f t="shared" si="6"/>
        <v>24.575800000000001</v>
      </c>
      <c r="T110">
        <f t="shared" si="6"/>
        <v>16.8261</v>
      </c>
    </row>
    <row r="111" spans="1:20" x14ac:dyDescent="0.3">
      <c r="A111" s="2">
        <v>21.154499999999999</v>
      </c>
      <c r="B111">
        <v>19.555099999999999</v>
      </c>
      <c r="C111">
        <v>23.3596</v>
      </c>
      <c r="D111">
        <v>18.704999999999998</v>
      </c>
      <c r="E111">
        <v>17.2988</v>
      </c>
      <c r="F111">
        <v>19.977399999999999</v>
      </c>
      <c r="G111">
        <v>21.0853</v>
      </c>
      <c r="H111">
        <v>21.2864</v>
      </c>
      <c r="I111">
        <v>20.841899999999999</v>
      </c>
      <c r="J111">
        <v>20.113099999999999</v>
      </c>
      <c r="K111">
        <v>21.275400000000001</v>
      </c>
      <c r="L111">
        <v>18.897099999999998</v>
      </c>
      <c r="M111">
        <v>13.439399999999999</v>
      </c>
      <c r="N111">
        <v>17.191199999999998</v>
      </c>
      <c r="O111">
        <v>31.727799999999998</v>
      </c>
      <c r="P111">
        <v>13.211399999999999</v>
      </c>
      <c r="Q111">
        <v>19.457899999999999</v>
      </c>
      <c r="R111">
        <v>21.553000000000001</v>
      </c>
      <c r="S111">
        <f t="shared" si="6"/>
        <v>22.433800000000002</v>
      </c>
      <c r="T111">
        <f t="shared" si="6"/>
        <v>18.267900000000001</v>
      </c>
    </row>
    <row r="112" spans="1:20" x14ac:dyDescent="0.3">
      <c r="A112" s="2">
        <v>15.6983</v>
      </c>
      <c r="B112">
        <v>19.281199999999998</v>
      </c>
      <c r="C112">
        <v>27.9895</v>
      </c>
      <c r="D112">
        <v>20.458100000000002</v>
      </c>
      <c r="E112">
        <v>14.770200000000001</v>
      </c>
      <c r="F112">
        <v>19.6907</v>
      </c>
      <c r="G112">
        <v>20.267099999999999</v>
      </c>
      <c r="H112">
        <v>21.6066</v>
      </c>
      <c r="I112">
        <v>21.6584</v>
      </c>
      <c r="J112">
        <v>19.1492</v>
      </c>
      <c r="K112">
        <v>16.207000000000001</v>
      </c>
      <c r="L112">
        <v>19.5715</v>
      </c>
      <c r="M112">
        <v>14.876300000000001</v>
      </c>
      <c r="N112">
        <v>18.685199999999998</v>
      </c>
      <c r="O112">
        <v>13.850099999999999</v>
      </c>
      <c r="P112">
        <v>18.091200000000001</v>
      </c>
      <c r="Q112">
        <v>23.3156</v>
      </c>
      <c r="R112">
        <v>18.157699999999998</v>
      </c>
      <c r="S112">
        <f t="shared" si="6"/>
        <v>22.892199999999999</v>
      </c>
      <c r="T112">
        <f t="shared" si="6"/>
        <v>21.54</v>
      </c>
    </row>
    <row r="113" spans="1:20" x14ac:dyDescent="0.3">
      <c r="A113" s="2">
        <v>14.806699999999999</v>
      </c>
      <c r="B113">
        <v>17.961200000000002</v>
      </c>
      <c r="C113">
        <v>24.2806</v>
      </c>
      <c r="D113">
        <v>20.326499999999999</v>
      </c>
      <c r="E113">
        <v>17.428699999999999</v>
      </c>
      <c r="F113">
        <v>20.988</v>
      </c>
      <c r="G113">
        <v>15.3665</v>
      </c>
      <c r="H113">
        <v>19.241700000000002</v>
      </c>
      <c r="I113">
        <v>15.908300000000001</v>
      </c>
      <c r="J113">
        <v>19.750499999999999</v>
      </c>
      <c r="K113">
        <v>28.434200000000001</v>
      </c>
      <c r="L113">
        <v>18.395800000000001</v>
      </c>
      <c r="M113">
        <v>28.2821</v>
      </c>
      <c r="N113">
        <v>20.306000000000001</v>
      </c>
      <c r="O113">
        <v>18.172599999999999</v>
      </c>
      <c r="P113">
        <v>18.0108</v>
      </c>
      <c r="Q113">
        <v>23.2165</v>
      </c>
      <c r="R113">
        <v>20.398499999999999</v>
      </c>
      <c r="S113">
        <f t="shared" si="6"/>
        <v>21.835999999999999</v>
      </c>
      <c r="T113">
        <f t="shared" si="6"/>
        <v>20.208100000000002</v>
      </c>
    </row>
    <row r="114" spans="1:20" x14ac:dyDescent="0.3">
      <c r="A114" s="2">
        <v>17.313600000000001</v>
      </c>
      <c r="B114">
        <v>19.929200000000002</v>
      </c>
      <c r="C114">
        <v>14.778700000000001</v>
      </c>
      <c r="D114">
        <v>19.040299999999998</v>
      </c>
      <c r="E114">
        <v>18.3276</v>
      </c>
      <c r="F114">
        <v>19.1294</v>
      </c>
      <c r="G114">
        <v>19.151900000000001</v>
      </c>
      <c r="H114">
        <v>21.0701</v>
      </c>
      <c r="I114">
        <v>18.064</v>
      </c>
      <c r="J114">
        <v>19.177199999999999</v>
      </c>
      <c r="K114">
        <v>19.942599999999999</v>
      </c>
      <c r="L114">
        <v>17.5364</v>
      </c>
      <c r="M114">
        <v>20.0548</v>
      </c>
      <c r="N114">
        <v>20.325700000000001</v>
      </c>
      <c r="O114">
        <v>19.1218</v>
      </c>
      <c r="P114">
        <v>21.196300000000001</v>
      </c>
      <c r="Q114">
        <v>16.754100000000001</v>
      </c>
      <c r="R114">
        <v>12.3507</v>
      </c>
      <c r="S114">
        <f t="shared" si="6"/>
        <v>20.770700000000001</v>
      </c>
      <c r="T114">
        <f t="shared" si="6"/>
        <v>17.904900000000001</v>
      </c>
    </row>
    <row r="115" spans="1:20" x14ac:dyDescent="0.3">
      <c r="A115" s="2">
        <v>19.6173</v>
      </c>
      <c r="B115">
        <v>21.688400000000001</v>
      </c>
      <c r="C115">
        <v>25.351600000000001</v>
      </c>
      <c r="D115">
        <v>19.808499999999999</v>
      </c>
      <c r="E115">
        <v>20.2593</v>
      </c>
      <c r="F115">
        <v>18.8781</v>
      </c>
      <c r="G115">
        <v>21.398900000000001</v>
      </c>
      <c r="H115">
        <v>20.235499999999998</v>
      </c>
      <c r="I115">
        <v>37.007599999999996</v>
      </c>
      <c r="J115">
        <v>15.4224</v>
      </c>
      <c r="K115">
        <v>30.479199999999999</v>
      </c>
      <c r="L115">
        <v>17.202300000000001</v>
      </c>
      <c r="M115">
        <v>15.0181</v>
      </c>
      <c r="N115">
        <v>19.6828</v>
      </c>
      <c r="O115">
        <v>18.6494</v>
      </c>
      <c r="P115">
        <v>19.603400000000001</v>
      </c>
      <c r="Q115">
        <v>31.036200000000001</v>
      </c>
      <c r="R115">
        <v>18.1739</v>
      </c>
      <c r="S115">
        <f t="shared" si="6"/>
        <v>23.747399999999999</v>
      </c>
      <c r="T115">
        <f t="shared" si="6"/>
        <v>18.042400000000001</v>
      </c>
    </row>
    <row r="116" spans="1:20" x14ac:dyDescent="0.3">
      <c r="A116" s="2">
        <v>26.085000000000001</v>
      </c>
      <c r="B116">
        <v>17.5763</v>
      </c>
      <c r="C116">
        <v>21.902899999999999</v>
      </c>
      <c r="D116">
        <v>18.313400000000001</v>
      </c>
      <c r="E116">
        <v>28.0488</v>
      </c>
      <c r="F116">
        <v>6.2112999999999996</v>
      </c>
      <c r="G116">
        <v>16.6325</v>
      </c>
      <c r="H116">
        <v>19.491900000000001</v>
      </c>
      <c r="I116">
        <v>18.395700000000001</v>
      </c>
      <c r="J116">
        <v>19.9495</v>
      </c>
      <c r="K116">
        <v>15.726800000000001</v>
      </c>
      <c r="L116">
        <v>20.446899999999999</v>
      </c>
      <c r="M116">
        <v>16.0062</v>
      </c>
      <c r="N116">
        <v>19.882899999999999</v>
      </c>
      <c r="O116">
        <v>24.4712</v>
      </c>
      <c r="P116">
        <v>15.4198</v>
      </c>
      <c r="Q116">
        <v>15.467499999999999</v>
      </c>
      <c r="R116">
        <v>18.716799999999999</v>
      </c>
      <c r="S116">
        <f t="shared" si="6"/>
        <v>23.882300000000001</v>
      </c>
      <c r="T116">
        <f t="shared" si="6"/>
        <v>20.864999999999998</v>
      </c>
    </row>
    <row r="117" spans="1:20" x14ac:dyDescent="0.3">
      <c r="A117" s="2">
        <v>13.922800000000001</v>
      </c>
      <c r="B117">
        <v>18.342600000000001</v>
      </c>
      <c r="C117">
        <v>16.907800000000002</v>
      </c>
      <c r="D117">
        <v>19.5029</v>
      </c>
      <c r="E117">
        <v>15.0838</v>
      </c>
      <c r="F117">
        <v>18.7346</v>
      </c>
      <c r="G117">
        <v>15.199299999999999</v>
      </c>
      <c r="H117">
        <v>20.4603</v>
      </c>
      <c r="I117">
        <v>15.736800000000001</v>
      </c>
      <c r="J117">
        <v>20.220500000000001</v>
      </c>
      <c r="K117">
        <v>16.3277</v>
      </c>
      <c r="L117">
        <v>18.750699999999998</v>
      </c>
      <c r="M117">
        <v>20.606100000000001</v>
      </c>
      <c r="N117">
        <v>18.490600000000001</v>
      </c>
      <c r="O117">
        <v>20.4009</v>
      </c>
      <c r="P117">
        <v>21.363</v>
      </c>
      <c r="Q117">
        <v>13.5496</v>
      </c>
      <c r="R117">
        <v>18.444199999999999</v>
      </c>
      <c r="S117">
        <f t="shared" ref="S117:T132" si="7">A320</f>
        <v>15.4193</v>
      </c>
      <c r="T117">
        <f t="shared" si="7"/>
        <v>15.269600000000001</v>
      </c>
    </row>
    <row r="118" spans="1:20" x14ac:dyDescent="0.3">
      <c r="A118" s="2">
        <v>23.6523</v>
      </c>
      <c r="B118">
        <v>18.321999999999999</v>
      </c>
      <c r="C118">
        <v>13.306100000000001</v>
      </c>
      <c r="D118">
        <v>18.915400000000002</v>
      </c>
      <c r="E118">
        <v>15.7385</v>
      </c>
      <c r="F118">
        <v>18.474299999999999</v>
      </c>
      <c r="G118">
        <v>21.999099999999999</v>
      </c>
      <c r="H118">
        <v>19.3081</v>
      </c>
      <c r="I118">
        <v>18.0578</v>
      </c>
      <c r="J118">
        <v>20.399899999999999</v>
      </c>
      <c r="K118">
        <v>19.768599999999999</v>
      </c>
      <c r="L118">
        <v>20.675999999999998</v>
      </c>
      <c r="M118">
        <v>19.988299999999999</v>
      </c>
      <c r="N118">
        <v>19.3019</v>
      </c>
      <c r="O118">
        <v>22.825199999999999</v>
      </c>
      <c r="P118">
        <v>20.266999999999999</v>
      </c>
      <c r="Q118">
        <v>16.660900000000002</v>
      </c>
      <c r="R118">
        <v>19.892800000000001</v>
      </c>
      <c r="S118">
        <f t="shared" si="7"/>
        <v>14.769</v>
      </c>
      <c r="T118">
        <f t="shared" si="7"/>
        <v>16.4451</v>
      </c>
    </row>
    <row r="119" spans="1:20" x14ac:dyDescent="0.3">
      <c r="A119" s="2">
        <v>18.764800000000001</v>
      </c>
      <c r="B119">
        <v>20.48</v>
      </c>
      <c r="C119">
        <v>16.251000000000001</v>
      </c>
      <c r="D119">
        <v>20.5016</v>
      </c>
      <c r="E119">
        <v>17.708100000000002</v>
      </c>
      <c r="F119">
        <v>20.291499999999999</v>
      </c>
      <c r="G119">
        <v>20.012699999999999</v>
      </c>
      <c r="H119">
        <v>15.234299999999999</v>
      </c>
      <c r="I119">
        <v>29.7149</v>
      </c>
      <c r="J119">
        <v>16.934999999999999</v>
      </c>
      <c r="K119">
        <v>22.926400000000001</v>
      </c>
      <c r="L119">
        <v>19.848700000000001</v>
      </c>
      <c r="M119">
        <v>22.189699999999998</v>
      </c>
      <c r="N119">
        <v>18.1633</v>
      </c>
      <c r="O119">
        <v>26.201499999999999</v>
      </c>
      <c r="P119">
        <v>19.265699999999999</v>
      </c>
      <c r="Q119">
        <v>31.8508</v>
      </c>
      <c r="R119">
        <v>5.3699000000000003</v>
      </c>
      <c r="S119">
        <f t="shared" si="7"/>
        <v>21.4236</v>
      </c>
      <c r="T119">
        <f t="shared" si="7"/>
        <v>12.027799999999999</v>
      </c>
    </row>
    <row r="120" spans="1:20" x14ac:dyDescent="0.3">
      <c r="A120" s="2">
        <v>15.2005</v>
      </c>
      <c r="B120">
        <v>16.9785</v>
      </c>
      <c r="C120">
        <v>23.1416</v>
      </c>
      <c r="D120">
        <v>21.145</v>
      </c>
      <c r="E120">
        <v>18.4834</v>
      </c>
      <c r="F120">
        <v>20.301200000000001</v>
      </c>
      <c r="G120">
        <v>12.9824</v>
      </c>
      <c r="H120">
        <v>18.0717</v>
      </c>
      <c r="I120">
        <v>29.274699999999999</v>
      </c>
      <c r="J120">
        <v>9.1959</v>
      </c>
      <c r="K120">
        <v>17.5899</v>
      </c>
      <c r="L120">
        <v>20.747800000000002</v>
      </c>
      <c r="M120">
        <v>21.440999999999999</v>
      </c>
      <c r="N120">
        <v>19.7592</v>
      </c>
      <c r="O120">
        <v>27.899899999999999</v>
      </c>
      <c r="P120">
        <v>20.4816</v>
      </c>
      <c r="Q120">
        <v>21.3645</v>
      </c>
      <c r="R120">
        <v>19.715499999999999</v>
      </c>
      <c r="S120">
        <f t="shared" si="7"/>
        <v>16.501100000000001</v>
      </c>
      <c r="T120">
        <f t="shared" si="7"/>
        <v>16.564499999999999</v>
      </c>
    </row>
    <row r="121" spans="1:20" x14ac:dyDescent="0.3">
      <c r="A121" s="2">
        <v>21.349499999999999</v>
      </c>
      <c r="B121">
        <v>7.2214</v>
      </c>
      <c r="C121">
        <v>24.437799999999999</v>
      </c>
      <c r="D121">
        <v>19.119499999999999</v>
      </c>
      <c r="E121">
        <v>28.3995</v>
      </c>
      <c r="F121">
        <v>15.1533</v>
      </c>
      <c r="G121">
        <v>26.1401</v>
      </c>
      <c r="H121">
        <v>19.617899999999999</v>
      </c>
      <c r="I121">
        <v>27.7287</v>
      </c>
      <c r="J121">
        <v>18.295000000000002</v>
      </c>
      <c r="K121">
        <v>22.092400000000001</v>
      </c>
      <c r="L121">
        <v>19.136099999999999</v>
      </c>
      <c r="M121">
        <v>35.361499999999999</v>
      </c>
      <c r="N121">
        <v>0.31680000000000003</v>
      </c>
      <c r="O121">
        <v>23.822900000000001</v>
      </c>
      <c r="P121">
        <v>18.2408</v>
      </c>
      <c r="Q121">
        <v>34.558900000000001</v>
      </c>
      <c r="R121">
        <v>11.588900000000001</v>
      </c>
      <c r="S121">
        <f t="shared" si="7"/>
        <v>24.334800000000001</v>
      </c>
      <c r="T121">
        <f t="shared" si="7"/>
        <v>19.4833</v>
      </c>
    </row>
    <row r="122" spans="1:20" x14ac:dyDescent="0.3">
      <c r="A122" s="2">
        <v>25.643599999999999</v>
      </c>
      <c r="B122">
        <v>18.369700000000002</v>
      </c>
      <c r="C122">
        <v>25.502700000000001</v>
      </c>
      <c r="D122">
        <v>20.278700000000001</v>
      </c>
      <c r="E122">
        <v>20.243300000000001</v>
      </c>
      <c r="F122">
        <v>18.038</v>
      </c>
      <c r="G122">
        <v>21.330400000000001</v>
      </c>
      <c r="H122">
        <v>20.315899999999999</v>
      </c>
      <c r="I122">
        <v>21.8428</v>
      </c>
      <c r="J122">
        <v>19.845700000000001</v>
      </c>
      <c r="K122">
        <v>20.178799999999999</v>
      </c>
      <c r="L122">
        <v>20.293199999999999</v>
      </c>
      <c r="M122">
        <v>37.312399999999997</v>
      </c>
      <c r="N122">
        <v>-21.453600000000002</v>
      </c>
      <c r="O122">
        <v>19.512</v>
      </c>
      <c r="P122">
        <v>18.7303</v>
      </c>
      <c r="Q122">
        <v>16.448599999999999</v>
      </c>
      <c r="R122">
        <v>19.146799999999999</v>
      </c>
      <c r="S122">
        <f t="shared" si="7"/>
        <v>25.614699999999999</v>
      </c>
      <c r="T122">
        <f t="shared" si="7"/>
        <v>21.464400000000001</v>
      </c>
    </row>
    <row r="123" spans="1:20" x14ac:dyDescent="0.3">
      <c r="A123" s="2">
        <v>19.9712</v>
      </c>
      <c r="B123">
        <v>15.928000000000001</v>
      </c>
      <c r="C123">
        <v>16.677099999999999</v>
      </c>
      <c r="D123">
        <v>15.301600000000001</v>
      </c>
      <c r="E123">
        <v>13.810499999999999</v>
      </c>
      <c r="F123">
        <v>17.639600000000002</v>
      </c>
      <c r="G123">
        <v>11.151400000000001</v>
      </c>
      <c r="H123">
        <v>16.134599999999999</v>
      </c>
      <c r="I123">
        <v>24.900500000000001</v>
      </c>
      <c r="J123">
        <v>12.0503</v>
      </c>
      <c r="K123">
        <v>36.253999999999998</v>
      </c>
      <c r="L123">
        <v>-0.2334</v>
      </c>
      <c r="M123">
        <v>19.130600000000001</v>
      </c>
      <c r="N123">
        <v>20.769400000000001</v>
      </c>
      <c r="O123">
        <v>20.8203</v>
      </c>
      <c r="P123">
        <v>18.2668</v>
      </c>
      <c r="Q123">
        <v>15.6495</v>
      </c>
      <c r="R123">
        <v>19.804200000000002</v>
      </c>
      <c r="S123">
        <f t="shared" si="7"/>
        <v>18.651199999999999</v>
      </c>
      <c r="T123">
        <f t="shared" si="7"/>
        <v>20.922899999999998</v>
      </c>
    </row>
    <row r="124" spans="1:20" x14ac:dyDescent="0.3">
      <c r="A124" s="2">
        <v>17.475300000000001</v>
      </c>
      <c r="B124">
        <v>20.182200000000002</v>
      </c>
      <c r="C124">
        <v>13.8362</v>
      </c>
      <c r="D124">
        <v>20.065999999999999</v>
      </c>
      <c r="E124">
        <v>19.298300000000001</v>
      </c>
      <c r="F124">
        <v>20.031400000000001</v>
      </c>
      <c r="G124">
        <v>11.5755</v>
      </c>
      <c r="H124">
        <v>16.609500000000001</v>
      </c>
      <c r="I124">
        <v>29.290600000000001</v>
      </c>
      <c r="J124">
        <v>19.409800000000001</v>
      </c>
      <c r="K124">
        <v>15.751099999999999</v>
      </c>
      <c r="L124">
        <v>20.416699999999999</v>
      </c>
      <c r="M124">
        <v>27.999600000000001</v>
      </c>
      <c r="N124">
        <v>20.1234</v>
      </c>
      <c r="O124">
        <v>22.142199999999999</v>
      </c>
      <c r="P124">
        <v>19.2378</v>
      </c>
      <c r="Q124">
        <v>17.040299999999998</v>
      </c>
      <c r="R124">
        <v>19.875699999999998</v>
      </c>
      <c r="S124">
        <f t="shared" si="7"/>
        <v>25.791899999999998</v>
      </c>
      <c r="T124">
        <f t="shared" si="7"/>
        <v>6.1760000000000002</v>
      </c>
    </row>
    <row r="125" spans="1:20" x14ac:dyDescent="0.3">
      <c r="A125" s="2">
        <v>13.8149</v>
      </c>
      <c r="B125">
        <v>18.376799999999999</v>
      </c>
      <c r="C125">
        <v>16.6691</v>
      </c>
      <c r="D125">
        <v>19.474599999999999</v>
      </c>
      <c r="E125">
        <v>28.353300000000001</v>
      </c>
      <c r="F125">
        <v>15.5428</v>
      </c>
      <c r="G125">
        <v>16.178999999999998</v>
      </c>
      <c r="H125">
        <v>16.9101</v>
      </c>
      <c r="I125">
        <v>19.309100000000001</v>
      </c>
      <c r="J125">
        <v>18.3047</v>
      </c>
      <c r="K125">
        <v>20.848700000000001</v>
      </c>
      <c r="L125">
        <v>17.8401</v>
      </c>
      <c r="M125">
        <v>16.6081</v>
      </c>
      <c r="N125">
        <v>20.358899999999998</v>
      </c>
      <c r="O125">
        <v>19.395900000000001</v>
      </c>
      <c r="P125">
        <v>19.230399999999999</v>
      </c>
      <c r="Q125">
        <v>33.055799999999998</v>
      </c>
      <c r="R125">
        <v>5.0273000000000003</v>
      </c>
      <c r="S125">
        <f t="shared" si="7"/>
        <v>19.514199999999999</v>
      </c>
      <c r="T125">
        <f t="shared" si="7"/>
        <v>20.502800000000001</v>
      </c>
    </row>
    <row r="126" spans="1:20" x14ac:dyDescent="0.3">
      <c r="A126" s="2">
        <v>17.6021</v>
      </c>
      <c r="B126">
        <v>19.876100000000001</v>
      </c>
      <c r="C126">
        <v>13.2439</v>
      </c>
      <c r="D126">
        <v>18.340499999999999</v>
      </c>
      <c r="E126">
        <v>15.6663</v>
      </c>
      <c r="F126">
        <v>18.902100000000001</v>
      </c>
      <c r="G126">
        <v>21.437100000000001</v>
      </c>
      <c r="H126">
        <v>14.1716</v>
      </c>
      <c r="I126">
        <v>27.921500000000002</v>
      </c>
      <c r="J126">
        <v>17.6188</v>
      </c>
      <c r="K126">
        <v>13.571300000000001</v>
      </c>
      <c r="L126">
        <v>18.773299999999999</v>
      </c>
      <c r="M126">
        <v>25.4377</v>
      </c>
      <c r="N126">
        <v>14.645099999999999</v>
      </c>
      <c r="O126">
        <v>30.743099999999998</v>
      </c>
      <c r="P126">
        <v>-3.1244999999999998</v>
      </c>
      <c r="Q126">
        <v>28.3306</v>
      </c>
      <c r="R126">
        <v>17.8872</v>
      </c>
      <c r="S126">
        <f t="shared" si="7"/>
        <v>14.2157</v>
      </c>
      <c r="T126">
        <f t="shared" si="7"/>
        <v>17.2163</v>
      </c>
    </row>
    <row r="127" spans="1:20" x14ac:dyDescent="0.3">
      <c r="A127" s="2">
        <v>19.669799999999999</v>
      </c>
      <c r="B127">
        <v>14.607799999999999</v>
      </c>
      <c r="C127">
        <v>17.713799999999999</v>
      </c>
      <c r="D127">
        <v>20.857199999999999</v>
      </c>
      <c r="E127">
        <v>17.7163</v>
      </c>
      <c r="F127">
        <v>20.0213</v>
      </c>
      <c r="G127">
        <v>42.657200000000003</v>
      </c>
      <c r="H127">
        <v>-1.6563000000000001</v>
      </c>
      <c r="I127">
        <v>19.607600000000001</v>
      </c>
      <c r="J127">
        <v>20.0334</v>
      </c>
      <c r="K127">
        <v>24.9544</v>
      </c>
      <c r="L127">
        <v>18.690200000000001</v>
      </c>
      <c r="M127">
        <v>20.909700000000001</v>
      </c>
      <c r="N127">
        <v>21.1737</v>
      </c>
      <c r="O127">
        <v>22.623699999999999</v>
      </c>
      <c r="P127">
        <v>19.505500000000001</v>
      </c>
      <c r="Q127">
        <v>22.125299999999999</v>
      </c>
      <c r="R127">
        <v>18.9985</v>
      </c>
      <c r="S127">
        <f t="shared" si="7"/>
        <v>20.337199999999999</v>
      </c>
      <c r="T127">
        <f t="shared" si="7"/>
        <v>21.556699999999999</v>
      </c>
    </row>
    <row r="128" spans="1:20" x14ac:dyDescent="0.3">
      <c r="A128" s="2">
        <v>17.037099999999999</v>
      </c>
      <c r="B128">
        <v>18.0944</v>
      </c>
      <c r="C128">
        <v>18.292999999999999</v>
      </c>
      <c r="D128">
        <v>20.769500000000001</v>
      </c>
      <c r="E128">
        <v>15.858599999999999</v>
      </c>
      <c r="F128">
        <v>19.080200000000001</v>
      </c>
      <c r="G128">
        <v>14.241</v>
      </c>
      <c r="H128">
        <v>19.142499999999998</v>
      </c>
      <c r="I128">
        <v>17.145600000000002</v>
      </c>
      <c r="J128">
        <v>19.7942</v>
      </c>
      <c r="K128">
        <v>17.772300000000001</v>
      </c>
      <c r="L128">
        <v>21.132100000000001</v>
      </c>
      <c r="M128">
        <v>16.5748</v>
      </c>
      <c r="N128">
        <v>20.322199999999999</v>
      </c>
      <c r="O128">
        <v>17.706600000000002</v>
      </c>
      <c r="P128">
        <v>19.773099999999999</v>
      </c>
      <c r="Q128">
        <v>20.217500000000001</v>
      </c>
      <c r="R128">
        <v>16.862400000000001</v>
      </c>
      <c r="S128">
        <f t="shared" si="7"/>
        <v>24.793800000000001</v>
      </c>
      <c r="T128">
        <f t="shared" si="7"/>
        <v>13.7857</v>
      </c>
    </row>
    <row r="129" spans="1:20" x14ac:dyDescent="0.3">
      <c r="A129" s="2">
        <v>14.630800000000001</v>
      </c>
      <c r="B129">
        <v>18.937799999999999</v>
      </c>
      <c r="C129">
        <v>21.0031</v>
      </c>
      <c r="D129">
        <v>20.4634</v>
      </c>
      <c r="E129">
        <v>22.9374</v>
      </c>
      <c r="F129">
        <v>21.135400000000001</v>
      </c>
      <c r="G129">
        <v>20.677900000000001</v>
      </c>
      <c r="H129">
        <v>19.559799999999999</v>
      </c>
      <c r="I129">
        <v>13.5451</v>
      </c>
      <c r="J129">
        <v>18.578099999999999</v>
      </c>
      <c r="K129">
        <v>20.688800000000001</v>
      </c>
      <c r="L129">
        <v>21.3599</v>
      </c>
      <c r="M129">
        <v>21.410399999999999</v>
      </c>
      <c r="N129">
        <v>19.6099</v>
      </c>
      <c r="O129">
        <v>14.748200000000001</v>
      </c>
      <c r="P129">
        <v>19.5289</v>
      </c>
      <c r="Q129">
        <v>17.376999999999999</v>
      </c>
      <c r="R129">
        <v>20.404900000000001</v>
      </c>
      <c r="S129">
        <f t="shared" si="7"/>
        <v>42.653799999999997</v>
      </c>
      <c r="T129">
        <f t="shared" si="7"/>
        <v>-9.8356999999999992</v>
      </c>
    </row>
    <row r="130" spans="1:20" x14ac:dyDescent="0.3">
      <c r="A130" s="2">
        <v>23.1449</v>
      </c>
      <c r="B130">
        <v>19.445499999999999</v>
      </c>
      <c r="C130">
        <v>29.996099999999998</v>
      </c>
      <c r="D130">
        <v>5.9260000000000002</v>
      </c>
      <c r="E130">
        <v>26.352</v>
      </c>
      <c r="F130">
        <v>19.335699999999999</v>
      </c>
      <c r="G130">
        <v>22.233000000000001</v>
      </c>
      <c r="H130">
        <v>20.841999999999999</v>
      </c>
      <c r="I130">
        <v>36.792900000000003</v>
      </c>
      <c r="J130">
        <v>13.514200000000001</v>
      </c>
      <c r="K130">
        <v>21.5276</v>
      </c>
      <c r="L130">
        <v>15.4918</v>
      </c>
      <c r="M130">
        <v>18.473700000000001</v>
      </c>
      <c r="N130">
        <v>19.3141</v>
      </c>
      <c r="O130">
        <v>15.573499999999999</v>
      </c>
      <c r="P130">
        <v>20.121500000000001</v>
      </c>
      <c r="Q130">
        <v>24.115300000000001</v>
      </c>
      <c r="R130">
        <v>21.180399999999999</v>
      </c>
      <c r="S130">
        <f t="shared" si="7"/>
        <v>17.630299999999998</v>
      </c>
      <c r="T130">
        <f t="shared" si="7"/>
        <v>20.842500000000001</v>
      </c>
    </row>
    <row r="131" spans="1:20" x14ac:dyDescent="0.3">
      <c r="A131" s="2">
        <v>19.517600000000002</v>
      </c>
      <c r="B131">
        <v>19.644100000000002</v>
      </c>
      <c r="C131">
        <v>15.1196</v>
      </c>
      <c r="D131">
        <v>18.440799999999999</v>
      </c>
      <c r="E131">
        <v>20.7561</v>
      </c>
      <c r="F131">
        <v>17.900400000000001</v>
      </c>
      <c r="G131">
        <v>26.4161</v>
      </c>
      <c r="H131">
        <v>18.858799999999999</v>
      </c>
      <c r="I131">
        <v>29.154499999999999</v>
      </c>
      <c r="J131">
        <v>16.732600000000001</v>
      </c>
      <c r="K131">
        <v>22.752400000000002</v>
      </c>
      <c r="L131">
        <v>20.216999999999999</v>
      </c>
      <c r="M131">
        <v>24.3626</v>
      </c>
      <c r="N131">
        <v>20.666899999999998</v>
      </c>
      <c r="O131">
        <v>26.130700000000001</v>
      </c>
      <c r="P131">
        <v>19.4419</v>
      </c>
      <c r="Q131">
        <v>12.516999999999999</v>
      </c>
      <c r="R131">
        <v>17.275500000000001</v>
      </c>
      <c r="S131">
        <f t="shared" si="7"/>
        <v>16.660499999999999</v>
      </c>
      <c r="T131">
        <f t="shared" si="7"/>
        <v>18.641500000000001</v>
      </c>
    </row>
    <row r="132" spans="1:20" x14ac:dyDescent="0.3">
      <c r="A132" s="2">
        <v>20.672799999999999</v>
      </c>
      <c r="B132">
        <v>18.881399999999999</v>
      </c>
      <c r="C132">
        <v>19.0276</v>
      </c>
      <c r="D132">
        <v>21.004799999999999</v>
      </c>
      <c r="E132">
        <v>14.784700000000001</v>
      </c>
      <c r="F132">
        <v>17.822099999999999</v>
      </c>
      <c r="G132">
        <v>25.682500000000001</v>
      </c>
      <c r="H132">
        <v>19.629899999999999</v>
      </c>
      <c r="I132">
        <v>30.746400000000001</v>
      </c>
      <c r="J132">
        <v>14.723699999999999</v>
      </c>
      <c r="K132">
        <v>20.8568</v>
      </c>
      <c r="L132">
        <v>20.849900000000002</v>
      </c>
      <c r="M132">
        <v>24.3338</v>
      </c>
      <c r="N132">
        <v>20.609000000000002</v>
      </c>
      <c r="O132">
        <v>18.371500000000001</v>
      </c>
      <c r="P132">
        <v>17.305900000000001</v>
      </c>
      <c r="Q132">
        <v>23.381599999999999</v>
      </c>
      <c r="R132">
        <v>15.352600000000001</v>
      </c>
      <c r="S132">
        <f t="shared" si="7"/>
        <v>27.3551</v>
      </c>
      <c r="T132">
        <f t="shared" si="7"/>
        <v>15.689299999999999</v>
      </c>
    </row>
    <row r="133" spans="1:20" x14ac:dyDescent="0.3">
      <c r="A133" s="2">
        <v>18.825600000000001</v>
      </c>
      <c r="B133">
        <v>20.897300000000001</v>
      </c>
      <c r="C133">
        <v>27.956900000000001</v>
      </c>
      <c r="D133">
        <v>14.6981</v>
      </c>
      <c r="E133">
        <v>20.917400000000001</v>
      </c>
      <c r="F133">
        <v>18.7958</v>
      </c>
      <c r="G133">
        <v>21.058900000000001</v>
      </c>
      <c r="H133">
        <v>20.523599999999998</v>
      </c>
      <c r="I133">
        <v>17.549600000000002</v>
      </c>
      <c r="J133">
        <v>19.690200000000001</v>
      </c>
      <c r="K133">
        <v>17.771799999999999</v>
      </c>
      <c r="L133">
        <v>20.229099999999999</v>
      </c>
      <c r="M133">
        <v>24.006699999999999</v>
      </c>
      <c r="N133">
        <v>16.356000000000002</v>
      </c>
      <c r="O133">
        <v>13.529</v>
      </c>
      <c r="P133">
        <v>19.5564</v>
      </c>
      <c r="Q133">
        <v>28.9574</v>
      </c>
      <c r="R133">
        <v>17.514299999999999</v>
      </c>
      <c r="S133">
        <f t="shared" ref="S133:T148" si="8">A336</f>
        <v>18.1922</v>
      </c>
      <c r="T133">
        <f t="shared" si="8"/>
        <v>20.639500000000002</v>
      </c>
    </row>
    <row r="134" spans="1:20" x14ac:dyDescent="0.3">
      <c r="A134" s="2">
        <v>23.9025</v>
      </c>
      <c r="B134">
        <v>9.5714000000000006</v>
      </c>
      <c r="C134">
        <v>18.536899999999999</v>
      </c>
      <c r="D134">
        <v>19.526399999999999</v>
      </c>
      <c r="E134">
        <v>18.105499999999999</v>
      </c>
      <c r="F134">
        <v>20.089300000000001</v>
      </c>
      <c r="G134">
        <v>21.1845</v>
      </c>
      <c r="H134">
        <v>20.578900000000001</v>
      </c>
      <c r="I134">
        <v>19.635000000000002</v>
      </c>
      <c r="J134">
        <v>11.9839</v>
      </c>
      <c r="K134">
        <v>19.835699999999999</v>
      </c>
      <c r="L134">
        <v>20.8611</v>
      </c>
      <c r="M134">
        <v>33.889200000000002</v>
      </c>
      <c r="N134">
        <v>12.5213</v>
      </c>
      <c r="O134">
        <v>20.648</v>
      </c>
      <c r="P134">
        <v>21.5078</v>
      </c>
      <c r="Q134">
        <v>18.031400000000001</v>
      </c>
      <c r="R134">
        <v>20.060700000000001</v>
      </c>
      <c r="S134">
        <f t="shared" si="8"/>
        <v>13.7576</v>
      </c>
      <c r="T134">
        <f t="shared" si="8"/>
        <v>19.231100000000001</v>
      </c>
    </row>
    <row r="135" spans="1:20" x14ac:dyDescent="0.3">
      <c r="A135" s="2">
        <v>25.296500000000002</v>
      </c>
      <c r="B135">
        <v>19.851500000000001</v>
      </c>
      <c r="C135">
        <v>14.9217</v>
      </c>
      <c r="D135">
        <v>19.099599999999999</v>
      </c>
      <c r="E135">
        <v>26.8995</v>
      </c>
      <c r="F135">
        <v>15.188000000000001</v>
      </c>
      <c r="G135">
        <v>23.26</v>
      </c>
      <c r="H135">
        <v>21.692</v>
      </c>
      <c r="I135">
        <v>24.2682</v>
      </c>
      <c r="J135">
        <v>19.361599999999999</v>
      </c>
      <c r="K135">
        <v>19.301500000000001</v>
      </c>
      <c r="L135">
        <v>19.0291</v>
      </c>
      <c r="M135">
        <v>13.3028</v>
      </c>
      <c r="N135">
        <v>19.2974</v>
      </c>
      <c r="O135">
        <v>21.390999999999998</v>
      </c>
      <c r="P135">
        <v>16.401700000000002</v>
      </c>
      <c r="Q135">
        <v>20.001799999999999</v>
      </c>
      <c r="R135">
        <v>18.527999999999999</v>
      </c>
      <c r="S135">
        <f t="shared" si="8"/>
        <v>12.195600000000001</v>
      </c>
      <c r="T135">
        <f t="shared" si="8"/>
        <v>18.0213</v>
      </c>
    </row>
    <row r="136" spans="1:20" x14ac:dyDescent="0.3">
      <c r="A136" s="2">
        <v>20.374400000000001</v>
      </c>
      <c r="B136">
        <v>19.314699999999998</v>
      </c>
      <c r="C136">
        <v>17.029199999999999</v>
      </c>
      <c r="D136">
        <v>18.3459</v>
      </c>
      <c r="E136">
        <v>18.8627</v>
      </c>
      <c r="F136">
        <v>21.520600000000002</v>
      </c>
      <c r="G136">
        <v>23.185199999999998</v>
      </c>
      <c r="H136">
        <v>20.061299999999999</v>
      </c>
      <c r="I136">
        <v>24.8796</v>
      </c>
      <c r="J136">
        <v>20.256799999999998</v>
      </c>
      <c r="K136">
        <v>30.912299999999998</v>
      </c>
      <c r="L136">
        <v>12.3087</v>
      </c>
      <c r="M136">
        <v>19.617100000000001</v>
      </c>
      <c r="N136">
        <v>16.786999999999999</v>
      </c>
      <c r="O136">
        <v>22.195699999999999</v>
      </c>
      <c r="P136">
        <v>18.413799999999998</v>
      </c>
      <c r="Q136">
        <v>18.8459</v>
      </c>
      <c r="R136">
        <v>20.813400000000001</v>
      </c>
      <c r="S136">
        <f t="shared" si="8"/>
        <v>19.514500000000002</v>
      </c>
      <c r="T136">
        <f t="shared" si="8"/>
        <v>21.1783</v>
      </c>
    </row>
    <row r="137" spans="1:20" x14ac:dyDescent="0.3">
      <c r="A137" s="2">
        <v>19.3308</v>
      </c>
      <c r="B137">
        <v>20.850899999999999</v>
      </c>
      <c r="C137">
        <v>30.436800000000002</v>
      </c>
      <c r="D137">
        <v>10.256500000000001</v>
      </c>
      <c r="E137">
        <v>22.307500000000001</v>
      </c>
      <c r="F137">
        <v>19.2181</v>
      </c>
      <c r="G137">
        <v>11.8566</v>
      </c>
      <c r="H137">
        <v>17.269200000000001</v>
      </c>
      <c r="I137">
        <v>25.264800000000001</v>
      </c>
      <c r="J137">
        <v>19.937999999999999</v>
      </c>
      <c r="K137">
        <v>15.710100000000001</v>
      </c>
      <c r="L137">
        <v>16.6111</v>
      </c>
      <c r="M137">
        <v>16.8978</v>
      </c>
      <c r="N137">
        <v>20.457699999999999</v>
      </c>
      <c r="O137">
        <v>19.641999999999999</v>
      </c>
      <c r="P137">
        <v>13.3064</v>
      </c>
      <c r="Q137">
        <v>18.610499999999998</v>
      </c>
      <c r="R137">
        <v>20.094000000000001</v>
      </c>
      <c r="S137">
        <f t="shared" si="8"/>
        <v>18.674399999999999</v>
      </c>
      <c r="T137">
        <f t="shared" si="8"/>
        <v>18.7896</v>
      </c>
    </row>
    <row r="138" spans="1:20" x14ac:dyDescent="0.3">
      <c r="A138" s="2">
        <v>11.574999999999999</v>
      </c>
      <c r="B138">
        <v>18.254999999999999</v>
      </c>
      <c r="C138">
        <v>17.290199999999999</v>
      </c>
      <c r="D138">
        <v>20.251999999999999</v>
      </c>
      <c r="E138">
        <v>14.327999999999999</v>
      </c>
      <c r="F138">
        <v>18.800899999999999</v>
      </c>
      <c r="G138">
        <v>24.130800000000001</v>
      </c>
      <c r="H138">
        <v>13.0924</v>
      </c>
      <c r="I138">
        <v>16.380099999999999</v>
      </c>
      <c r="J138">
        <v>20.136600000000001</v>
      </c>
      <c r="K138">
        <v>22.852699999999999</v>
      </c>
      <c r="L138">
        <v>19.828900000000001</v>
      </c>
      <c r="M138">
        <v>23.142600000000002</v>
      </c>
      <c r="N138">
        <v>21.107299999999999</v>
      </c>
      <c r="O138">
        <v>19.0092</v>
      </c>
      <c r="P138">
        <v>21.010300000000001</v>
      </c>
      <c r="Q138">
        <v>18.014399999999998</v>
      </c>
      <c r="R138">
        <v>20.761299999999999</v>
      </c>
      <c r="S138">
        <f t="shared" si="8"/>
        <v>14.148</v>
      </c>
      <c r="T138">
        <f t="shared" si="8"/>
        <v>19.6585</v>
      </c>
    </row>
    <row r="139" spans="1:20" x14ac:dyDescent="0.3">
      <c r="A139" s="2">
        <v>14.2555</v>
      </c>
      <c r="B139">
        <v>20.046099999999999</v>
      </c>
      <c r="C139">
        <v>19.408799999999999</v>
      </c>
      <c r="D139">
        <v>19.1829</v>
      </c>
      <c r="E139">
        <v>21.495799999999999</v>
      </c>
      <c r="F139">
        <v>19.289000000000001</v>
      </c>
      <c r="G139">
        <v>21.040299999999998</v>
      </c>
      <c r="H139">
        <v>21.099399999999999</v>
      </c>
      <c r="I139">
        <v>19.608000000000001</v>
      </c>
      <c r="J139">
        <v>20.7864</v>
      </c>
      <c r="K139">
        <v>13.159700000000001</v>
      </c>
      <c r="L139">
        <v>17.6465</v>
      </c>
      <c r="M139">
        <v>24.9221</v>
      </c>
      <c r="N139">
        <v>16.193899999999999</v>
      </c>
      <c r="O139">
        <v>19.765699999999999</v>
      </c>
      <c r="P139">
        <v>20.8339</v>
      </c>
      <c r="Q139">
        <v>22.221499999999999</v>
      </c>
      <c r="R139">
        <v>21.6343</v>
      </c>
      <c r="S139">
        <f t="shared" si="8"/>
        <v>16.116399999999999</v>
      </c>
      <c r="T139">
        <f t="shared" si="8"/>
        <v>20.2469</v>
      </c>
    </row>
    <row r="140" spans="1:20" x14ac:dyDescent="0.3">
      <c r="A140" s="2">
        <v>18.464200000000002</v>
      </c>
      <c r="B140">
        <v>19.968399999999999</v>
      </c>
      <c r="C140">
        <v>19.338899999999999</v>
      </c>
      <c r="D140">
        <v>21.09</v>
      </c>
      <c r="E140">
        <v>25.6221</v>
      </c>
      <c r="F140">
        <v>17.7468</v>
      </c>
      <c r="G140">
        <v>25.0501</v>
      </c>
      <c r="H140">
        <v>19.934899999999999</v>
      </c>
      <c r="I140">
        <v>34.692900000000002</v>
      </c>
      <c r="J140">
        <v>10.295</v>
      </c>
      <c r="K140">
        <v>23.234100000000002</v>
      </c>
      <c r="L140">
        <v>20.825500000000002</v>
      </c>
      <c r="M140">
        <v>18.772600000000001</v>
      </c>
      <c r="N140">
        <v>21.007999999999999</v>
      </c>
      <c r="O140">
        <v>17.478899999999999</v>
      </c>
      <c r="P140">
        <v>18.373699999999999</v>
      </c>
      <c r="Q140">
        <v>21.246700000000001</v>
      </c>
      <c r="R140">
        <v>20.337700000000002</v>
      </c>
      <c r="S140">
        <f t="shared" si="8"/>
        <v>22.102</v>
      </c>
      <c r="T140">
        <f t="shared" si="8"/>
        <v>17.5823</v>
      </c>
    </row>
    <row r="141" spans="1:20" x14ac:dyDescent="0.3">
      <c r="A141" s="2">
        <v>18.601199999999999</v>
      </c>
      <c r="B141">
        <v>20.793800000000001</v>
      </c>
      <c r="C141">
        <v>21.992000000000001</v>
      </c>
      <c r="D141">
        <v>19.693300000000001</v>
      </c>
      <c r="E141">
        <v>22.793099999999999</v>
      </c>
      <c r="F141">
        <v>20.363</v>
      </c>
      <c r="G141">
        <v>21.2637</v>
      </c>
      <c r="H141">
        <v>19.654199999999999</v>
      </c>
      <c r="I141">
        <v>22.179600000000001</v>
      </c>
      <c r="J141">
        <v>20.628599999999999</v>
      </c>
      <c r="K141">
        <v>22.641999999999999</v>
      </c>
      <c r="L141">
        <v>18.181699999999999</v>
      </c>
      <c r="M141">
        <v>18.453299999999999</v>
      </c>
      <c r="N141">
        <v>21.3398</v>
      </c>
      <c r="O141">
        <v>12.792</v>
      </c>
      <c r="P141">
        <v>19.179400000000001</v>
      </c>
      <c r="Q141">
        <v>21.4605</v>
      </c>
      <c r="R141">
        <v>18.321400000000001</v>
      </c>
      <c r="S141">
        <f t="shared" si="8"/>
        <v>19.823599999999999</v>
      </c>
      <c r="T141">
        <f t="shared" si="8"/>
        <v>21.060600000000001</v>
      </c>
    </row>
    <row r="142" spans="1:20" x14ac:dyDescent="0.3">
      <c r="A142" s="2">
        <v>17.789200000000001</v>
      </c>
      <c r="B142">
        <v>19.193300000000001</v>
      </c>
      <c r="C142">
        <v>15.808999999999999</v>
      </c>
      <c r="D142">
        <v>20.607900000000001</v>
      </c>
      <c r="E142">
        <v>23.5106</v>
      </c>
      <c r="F142">
        <v>20.881399999999999</v>
      </c>
      <c r="G142">
        <v>18.795000000000002</v>
      </c>
      <c r="H142">
        <v>20.347300000000001</v>
      </c>
      <c r="I142">
        <v>17.293500000000002</v>
      </c>
      <c r="J142">
        <v>16.270499999999998</v>
      </c>
      <c r="K142">
        <v>18.8354</v>
      </c>
      <c r="L142">
        <v>21.233799999999999</v>
      </c>
      <c r="M142">
        <v>31.022400000000001</v>
      </c>
      <c r="N142">
        <v>18.174800000000001</v>
      </c>
      <c r="O142">
        <v>18.599900000000002</v>
      </c>
      <c r="P142">
        <v>20.0349</v>
      </c>
      <c r="Q142">
        <v>33.665399999999998</v>
      </c>
      <c r="R142">
        <v>11.9579</v>
      </c>
      <c r="S142">
        <f t="shared" si="8"/>
        <v>14.8666</v>
      </c>
      <c r="T142">
        <f t="shared" si="8"/>
        <v>19.9892</v>
      </c>
    </row>
    <row r="143" spans="1:20" x14ac:dyDescent="0.3">
      <c r="A143" s="2">
        <v>17.377800000000001</v>
      </c>
      <c r="B143">
        <v>18.867599999999999</v>
      </c>
      <c r="C143">
        <v>15.195499999999999</v>
      </c>
      <c r="D143">
        <v>20.413599999999999</v>
      </c>
      <c r="E143">
        <v>26.3644</v>
      </c>
      <c r="F143">
        <v>15.742800000000001</v>
      </c>
      <c r="G143">
        <v>16.6313</v>
      </c>
      <c r="H143">
        <v>20.178899999999999</v>
      </c>
      <c r="I143">
        <v>17.8581</v>
      </c>
      <c r="J143">
        <v>20.2683</v>
      </c>
      <c r="K143">
        <v>16.624700000000001</v>
      </c>
      <c r="L143">
        <v>19.9025</v>
      </c>
      <c r="M143">
        <v>26.626999999999999</v>
      </c>
      <c r="N143">
        <v>18.188800000000001</v>
      </c>
      <c r="O143">
        <v>25.860800000000001</v>
      </c>
      <c r="P143">
        <v>16.283899999999999</v>
      </c>
      <c r="Q143">
        <v>20.410599999999999</v>
      </c>
      <c r="R143">
        <v>20.299800000000001</v>
      </c>
      <c r="S143">
        <f t="shared" si="8"/>
        <v>19.954499999999999</v>
      </c>
      <c r="T143">
        <f t="shared" si="8"/>
        <v>21.046800000000001</v>
      </c>
    </row>
    <row r="144" spans="1:20" x14ac:dyDescent="0.3">
      <c r="A144" s="2">
        <v>20.2364</v>
      </c>
      <c r="B144">
        <v>20.122199999999999</v>
      </c>
      <c r="C144">
        <v>13.1035</v>
      </c>
      <c r="D144">
        <v>17.922799999999999</v>
      </c>
      <c r="E144">
        <v>23.899799999999999</v>
      </c>
      <c r="F144">
        <v>21.043500000000002</v>
      </c>
      <c r="G144">
        <v>18.6433</v>
      </c>
      <c r="H144">
        <v>20.0151</v>
      </c>
      <c r="I144">
        <v>27.755600000000001</v>
      </c>
      <c r="J144">
        <v>18.375800000000002</v>
      </c>
      <c r="K144">
        <v>15.130800000000001</v>
      </c>
      <c r="L144">
        <v>19.003900000000002</v>
      </c>
      <c r="M144">
        <v>16.715900000000001</v>
      </c>
      <c r="N144">
        <v>19.669899999999998</v>
      </c>
      <c r="O144">
        <v>20.924499999999998</v>
      </c>
      <c r="P144">
        <v>20.158300000000001</v>
      </c>
      <c r="Q144">
        <v>14.8072</v>
      </c>
      <c r="R144">
        <v>19.320699999999999</v>
      </c>
      <c r="S144">
        <f t="shared" si="8"/>
        <v>29.0684</v>
      </c>
      <c r="T144">
        <f t="shared" si="8"/>
        <v>11.916499999999999</v>
      </c>
    </row>
    <row r="145" spans="1:20" x14ac:dyDescent="0.3">
      <c r="A145" s="2">
        <v>29.222799999999999</v>
      </c>
      <c r="B145">
        <v>13.3347</v>
      </c>
      <c r="C145">
        <v>18.993300000000001</v>
      </c>
      <c r="D145">
        <v>12.8813</v>
      </c>
      <c r="E145">
        <v>16.640899999999998</v>
      </c>
      <c r="F145">
        <v>17.255700000000001</v>
      </c>
      <c r="G145">
        <v>20.911200000000001</v>
      </c>
      <c r="H145">
        <v>19.1555</v>
      </c>
      <c r="I145">
        <v>18.3779</v>
      </c>
      <c r="J145">
        <v>20.209599999999998</v>
      </c>
      <c r="K145">
        <v>41.576500000000003</v>
      </c>
      <c r="L145">
        <v>5.3197999999999999</v>
      </c>
      <c r="M145">
        <v>26.456399999999999</v>
      </c>
      <c r="N145">
        <v>18.920999999999999</v>
      </c>
      <c r="O145">
        <v>12.895300000000001</v>
      </c>
      <c r="P145">
        <v>18.5153</v>
      </c>
      <c r="Q145">
        <v>22.182500000000001</v>
      </c>
      <c r="R145">
        <v>19.035599999999999</v>
      </c>
      <c r="S145">
        <f t="shared" si="8"/>
        <v>12.922800000000001</v>
      </c>
      <c r="T145">
        <f t="shared" si="8"/>
        <v>18.543500000000002</v>
      </c>
    </row>
    <row r="146" spans="1:20" x14ac:dyDescent="0.3">
      <c r="A146" s="2">
        <v>20.8704</v>
      </c>
      <c r="B146">
        <v>18.877500000000001</v>
      </c>
      <c r="C146">
        <v>14.482100000000001</v>
      </c>
      <c r="D146">
        <v>19.066800000000001</v>
      </c>
      <c r="E146">
        <v>26.148800000000001</v>
      </c>
      <c r="F146">
        <v>18.142499999999998</v>
      </c>
      <c r="G146">
        <v>12.960900000000001</v>
      </c>
      <c r="H146">
        <v>19.0154</v>
      </c>
      <c r="I146">
        <v>11.4076</v>
      </c>
      <c r="J146">
        <v>15.283099999999999</v>
      </c>
      <c r="K146">
        <v>14.7097</v>
      </c>
      <c r="L146">
        <v>18.936800000000002</v>
      </c>
      <c r="M146">
        <v>19.5685</v>
      </c>
      <c r="N146">
        <v>19.917999999999999</v>
      </c>
      <c r="O146">
        <v>16.796800000000001</v>
      </c>
      <c r="P146">
        <v>20.4497</v>
      </c>
      <c r="Q146">
        <v>11.533300000000001</v>
      </c>
      <c r="R146">
        <v>17.181699999999999</v>
      </c>
      <c r="S146">
        <f t="shared" si="8"/>
        <v>28.916799999999999</v>
      </c>
      <c r="T146">
        <f t="shared" si="8"/>
        <v>19.8766</v>
      </c>
    </row>
    <row r="147" spans="1:20" x14ac:dyDescent="0.3">
      <c r="A147" s="2">
        <v>15.719200000000001</v>
      </c>
      <c r="B147">
        <v>19.421700000000001</v>
      </c>
      <c r="C147">
        <v>22.277000000000001</v>
      </c>
      <c r="D147">
        <v>21.2104</v>
      </c>
      <c r="E147">
        <v>16.499600000000001</v>
      </c>
      <c r="F147">
        <v>17.582899999999999</v>
      </c>
      <c r="G147">
        <v>18.004000000000001</v>
      </c>
      <c r="H147">
        <v>18.527799999999999</v>
      </c>
      <c r="I147">
        <v>22.117000000000001</v>
      </c>
      <c r="J147">
        <v>21.669699999999999</v>
      </c>
      <c r="K147">
        <v>15.6304</v>
      </c>
      <c r="L147">
        <v>20.165099999999999</v>
      </c>
      <c r="M147">
        <v>15.370200000000001</v>
      </c>
      <c r="N147">
        <v>18.617899999999999</v>
      </c>
      <c r="O147">
        <v>21.803999999999998</v>
      </c>
      <c r="P147">
        <v>5.2215999999999996</v>
      </c>
      <c r="Q147">
        <v>22.576899999999998</v>
      </c>
      <c r="R147">
        <v>20.635200000000001</v>
      </c>
      <c r="S147">
        <f t="shared" si="8"/>
        <v>25.013300000000001</v>
      </c>
      <c r="T147">
        <f t="shared" si="8"/>
        <v>20.122</v>
      </c>
    </row>
    <row r="148" spans="1:20" x14ac:dyDescent="0.3">
      <c r="A148" s="2">
        <v>21.433199999999999</v>
      </c>
      <c r="B148">
        <v>19.3797</v>
      </c>
      <c r="C148">
        <v>12.9419</v>
      </c>
      <c r="D148">
        <v>18.624600000000001</v>
      </c>
      <c r="E148">
        <v>18.1706</v>
      </c>
      <c r="F148">
        <v>9.6036999999999999</v>
      </c>
      <c r="G148">
        <v>26.664400000000001</v>
      </c>
      <c r="H148">
        <v>19.903600000000001</v>
      </c>
      <c r="I148">
        <v>21.790299999999998</v>
      </c>
      <c r="J148">
        <v>21.442699999999999</v>
      </c>
      <c r="K148">
        <v>20.517499999999998</v>
      </c>
      <c r="L148">
        <v>15.2036</v>
      </c>
      <c r="M148">
        <v>19.9909</v>
      </c>
      <c r="N148">
        <v>19.447600000000001</v>
      </c>
      <c r="O148">
        <v>20.7242</v>
      </c>
      <c r="P148">
        <v>19.4909</v>
      </c>
      <c r="Q148">
        <v>29.7193</v>
      </c>
      <c r="R148">
        <v>16.947900000000001</v>
      </c>
      <c r="S148">
        <f t="shared" si="8"/>
        <v>21.988900000000001</v>
      </c>
      <c r="T148">
        <f t="shared" si="8"/>
        <v>21.320399999999999</v>
      </c>
    </row>
    <row r="149" spans="1:20" x14ac:dyDescent="0.3">
      <c r="A149" s="2">
        <v>19.557600000000001</v>
      </c>
      <c r="B149">
        <v>18.917200000000001</v>
      </c>
      <c r="C149">
        <v>29.1205</v>
      </c>
      <c r="D149">
        <v>14.2706</v>
      </c>
      <c r="E149">
        <v>27.075700000000001</v>
      </c>
      <c r="F149">
        <v>12.069699999999999</v>
      </c>
      <c r="G149">
        <v>25.975100000000001</v>
      </c>
      <c r="H149">
        <v>14.776199999999999</v>
      </c>
      <c r="I149">
        <v>23.376799999999999</v>
      </c>
      <c r="J149">
        <v>18.796700000000001</v>
      </c>
      <c r="K149">
        <v>19.260999999999999</v>
      </c>
      <c r="L149">
        <v>19.3383</v>
      </c>
      <c r="M149">
        <v>19.9483</v>
      </c>
      <c r="N149">
        <v>19.908300000000001</v>
      </c>
      <c r="O149">
        <v>19.085599999999999</v>
      </c>
      <c r="P149">
        <v>19.661799999999999</v>
      </c>
      <c r="Q149">
        <v>20.1938</v>
      </c>
      <c r="R149">
        <v>16.807099999999998</v>
      </c>
      <c r="S149">
        <f t="shared" ref="S149:T164" si="9">A352</f>
        <v>27.591200000000001</v>
      </c>
      <c r="T149">
        <f t="shared" si="9"/>
        <v>17.495899999999999</v>
      </c>
    </row>
    <row r="150" spans="1:20" x14ac:dyDescent="0.3">
      <c r="A150" s="2">
        <v>25.313099999999999</v>
      </c>
      <c r="B150">
        <v>19.331299999999999</v>
      </c>
      <c r="C150">
        <v>18.692599999999999</v>
      </c>
      <c r="D150">
        <v>20.710100000000001</v>
      </c>
      <c r="E150">
        <v>21.842199999999998</v>
      </c>
      <c r="F150">
        <v>19.184200000000001</v>
      </c>
      <c r="G150">
        <v>12.5745</v>
      </c>
      <c r="H150">
        <v>17.0853</v>
      </c>
      <c r="I150">
        <v>23.3384</v>
      </c>
      <c r="J150">
        <v>21.0197</v>
      </c>
      <c r="K150">
        <v>27.087499999999999</v>
      </c>
      <c r="L150">
        <v>-17.5044</v>
      </c>
      <c r="M150">
        <v>21.319800000000001</v>
      </c>
      <c r="N150">
        <v>19.130500000000001</v>
      </c>
      <c r="O150">
        <v>40.540599999999998</v>
      </c>
      <c r="P150">
        <v>3.7873999999999999</v>
      </c>
      <c r="Q150">
        <v>27.668199999999999</v>
      </c>
      <c r="R150">
        <v>19.728899999999999</v>
      </c>
      <c r="S150">
        <f t="shared" si="9"/>
        <v>28.597100000000001</v>
      </c>
      <c r="T150">
        <f t="shared" si="9"/>
        <v>14.167199999999999</v>
      </c>
    </row>
    <row r="151" spans="1:20" x14ac:dyDescent="0.3">
      <c r="A151" s="2">
        <v>11.5914</v>
      </c>
      <c r="B151">
        <v>16.2394</v>
      </c>
      <c r="C151">
        <v>18.621200000000002</v>
      </c>
      <c r="D151">
        <v>19.5503</v>
      </c>
      <c r="E151">
        <v>16.8355</v>
      </c>
      <c r="F151">
        <v>18.412600000000001</v>
      </c>
      <c r="G151">
        <v>17.257999999999999</v>
      </c>
      <c r="H151">
        <v>19.965599999999998</v>
      </c>
      <c r="I151">
        <v>18.302900000000001</v>
      </c>
      <c r="J151">
        <v>20.9224</v>
      </c>
      <c r="K151">
        <v>22.952500000000001</v>
      </c>
      <c r="L151">
        <v>10.5839</v>
      </c>
      <c r="M151">
        <v>19.549800000000001</v>
      </c>
      <c r="N151">
        <v>21.1235</v>
      </c>
      <c r="O151">
        <v>22.3215</v>
      </c>
      <c r="P151">
        <v>19.567599999999999</v>
      </c>
      <c r="Q151">
        <v>22.524999999999999</v>
      </c>
      <c r="R151">
        <v>14.2997</v>
      </c>
      <c r="S151">
        <f t="shared" si="9"/>
        <v>29.976700000000001</v>
      </c>
      <c r="T151">
        <f t="shared" si="9"/>
        <v>2.2391000000000001</v>
      </c>
    </row>
    <row r="152" spans="1:20" x14ac:dyDescent="0.3">
      <c r="A152" s="2">
        <v>26.337399999999999</v>
      </c>
      <c r="B152">
        <v>18.7621</v>
      </c>
      <c r="C152">
        <v>24.095700000000001</v>
      </c>
      <c r="D152">
        <v>21.607900000000001</v>
      </c>
      <c r="E152">
        <v>21.407</v>
      </c>
      <c r="F152">
        <v>21.4358</v>
      </c>
      <c r="G152">
        <v>14.9886</v>
      </c>
      <c r="H152">
        <v>20.084499999999998</v>
      </c>
      <c r="I152">
        <v>28.061199999999999</v>
      </c>
      <c r="J152">
        <v>18.183700000000002</v>
      </c>
      <c r="K152">
        <v>16.9299</v>
      </c>
      <c r="L152">
        <v>19.790099999999999</v>
      </c>
      <c r="M152">
        <v>13.7538</v>
      </c>
      <c r="N152">
        <v>17.566400000000002</v>
      </c>
      <c r="O152">
        <v>26.100300000000001</v>
      </c>
      <c r="P152">
        <v>12.2547</v>
      </c>
      <c r="Q152">
        <v>21.787700000000001</v>
      </c>
      <c r="R152">
        <v>21.544899999999998</v>
      </c>
      <c r="S152">
        <f t="shared" si="9"/>
        <v>22.115600000000001</v>
      </c>
      <c r="T152">
        <f t="shared" si="9"/>
        <v>19.596599999999999</v>
      </c>
    </row>
    <row r="153" spans="1:20" x14ac:dyDescent="0.3">
      <c r="A153" s="2">
        <v>12.3688</v>
      </c>
      <c r="B153">
        <v>16.194500000000001</v>
      </c>
      <c r="C153">
        <v>15.891999999999999</v>
      </c>
      <c r="D153">
        <v>15.6752</v>
      </c>
      <c r="E153">
        <v>19.355799999999999</v>
      </c>
      <c r="F153">
        <v>20.978100000000001</v>
      </c>
      <c r="G153">
        <v>15.9666</v>
      </c>
      <c r="H153">
        <v>19.897300000000001</v>
      </c>
      <c r="I153">
        <v>24.729099999999999</v>
      </c>
      <c r="J153">
        <v>20.422599999999999</v>
      </c>
      <c r="K153">
        <v>24.300599999999999</v>
      </c>
      <c r="L153">
        <v>20.778400000000001</v>
      </c>
      <c r="M153">
        <v>28.777000000000001</v>
      </c>
      <c r="N153">
        <v>18.544</v>
      </c>
      <c r="O153">
        <v>27.377300000000002</v>
      </c>
      <c r="P153">
        <v>19.398399999999999</v>
      </c>
      <c r="Q153">
        <v>25.520299999999999</v>
      </c>
      <c r="R153">
        <v>20.8965</v>
      </c>
      <c r="S153">
        <f t="shared" si="9"/>
        <v>23.367000000000001</v>
      </c>
      <c r="T153">
        <f t="shared" si="9"/>
        <v>21.5519</v>
      </c>
    </row>
    <row r="154" spans="1:20" x14ac:dyDescent="0.3">
      <c r="A154" s="2">
        <v>19.8005</v>
      </c>
      <c r="B154">
        <v>21.434899999999999</v>
      </c>
      <c r="C154">
        <v>21.041899999999998</v>
      </c>
      <c r="D154">
        <v>21.599799999999998</v>
      </c>
      <c r="E154">
        <v>13.87</v>
      </c>
      <c r="F154">
        <v>18.218699999999998</v>
      </c>
      <c r="G154">
        <v>13.356999999999999</v>
      </c>
      <c r="H154">
        <v>18.770299999999999</v>
      </c>
      <c r="I154">
        <v>28.959599999999998</v>
      </c>
      <c r="J154">
        <v>12.8161</v>
      </c>
      <c r="K154">
        <v>15.887700000000001</v>
      </c>
      <c r="L154">
        <v>16.779699999999998</v>
      </c>
      <c r="M154">
        <v>18.216100000000001</v>
      </c>
      <c r="N154">
        <v>20.085100000000001</v>
      </c>
      <c r="O154">
        <v>19.0578</v>
      </c>
      <c r="P154">
        <v>21.206900000000001</v>
      </c>
      <c r="Q154">
        <v>22.131900000000002</v>
      </c>
      <c r="R154">
        <v>16.024799999999999</v>
      </c>
      <c r="S154">
        <f t="shared" si="9"/>
        <v>18.8141</v>
      </c>
      <c r="T154">
        <f t="shared" si="9"/>
        <v>15.7249</v>
      </c>
    </row>
    <row r="155" spans="1:20" x14ac:dyDescent="0.3">
      <c r="A155" s="2">
        <v>19.203299999999999</v>
      </c>
      <c r="B155">
        <v>21.3217</v>
      </c>
      <c r="C155">
        <v>16.421900000000001</v>
      </c>
      <c r="D155">
        <v>19.805499999999999</v>
      </c>
      <c r="E155">
        <v>24.613</v>
      </c>
      <c r="F155">
        <v>21.404699999999998</v>
      </c>
      <c r="G155">
        <v>18.997599999999998</v>
      </c>
      <c r="H155">
        <v>20.8901</v>
      </c>
      <c r="I155">
        <v>15.308999999999999</v>
      </c>
      <c r="J155">
        <v>19.329499999999999</v>
      </c>
      <c r="K155">
        <v>25.724599999999999</v>
      </c>
      <c r="L155">
        <v>15.546900000000001</v>
      </c>
      <c r="M155">
        <v>12.3117</v>
      </c>
      <c r="N155">
        <v>17.193100000000001</v>
      </c>
      <c r="O155">
        <v>26.370999999999999</v>
      </c>
      <c r="P155">
        <v>15.138</v>
      </c>
      <c r="Q155">
        <v>13.414099999999999</v>
      </c>
      <c r="R155">
        <v>17.302199999999999</v>
      </c>
      <c r="S155">
        <f t="shared" si="9"/>
        <v>29.379799999999999</v>
      </c>
      <c r="T155">
        <f t="shared" si="9"/>
        <v>7.7023999999999999</v>
      </c>
    </row>
    <row r="156" spans="1:20" x14ac:dyDescent="0.3">
      <c r="A156" s="2">
        <v>18.3887</v>
      </c>
      <c r="B156">
        <v>20.5715</v>
      </c>
      <c r="C156">
        <v>21.935199999999998</v>
      </c>
      <c r="D156">
        <v>20.601299999999998</v>
      </c>
      <c r="E156">
        <v>18.916</v>
      </c>
      <c r="F156">
        <v>18.732500000000002</v>
      </c>
      <c r="G156">
        <v>12.161</v>
      </c>
      <c r="H156">
        <v>17.529</v>
      </c>
      <c r="I156">
        <v>19.819400000000002</v>
      </c>
      <c r="J156">
        <v>19.551100000000002</v>
      </c>
      <c r="K156">
        <v>15.978899999999999</v>
      </c>
      <c r="L156">
        <v>17.4605</v>
      </c>
      <c r="M156">
        <v>15.569599999999999</v>
      </c>
      <c r="N156">
        <v>17.0456</v>
      </c>
      <c r="O156">
        <v>34.473799999999997</v>
      </c>
      <c r="P156">
        <v>16.2713</v>
      </c>
      <c r="Q156">
        <v>15.767899999999999</v>
      </c>
      <c r="R156">
        <v>19.868400000000001</v>
      </c>
      <c r="S156">
        <f t="shared" si="9"/>
        <v>24.980399999999999</v>
      </c>
      <c r="T156">
        <f t="shared" si="9"/>
        <v>19.5274</v>
      </c>
    </row>
    <row r="157" spans="1:20" x14ac:dyDescent="0.3">
      <c r="A157" s="2">
        <v>16.957699999999999</v>
      </c>
      <c r="B157">
        <v>20.411300000000001</v>
      </c>
      <c r="C157">
        <v>21.226099999999999</v>
      </c>
      <c r="D157">
        <v>21.4222</v>
      </c>
      <c r="E157">
        <v>20.652799999999999</v>
      </c>
      <c r="F157">
        <v>20.0502</v>
      </c>
      <c r="G157">
        <v>17.471299999999999</v>
      </c>
      <c r="H157">
        <v>20.666599999999999</v>
      </c>
      <c r="I157">
        <v>20.8399</v>
      </c>
      <c r="J157">
        <v>19.3964</v>
      </c>
      <c r="K157">
        <v>18.273199999999999</v>
      </c>
      <c r="L157">
        <v>21.0273</v>
      </c>
      <c r="M157">
        <v>14.777699999999999</v>
      </c>
      <c r="N157">
        <v>18.758299999999998</v>
      </c>
      <c r="O157">
        <v>25.5001</v>
      </c>
      <c r="P157">
        <v>19.6816</v>
      </c>
      <c r="Q157">
        <v>16.5883</v>
      </c>
      <c r="R157">
        <v>19.488399999999999</v>
      </c>
      <c r="S157">
        <f t="shared" si="9"/>
        <v>24.896599999999999</v>
      </c>
      <c r="T157">
        <f t="shared" si="9"/>
        <v>21.433499999999999</v>
      </c>
    </row>
    <row r="158" spans="1:20" x14ac:dyDescent="0.3">
      <c r="A158" s="2">
        <v>23.6127</v>
      </c>
      <c r="B158">
        <v>20.6966</v>
      </c>
      <c r="C158">
        <v>28.142099999999999</v>
      </c>
      <c r="D158">
        <v>19.384499999999999</v>
      </c>
      <c r="E158">
        <v>20.3935</v>
      </c>
      <c r="F158">
        <v>20.9574</v>
      </c>
      <c r="G158">
        <v>12.2151</v>
      </c>
      <c r="H158">
        <v>17.738499999999998</v>
      </c>
      <c r="I158">
        <v>22.251200000000001</v>
      </c>
      <c r="J158">
        <v>20.7742</v>
      </c>
      <c r="K158">
        <v>16.694900000000001</v>
      </c>
      <c r="L158">
        <v>19.947800000000001</v>
      </c>
      <c r="M158">
        <v>20.1875</v>
      </c>
      <c r="N158">
        <v>21.283100000000001</v>
      </c>
      <c r="O158">
        <v>33.7254</v>
      </c>
      <c r="P158">
        <v>13.850199999999999</v>
      </c>
      <c r="Q158">
        <v>12.519</v>
      </c>
      <c r="R158">
        <v>17.8141</v>
      </c>
      <c r="S158">
        <f t="shared" si="9"/>
        <v>15.1907</v>
      </c>
      <c r="T158">
        <f t="shared" si="9"/>
        <v>17.868400000000001</v>
      </c>
    </row>
    <row r="159" spans="1:20" x14ac:dyDescent="0.3">
      <c r="A159" s="2">
        <v>18.763200000000001</v>
      </c>
      <c r="B159">
        <v>21.189499999999999</v>
      </c>
      <c r="C159">
        <v>26.425899999999999</v>
      </c>
      <c r="D159">
        <v>17.4236</v>
      </c>
      <c r="E159">
        <v>14.6572</v>
      </c>
      <c r="F159">
        <v>19.354299999999999</v>
      </c>
      <c r="G159">
        <v>16.341200000000001</v>
      </c>
      <c r="H159">
        <v>19.725999999999999</v>
      </c>
      <c r="I159">
        <v>16.024000000000001</v>
      </c>
      <c r="J159">
        <v>18.95</v>
      </c>
      <c r="K159">
        <v>18.512499999999999</v>
      </c>
      <c r="L159">
        <v>20.335000000000001</v>
      </c>
      <c r="M159">
        <v>24.390699999999999</v>
      </c>
      <c r="N159">
        <v>18.843299999999999</v>
      </c>
      <c r="O159">
        <v>20.113299999999999</v>
      </c>
      <c r="P159">
        <v>20.700299999999999</v>
      </c>
      <c r="Q159">
        <v>15.125999999999999</v>
      </c>
      <c r="R159">
        <v>18.4602</v>
      </c>
      <c r="S159">
        <f t="shared" si="9"/>
        <v>23.400300000000001</v>
      </c>
      <c r="T159">
        <f t="shared" si="9"/>
        <v>16.641500000000001</v>
      </c>
    </row>
    <row r="160" spans="1:20" x14ac:dyDescent="0.3">
      <c r="A160" s="2">
        <v>23.736899999999999</v>
      </c>
      <c r="B160">
        <v>21.585799999999999</v>
      </c>
      <c r="C160">
        <v>30.206</v>
      </c>
      <c r="D160">
        <v>15.640700000000001</v>
      </c>
      <c r="E160">
        <v>23.102499999999999</v>
      </c>
      <c r="F160">
        <v>16.091799999999999</v>
      </c>
      <c r="G160">
        <v>28.715399999999999</v>
      </c>
      <c r="H160">
        <v>14.848699999999999</v>
      </c>
      <c r="I160">
        <v>27.2913</v>
      </c>
      <c r="J160">
        <v>14.9108</v>
      </c>
      <c r="K160">
        <v>20.349599999999999</v>
      </c>
      <c r="L160">
        <v>20.3675</v>
      </c>
      <c r="M160">
        <v>28.8703</v>
      </c>
      <c r="N160">
        <v>6.5076999999999998</v>
      </c>
      <c r="O160">
        <v>14.2432</v>
      </c>
      <c r="P160">
        <v>18.7943</v>
      </c>
      <c r="Q160">
        <v>16.097000000000001</v>
      </c>
      <c r="R160">
        <v>20.044599999999999</v>
      </c>
      <c r="S160">
        <f t="shared" si="9"/>
        <v>14.5565</v>
      </c>
      <c r="T160">
        <f t="shared" si="9"/>
        <v>17.528600000000001</v>
      </c>
    </row>
    <row r="161" spans="1:20" x14ac:dyDescent="0.3">
      <c r="A161" s="2">
        <v>20.4693</v>
      </c>
      <c r="B161">
        <v>20.695499999999999</v>
      </c>
      <c r="C161">
        <v>20.914100000000001</v>
      </c>
      <c r="D161">
        <v>17.6022</v>
      </c>
      <c r="E161">
        <v>11.7706</v>
      </c>
      <c r="F161">
        <v>18.0594</v>
      </c>
      <c r="G161">
        <v>19.2835</v>
      </c>
      <c r="H161">
        <v>18.407599999999999</v>
      </c>
      <c r="I161">
        <v>15.657299999999999</v>
      </c>
      <c r="J161">
        <v>19.345600000000001</v>
      </c>
      <c r="K161">
        <v>24.7301</v>
      </c>
      <c r="L161">
        <v>19.470700000000001</v>
      </c>
      <c r="M161">
        <v>22.9892</v>
      </c>
      <c r="N161">
        <v>18.9376</v>
      </c>
      <c r="O161">
        <v>22.603300000000001</v>
      </c>
      <c r="P161">
        <v>21.147500000000001</v>
      </c>
      <c r="Q161">
        <v>21.156199999999998</v>
      </c>
      <c r="R161">
        <v>20.955400000000001</v>
      </c>
      <c r="S161">
        <f t="shared" si="9"/>
        <v>22.874600000000001</v>
      </c>
      <c r="T161">
        <f t="shared" si="9"/>
        <v>20.994199999999999</v>
      </c>
    </row>
    <row r="162" spans="1:20" x14ac:dyDescent="0.3">
      <c r="A162" s="2">
        <v>17.106100000000001</v>
      </c>
      <c r="B162">
        <v>19.3413</v>
      </c>
      <c r="C162">
        <v>22.1828</v>
      </c>
      <c r="D162">
        <v>20.413900000000002</v>
      </c>
      <c r="E162">
        <v>17.991900000000001</v>
      </c>
      <c r="F162">
        <v>19.335699999999999</v>
      </c>
      <c r="G162">
        <v>26.500800000000002</v>
      </c>
      <c r="H162">
        <v>9.7833000000000006</v>
      </c>
      <c r="I162">
        <v>18.895099999999999</v>
      </c>
      <c r="J162">
        <v>19.396799999999999</v>
      </c>
      <c r="K162">
        <v>17.1632</v>
      </c>
      <c r="L162">
        <v>19.596299999999999</v>
      </c>
      <c r="M162">
        <v>21.533799999999999</v>
      </c>
      <c r="N162">
        <v>20.3063</v>
      </c>
      <c r="O162">
        <v>20.644300000000001</v>
      </c>
      <c r="P162">
        <v>21.275200000000002</v>
      </c>
      <c r="Q162">
        <v>18.128299999999999</v>
      </c>
      <c r="R162">
        <v>18.248100000000001</v>
      </c>
      <c r="S162">
        <f t="shared" si="9"/>
        <v>16.616599999999998</v>
      </c>
      <c r="T162">
        <f t="shared" si="9"/>
        <v>19.392099999999999</v>
      </c>
    </row>
    <row r="163" spans="1:20" x14ac:dyDescent="0.3">
      <c r="A163" s="2">
        <v>21.0992</v>
      </c>
      <c r="B163">
        <v>15.788399999999999</v>
      </c>
      <c r="C163">
        <v>15.0556</v>
      </c>
      <c r="D163">
        <v>19.250599999999999</v>
      </c>
      <c r="E163">
        <v>14.502599999999999</v>
      </c>
      <c r="F163">
        <v>19.0655</v>
      </c>
      <c r="G163">
        <v>14.110799999999999</v>
      </c>
      <c r="H163">
        <v>18.500299999999999</v>
      </c>
      <c r="I163">
        <v>15.1051</v>
      </c>
      <c r="J163">
        <v>15.769500000000001</v>
      </c>
      <c r="K163">
        <v>25.383600000000001</v>
      </c>
      <c r="L163">
        <v>19.960899999999999</v>
      </c>
      <c r="M163">
        <v>22.533200000000001</v>
      </c>
      <c r="N163">
        <v>10.913500000000001</v>
      </c>
      <c r="O163">
        <v>24.824999999999999</v>
      </c>
      <c r="P163">
        <v>20.1309</v>
      </c>
      <c r="Q163">
        <v>27.090299999999999</v>
      </c>
      <c r="R163">
        <v>19.851900000000001</v>
      </c>
      <c r="S163">
        <f t="shared" si="9"/>
        <v>15.936400000000001</v>
      </c>
      <c r="T163">
        <f t="shared" si="9"/>
        <v>18.687899999999999</v>
      </c>
    </row>
    <row r="164" spans="1:20" x14ac:dyDescent="0.3">
      <c r="A164" s="2">
        <v>14.6136</v>
      </c>
      <c r="B164">
        <v>18.787600000000001</v>
      </c>
      <c r="C164">
        <v>12.603999999999999</v>
      </c>
      <c r="D164">
        <v>17.7714</v>
      </c>
      <c r="E164">
        <v>17.3886</v>
      </c>
      <c r="F164">
        <v>15.9655</v>
      </c>
      <c r="G164">
        <v>12.422499999999999</v>
      </c>
      <c r="H164">
        <v>16.6401</v>
      </c>
      <c r="I164">
        <v>34.286099999999998</v>
      </c>
      <c r="J164">
        <v>-1.6705000000000001</v>
      </c>
      <c r="K164">
        <v>13.1503</v>
      </c>
      <c r="L164">
        <v>18.2074</v>
      </c>
      <c r="M164">
        <v>19.665800000000001</v>
      </c>
      <c r="N164">
        <v>16.727499999999999</v>
      </c>
      <c r="O164">
        <v>24.6616</v>
      </c>
      <c r="P164">
        <v>20.800899999999999</v>
      </c>
      <c r="Q164">
        <v>18.432300000000001</v>
      </c>
      <c r="R164">
        <v>20.485399999999998</v>
      </c>
      <c r="S164">
        <f t="shared" si="9"/>
        <v>29.394200000000001</v>
      </c>
      <c r="T164">
        <f t="shared" si="9"/>
        <v>18.032499999999999</v>
      </c>
    </row>
    <row r="165" spans="1:20" x14ac:dyDescent="0.3">
      <c r="A165" s="2">
        <v>14.905900000000001</v>
      </c>
      <c r="B165">
        <v>19.6435</v>
      </c>
      <c r="C165">
        <v>19.157499999999999</v>
      </c>
      <c r="D165">
        <v>20.267800000000001</v>
      </c>
      <c r="E165">
        <v>14.4681</v>
      </c>
      <c r="F165">
        <v>19.125900000000001</v>
      </c>
      <c r="G165">
        <v>16.414300000000001</v>
      </c>
      <c r="H165">
        <v>20.804600000000001</v>
      </c>
      <c r="I165">
        <v>16.830200000000001</v>
      </c>
      <c r="J165">
        <v>20.794699999999999</v>
      </c>
      <c r="K165">
        <v>16.263200000000001</v>
      </c>
      <c r="L165">
        <v>19.859000000000002</v>
      </c>
      <c r="M165">
        <v>21.115600000000001</v>
      </c>
      <c r="N165">
        <v>20.407299999999999</v>
      </c>
      <c r="O165">
        <v>26.654599999999999</v>
      </c>
      <c r="P165">
        <v>19.557300000000001</v>
      </c>
      <c r="Q165">
        <v>18.0792</v>
      </c>
      <c r="R165">
        <v>17.575099999999999</v>
      </c>
      <c r="S165">
        <f t="shared" ref="S165:T180" si="10">A368</f>
        <v>16.113199999999999</v>
      </c>
      <c r="T165">
        <f t="shared" si="10"/>
        <v>20.033000000000001</v>
      </c>
    </row>
    <row r="166" spans="1:20" x14ac:dyDescent="0.3">
      <c r="A166" s="2">
        <v>17.772500000000001</v>
      </c>
      <c r="B166">
        <v>19.183800000000002</v>
      </c>
      <c r="C166">
        <v>14.9465</v>
      </c>
      <c r="D166">
        <v>18.906400000000001</v>
      </c>
      <c r="E166">
        <v>23.0365</v>
      </c>
      <c r="F166">
        <v>20.515799999999999</v>
      </c>
      <c r="G166">
        <v>24.1374</v>
      </c>
      <c r="H166">
        <v>13.4024</v>
      </c>
      <c r="I166">
        <v>16.829000000000001</v>
      </c>
      <c r="J166">
        <v>20.144500000000001</v>
      </c>
      <c r="K166">
        <v>22.072900000000001</v>
      </c>
      <c r="L166">
        <v>16.885300000000001</v>
      </c>
      <c r="M166">
        <v>24.6311</v>
      </c>
      <c r="N166">
        <v>19.376100000000001</v>
      </c>
      <c r="O166">
        <v>30.55</v>
      </c>
      <c r="P166">
        <v>20.149799999999999</v>
      </c>
      <c r="Q166">
        <v>15.422000000000001</v>
      </c>
      <c r="R166">
        <v>20.9406</v>
      </c>
      <c r="S166">
        <f t="shared" si="10"/>
        <v>23.206099999999999</v>
      </c>
      <c r="T166">
        <f t="shared" si="10"/>
        <v>21.0228</v>
      </c>
    </row>
    <row r="167" spans="1:20" x14ac:dyDescent="0.3">
      <c r="A167" s="2">
        <v>17.6236</v>
      </c>
      <c r="B167">
        <v>20.2455</v>
      </c>
      <c r="C167">
        <v>22.4328</v>
      </c>
      <c r="D167">
        <v>14.140599999999999</v>
      </c>
      <c r="E167">
        <v>17.1036</v>
      </c>
      <c r="F167">
        <v>19.963799999999999</v>
      </c>
      <c r="G167">
        <v>14.5032</v>
      </c>
      <c r="H167">
        <v>20.159400000000002</v>
      </c>
      <c r="I167">
        <v>16.478400000000001</v>
      </c>
      <c r="J167">
        <v>20.167100000000001</v>
      </c>
      <c r="K167">
        <v>24.3202</v>
      </c>
      <c r="L167">
        <v>18.819099999999999</v>
      </c>
      <c r="M167">
        <v>15.744</v>
      </c>
      <c r="N167">
        <v>15.542400000000001</v>
      </c>
      <c r="O167">
        <v>14.8215</v>
      </c>
      <c r="P167">
        <v>19.349299999999999</v>
      </c>
      <c r="Q167">
        <v>22.157299999999999</v>
      </c>
      <c r="R167">
        <v>12.976000000000001</v>
      </c>
      <c r="S167">
        <f t="shared" si="10"/>
        <v>15.3978</v>
      </c>
      <c r="T167">
        <f t="shared" si="10"/>
        <v>19.6556</v>
      </c>
    </row>
    <row r="168" spans="1:20" x14ac:dyDescent="0.3">
      <c r="A168" s="2">
        <v>20.438800000000001</v>
      </c>
      <c r="B168">
        <v>14.212</v>
      </c>
      <c r="C168">
        <v>16.036899999999999</v>
      </c>
      <c r="D168">
        <v>19.957000000000001</v>
      </c>
      <c r="E168">
        <v>26.728999999999999</v>
      </c>
      <c r="F168">
        <v>17.531199999999998</v>
      </c>
      <c r="G168">
        <v>31.6023</v>
      </c>
      <c r="H168">
        <v>7.3288000000000002</v>
      </c>
      <c r="I168">
        <v>22.366800000000001</v>
      </c>
      <c r="J168">
        <v>7.8719999999999999</v>
      </c>
      <c r="K168">
        <v>19.202500000000001</v>
      </c>
      <c r="L168">
        <v>16.023700000000002</v>
      </c>
      <c r="M168">
        <v>22.321200000000001</v>
      </c>
      <c r="N168">
        <v>18.265000000000001</v>
      </c>
      <c r="O168">
        <v>23.579899999999999</v>
      </c>
      <c r="P168">
        <v>12.601900000000001</v>
      </c>
      <c r="Q168">
        <v>21.2014</v>
      </c>
      <c r="R168">
        <v>14.3401</v>
      </c>
      <c r="S168">
        <f t="shared" si="10"/>
        <v>20.538399999999999</v>
      </c>
      <c r="T168">
        <f t="shared" si="10"/>
        <v>20.8782</v>
      </c>
    </row>
    <row r="169" spans="1:20" x14ac:dyDescent="0.3">
      <c r="A169" s="2">
        <v>17.081</v>
      </c>
      <c r="B169">
        <v>19.648</v>
      </c>
      <c r="C169">
        <v>14.8277</v>
      </c>
      <c r="D169">
        <v>19.128299999999999</v>
      </c>
      <c r="E169">
        <v>23.566500000000001</v>
      </c>
      <c r="F169">
        <v>16.709800000000001</v>
      </c>
      <c r="G169">
        <v>26.456099999999999</v>
      </c>
      <c r="H169">
        <v>18.227399999999999</v>
      </c>
      <c r="I169">
        <v>17.3795</v>
      </c>
      <c r="J169">
        <v>20.7788</v>
      </c>
      <c r="K169">
        <v>11.7867</v>
      </c>
      <c r="L169">
        <v>18.039200000000001</v>
      </c>
      <c r="M169">
        <v>23.234300000000001</v>
      </c>
      <c r="N169">
        <v>18.7483</v>
      </c>
      <c r="O169">
        <v>14.044</v>
      </c>
      <c r="P169">
        <v>18.9697</v>
      </c>
      <c r="Q169">
        <v>28.416699999999999</v>
      </c>
      <c r="R169">
        <v>10.8012</v>
      </c>
      <c r="S169">
        <f t="shared" si="10"/>
        <v>19.4895</v>
      </c>
      <c r="T169">
        <f t="shared" si="10"/>
        <v>21.631900000000002</v>
      </c>
    </row>
    <row r="170" spans="1:20" x14ac:dyDescent="0.3">
      <c r="A170" s="2">
        <v>29.199300000000001</v>
      </c>
      <c r="B170">
        <v>18.119499999999999</v>
      </c>
      <c r="C170">
        <v>20.022500000000001</v>
      </c>
      <c r="D170">
        <v>16.646699999999999</v>
      </c>
      <c r="E170">
        <v>21.222000000000001</v>
      </c>
      <c r="F170">
        <v>21.1585</v>
      </c>
      <c r="G170">
        <v>17.535799999999998</v>
      </c>
      <c r="H170">
        <v>17.697800000000001</v>
      </c>
      <c r="I170">
        <v>15.9032</v>
      </c>
      <c r="J170">
        <v>19.022099999999998</v>
      </c>
      <c r="K170">
        <v>16.836400000000001</v>
      </c>
      <c r="L170">
        <v>17.956800000000001</v>
      </c>
      <c r="M170">
        <v>18.6677</v>
      </c>
      <c r="N170">
        <v>16.8322</v>
      </c>
      <c r="O170">
        <v>16.229199999999999</v>
      </c>
      <c r="P170">
        <v>15.5158</v>
      </c>
      <c r="Q170">
        <v>26.453199999999999</v>
      </c>
      <c r="R170">
        <v>19.077000000000002</v>
      </c>
      <c r="S170">
        <f t="shared" si="10"/>
        <v>26.499700000000001</v>
      </c>
      <c r="T170">
        <f t="shared" si="10"/>
        <v>19.3886</v>
      </c>
    </row>
    <row r="171" spans="1:20" x14ac:dyDescent="0.3">
      <c r="A171" s="2">
        <v>27.047899999999998</v>
      </c>
      <c r="B171">
        <v>19.453499999999998</v>
      </c>
      <c r="C171">
        <v>34.906100000000002</v>
      </c>
      <c r="D171">
        <v>-5.5834999999999999</v>
      </c>
      <c r="E171">
        <v>29.8247</v>
      </c>
      <c r="F171">
        <v>17.3873</v>
      </c>
      <c r="G171">
        <v>21.172000000000001</v>
      </c>
      <c r="H171">
        <v>20.9498</v>
      </c>
      <c r="I171">
        <v>18.654199999999999</v>
      </c>
      <c r="J171">
        <v>20.8567</v>
      </c>
      <c r="K171">
        <v>22.266500000000001</v>
      </c>
      <c r="L171">
        <v>20.696400000000001</v>
      </c>
      <c r="M171">
        <v>18.567399999999999</v>
      </c>
      <c r="N171">
        <v>20.457000000000001</v>
      </c>
      <c r="O171">
        <v>19.6812</v>
      </c>
      <c r="P171">
        <v>21.054500000000001</v>
      </c>
      <c r="Q171">
        <v>20.892199999999999</v>
      </c>
      <c r="R171">
        <v>18.269600000000001</v>
      </c>
      <c r="S171">
        <f t="shared" si="10"/>
        <v>18.796299999999999</v>
      </c>
      <c r="T171">
        <f t="shared" si="10"/>
        <v>16.3675</v>
      </c>
    </row>
    <row r="172" spans="1:20" x14ac:dyDescent="0.3">
      <c r="A172" s="2">
        <v>23.629300000000001</v>
      </c>
      <c r="B172">
        <v>18.978200000000001</v>
      </c>
      <c r="C172">
        <v>15.4146</v>
      </c>
      <c r="D172">
        <v>17.5138</v>
      </c>
      <c r="E172">
        <v>21.9817</v>
      </c>
      <c r="F172">
        <v>20.761199999999999</v>
      </c>
      <c r="G172">
        <v>22.8934</v>
      </c>
      <c r="H172">
        <v>21.210999999999999</v>
      </c>
      <c r="I172">
        <v>18.986799999999999</v>
      </c>
      <c r="J172">
        <v>20.862100000000002</v>
      </c>
      <c r="K172">
        <v>29.955200000000001</v>
      </c>
      <c r="L172">
        <v>18.950199999999999</v>
      </c>
      <c r="M172">
        <v>20.474</v>
      </c>
      <c r="N172">
        <v>19.575299999999999</v>
      </c>
      <c r="O172">
        <v>30.1797</v>
      </c>
      <c r="P172">
        <v>18.049299999999999</v>
      </c>
      <c r="Q172">
        <v>23.514099999999999</v>
      </c>
      <c r="R172">
        <v>20.525300000000001</v>
      </c>
      <c r="S172">
        <f t="shared" si="10"/>
        <v>21.265899999999998</v>
      </c>
      <c r="T172">
        <f t="shared" si="10"/>
        <v>20.188600000000001</v>
      </c>
    </row>
    <row r="173" spans="1:20" x14ac:dyDescent="0.3">
      <c r="A173" s="2">
        <v>17.3294</v>
      </c>
      <c r="B173">
        <v>20.4892</v>
      </c>
      <c r="C173">
        <v>23.653500000000001</v>
      </c>
      <c r="D173">
        <v>20.603999999999999</v>
      </c>
      <c r="E173">
        <v>20.3995</v>
      </c>
      <c r="F173">
        <v>19.308299999999999</v>
      </c>
      <c r="G173">
        <v>19.431899999999999</v>
      </c>
      <c r="H173">
        <v>8.5434000000000001</v>
      </c>
      <c r="I173">
        <v>19.903300000000002</v>
      </c>
      <c r="J173">
        <v>20.927399999999999</v>
      </c>
      <c r="K173">
        <v>25.6648</v>
      </c>
      <c r="L173">
        <v>16.1357</v>
      </c>
      <c r="M173">
        <v>15.934900000000001</v>
      </c>
      <c r="N173">
        <v>19.694299999999998</v>
      </c>
      <c r="O173">
        <v>25.551100000000002</v>
      </c>
      <c r="P173">
        <v>14.4483</v>
      </c>
      <c r="Q173">
        <v>26.388200000000001</v>
      </c>
      <c r="R173">
        <v>16.747800000000002</v>
      </c>
      <c r="S173">
        <f t="shared" si="10"/>
        <v>19.547699999999999</v>
      </c>
      <c r="T173">
        <f t="shared" si="10"/>
        <v>21.081600000000002</v>
      </c>
    </row>
    <row r="174" spans="1:20" x14ac:dyDescent="0.3">
      <c r="A174" s="2">
        <v>16.048100000000002</v>
      </c>
      <c r="B174">
        <v>20.465</v>
      </c>
      <c r="C174">
        <v>14.4175</v>
      </c>
      <c r="D174">
        <v>19.290600000000001</v>
      </c>
      <c r="E174">
        <v>18.160699999999999</v>
      </c>
      <c r="F174">
        <v>19.3079</v>
      </c>
      <c r="G174">
        <v>20.348199999999999</v>
      </c>
      <c r="H174">
        <v>18.2315</v>
      </c>
      <c r="I174">
        <v>23.665800000000001</v>
      </c>
      <c r="J174">
        <v>19.769200000000001</v>
      </c>
      <c r="K174">
        <v>15.0875</v>
      </c>
      <c r="L174">
        <v>18.027799999999999</v>
      </c>
      <c r="M174">
        <v>23.882300000000001</v>
      </c>
      <c r="N174">
        <v>19.1203</v>
      </c>
      <c r="O174">
        <v>25.105599999999999</v>
      </c>
      <c r="P174">
        <v>20.884</v>
      </c>
      <c r="Q174">
        <v>19.146899999999999</v>
      </c>
      <c r="R174">
        <v>18.9574</v>
      </c>
      <c r="S174">
        <f t="shared" si="10"/>
        <v>13.212400000000001</v>
      </c>
      <c r="T174">
        <f t="shared" si="10"/>
        <v>18.6877</v>
      </c>
    </row>
    <row r="175" spans="1:20" x14ac:dyDescent="0.3">
      <c r="A175" s="2">
        <v>13.931100000000001</v>
      </c>
      <c r="B175">
        <v>18.7088</v>
      </c>
      <c r="C175">
        <v>21.7256</v>
      </c>
      <c r="D175">
        <v>21.045999999999999</v>
      </c>
      <c r="E175">
        <v>23.860700000000001</v>
      </c>
      <c r="F175">
        <v>21.13</v>
      </c>
      <c r="G175">
        <v>19.529599999999999</v>
      </c>
      <c r="H175">
        <v>19.885999999999999</v>
      </c>
      <c r="I175">
        <v>14.429</v>
      </c>
      <c r="J175">
        <v>19.034199999999998</v>
      </c>
      <c r="K175">
        <v>24.250800000000002</v>
      </c>
      <c r="L175">
        <v>20.177399999999999</v>
      </c>
      <c r="M175">
        <v>20.321200000000001</v>
      </c>
      <c r="N175">
        <v>19.396899999999999</v>
      </c>
      <c r="O175">
        <v>21.760400000000001</v>
      </c>
      <c r="P175">
        <v>21.2133</v>
      </c>
      <c r="Q175">
        <v>21.304200000000002</v>
      </c>
      <c r="R175">
        <v>17.68</v>
      </c>
      <c r="S175">
        <f t="shared" si="10"/>
        <v>16.094200000000001</v>
      </c>
      <c r="T175">
        <f t="shared" si="10"/>
        <v>19.680599999999998</v>
      </c>
    </row>
    <row r="176" spans="1:20" x14ac:dyDescent="0.3">
      <c r="A176" s="2">
        <v>15.269500000000001</v>
      </c>
      <c r="B176">
        <v>18.5045</v>
      </c>
      <c r="C176">
        <v>16.4679</v>
      </c>
      <c r="D176">
        <v>20.691500000000001</v>
      </c>
      <c r="E176">
        <v>18.271699999999999</v>
      </c>
      <c r="F176">
        <v>19.185099999999998</v>
      </c>
      <c r="G176">
        <v>14.6873</v>
      </c>
      <c r="H176">
        <v>19.2057</v>
      </c>
      <c r="I176">
        <v>18.274899999999999</v>
      </c>
      <c r="J176">
        <v>19.252600000000001</v>
      </c>
      <c r="K176">
        <v>24.898599999999998</v>
      </c>
      <c r="L176">
        <v>20.555299999999999</v>
      </c>
      <c r="M176">
        <v>27.504200000000001</v>
      </c>
      <c r="N176">
        <v>5.5133999999999999</v>
      </c>
      <c r="O176">
        <v>19.291499999999999</v>
      </c>
      <c r="P176">
        <v>20.2166</v>
      </c>
      <c r="Q176">
        <v>28.445599999999999</v>
      </c>
      <c r="R176">
        <v>16.1843</v>
      </c>
      <c r="S176">
        <f t="shared" si="10"/>
        <v>30.3416</v>
      </c>
      <c r="T176">
        <f t="shared" si="10"/>
        <v>19.3215</v>
      </c>
    </row>
    <row r="177" spans="1:20" x14ac:dyDescent="0.3">
      <c r="A177" s="2">
        <v>33.327800000000003</v>
      </c>
      <c r="B177">
        <v>11.37</v>
      </c>
      <c r="C177">
        <v>18.434799999999999</v>
      </c>
      <c r="D177">
        <v>19.485700000000001</v>
      </c>
      <c r="E177">
        <v>17.229700000000001</v>
      </c>
      <c r="F177">
        <v>20.769300000000001</v>
      </c>
      <c r="G177">
        <v>16.977900000000002</v>
      </c>
      <c r="H177">
        <v>17.4589</v>
      </c>
      <c r="I177">
        <v>20.400200000000002</v>
      </c>
      <c r="J177">
        <v>20.170200000000001</v>
      </c>
      <c r="K177">
        <v>23.283000000000001</v>
      </c>
      <c r="L177">
        <v>19.152699999999999</v>
      </c>
      <c r="M177">
        <v>17.514800000000001</v>
      </c>
      <c r="N177">
        <v>20.089500000000001</v>
      </c>
      <c r="O177">
        <v>18.8367</v>
      </c>
      <c r="P177">
        <v>20.9907</v>
      </c>
      <c r="Q177">
        <v>29.450600000000001</v>
      </c>
      <c r="R177">
        <v>17.159099999999999</v>
      </c>
      <c r="S177">
        <f t="shared" si="10"/>
        <v>13.5413</v>
      </c>
      <c r="T177">
        <f t="shared" si="10"/>
        <v>18.392299999999999</v>
      </c>
    </row>
    <row r="178" spans="1:20" x14ac:dyDescent="0.3">
      <c r="A178" s="2">
        <v>12.837199999999999</v>
      </c>
      <c r="B178">
        <v>17.924900000000001</v>
      </c>
      <c r="C178">
        <v>17.988900000000001</v>
      </c>
      <c r="D178">
        <v>21.225999999999999</v>
      </c>
      <c r="E178">
        <v>29.268000000000001</v>
      </c>
      <c r="F178">
        <v>9.2908000000000008</v>
      </c>
      <c r="G178">
        <v>17.9909</v>
      </c>
      <c r="H178">
        <v>20.726800000000001</v>
      </c>
      <c r="I178">
        <v>38.0501</v>
      </c>
      <c r="J178">
        <v>11.2484</v>
      </c>
      <c r="K178">
        <v>23.198499999999999</v>
      </c>
      <c r="L178">
        <v>17.673100000000002</v>
      </c>
      <c r="M178">
        <v>27.954499999999999</v>
      </c>
      <c r="N178">
        <v>20.366099999999999</v>
      </c>
      <c r="O178">
        <v>19.877700000000001</v>
      </c>
      <c r="P178">
        <v>19.768799999999999</v>
      </c>
      <c r="Q178">
        <v>13.746600000000001</v>
      </c>
      <c r="R178">
        <v>19.524999999999999</v>
      </c>
      <c r="S178">
        <f t="shared" si="10"/>
        <v>23.8172</v>
      </c>
      <c r="T178">
        <f t="shared" si="10"/>
        <v>20.281500000000001</v>
      </c>
    </row>
    <row r="179" spans="1:20" x14ac:dyDescent="0.3">
      <c r="A179" s="2">
        <v>19.3796</v>
      </c>
      <c r="B179">
        <v>20.262899999999998</v>
      </c>
      <c r="C179">
        <v>16.921299999999999</v>
      </c>
      <c r="D179">
        <v>19.313600000000001</v>
      </c>
      <c r="E179">
        <v>15.3725</v>
      </c>
      <c r="F179">
        <v>17.4984</v>
      </c>
      <c r="G179">
        <v>16.0062</v>
      </c>
      <c r="H179">
        <v>20.3889</v>
      </c>
      <c r="I179">
        <v>15.0532</v>
      </c>
      <c r="J179">
        <v>18.75</v>
      </c>
      <c r="K179">
        <v>21.9343</v>
      </c>
      <c r="L179">
        <v>21.535299999999999</v>
      </c>
      <c r="M179">
        <v>20.745799999999999</v>
      </c>
      <c r="N179">
        <v>15.9223</v>
      </c>
      <c r="O179">
        <v>13.654999999999999</v>
      </c>
      <c r="P179">
        <v>18.128299999999999</v>
      </c>
      <c r="Q179">
        <v>19.491399999999999</v>
      </c>
      <c r="R179">
        <v>20.445499999999999</v>
      </c>
      <c r="S179">
        <f t="shared" si="10"/>
        <v>15.158300000000001</v>
      </c>
      <c r="T179">
        <f t="shared" si="10"/>
        <v>20.328199999999999</v>
      </c>
    </row>
    <row r="180" spans="1:20" x14ac:dyDescent="0.3">
      <c r="A180" s="2">
        <v>19.264600000000002</v>
      </c>
      <c r="B180">
        <v>19.341999999999999</v>
      </c>
      <c r="C180">
        <v>23.436299999999999</v>
      </c>
      <c r="D180">
        <v>17.231300000000001</v>
      </c>
      <c r="E180">
        <v>12.939399999999999</v>
      </c>
      <c r="F180">
        <v>19.060400000000001</v>
      </c>
      <c r="G180">
        <v>24.020800000000001</v>
      </c>
      <c r="H180">
        <v>21.229099999999999</v>
      </c>
      <c r="I180">
        <v>25.366</v>
      </c>
      <c r="J180">
        <v>17.049900000000001</v>
      </c>
      <c r="K180">
        <v>14.378399999999999</v>
      </c>
      <c r="L180">
        <v>19.5411</v>
      </c>
      <c r="M180">
        <v>26.4438</v>
      </c>
      <c r="N180">
        <v>19.313300000000002</v>
      </c>
      <c r="O180">
        <v>18.108000000000001</v>
      </c>
      <c r="P180">
        <v>18.489999999999998</v>
      </c>
      <c r="Q180">
        <v>21.239699999999999</v>
      </c>
      <c r="R180">
        <v>17.230599999999999</v>
      </c>
      <c r="S180">
        <f t="shared" si="10"/>
        <v>15.902900000000001</v>
      </c>
      <c r="T180">
        <f t="shared" si="10"/>
        <v>20.0352</v>
      </c>
    </row>
    <row r="181" spans="1:20" x14ac:dyDescent="0.3">
      <c r="A181" s="2">
        <v>32.6815</v>
      </c>
      <c r="B181">
        <v>11.472799999999999</v>
      </c>
      <c r="C181">
        <v>18.995100000000001</v>
      </c>
      <c r="D181">
        <v>20.0701</v>
      </c>
      <c r="E181">
        <v>29.170300000000001</v>
      </c>
      <c r="F181">
        <v>10.3299</v>
      </c>
      <c r="G181">
        <v>19.384699999999999</v>
      </c>
      <c r="H181">
        <v>19.363299999999999</v>
      </c>
      <c r="I181">
        <v>23.966100000000001</v>
      </c>
      <c r="J181">
        <v>21.2043</v>
      </c>
      <c r="K181">
        <v>18.8111</v>
      </c>
      <c r="L181">
        <v>20.9114</v>
      </c>
      <c r="M181">
        <v>22.3766</v>
      </c>
      <c r="N181">
        <v>15.7418</v>
      </c>
      <c r="O181">
        <v>20.9757</v>
      </c>
      <c r="P181">
        <v>19.264800000000001</v>
      </c>
      <c r="Q181">
        <v>16.975899999999999</v>
      </c>
      <c r="R181">
        <v>20.334499999999998</v>
      </c>
      <c r="S181">
        <f t="shared" ref="S181:T196" si="11">A384</f>
        <v>30.2072</v>
      </c>
      <c r="T181">
        <f t="shared" si="11"/>
        <v>18.882200000000001</v>
      </c>
    </row>
    <row r="182" spans="1:20" x14ac:dyDescent="0.3">
      <c r="A182" s="2">
        <v>17.3673</v>
      </c>
      <c r="B182">
        <v>18.692399999999999</v>
      </c>
      <c r="C182">
        <v>16.138200000000001</v>
      </c>
      <c r="D182">
        <v>19.276</v>
      </c>
      <c r="E182">
        <v>27.611499999999999</v>
      </c>
      <c r="F182">
        <v>20.337800000000001</v>
      </c>
      <c r="G182">
        <v>18.313800000000001</v>
      </c>
      <c r="H182">
        <v>18.347799999999999</v>
      </c>
      <c r="I182">
        <v>20.102699999999999</v>
      </c>
      <c r="J182">
        <v>19.8644</v>
      </c>
      <c r="K182">
        <v>18.4877</v>
      </c>
      <c r="L182">
        <v>19.470700000000001</v>
      </c>
      <c r="M182">
        <v>20.743600000000001</v>
      </c>
      <c r="N182">
        <v>20.481400000000001</v>
      </c>
      <c r="O182">
        <v>23.556100000000001</v>
      </c>
      <c r="P182">
        <v>20.784500000000001</v>
      </c>
      <c r="Q182">
        <v>30.470500000000001</v>
      </c>
      <c r="R182">
        <v>19.296700000000001</v>
      </c>
      <c r="S182">
        <f t="shared" si="11"/>
        <v>19.772500000000001</v>
      </c>
      <c r="T182">
        <f t="shared" si="11"/>
        <v>19.335599999999999</v>
      </c>
    </row>
    <row r="183" spans="1:20" x14ac:dyDescent="0.3">
      <c r="A183" s="2">
        <v>23.019600000000001</v>
      </c>
      <c r="B183">
        <v>18.7531</v>
      </c>
      <c r="C183">
        <v>16.294499999999999</v>
      </c>
      <c r="D183">
        <v>17.016200000000001</v>
      </c>
      <c r="E183">
        <v>29.9068</v>
      </c>
      <c r="F183">
        <v>20.121099999999998</v>
      </c>
      <c r="G183">
        <v>18.191700000000001</v>
      </c>
      <c r="H183">
        <v>20.585100000000001</v>
      </c>
      <c r="I183">
        <v>16.291499999999999</v>
      </c>
      <c r="J183">
        <v>19.607700000000001</v>
      </c>
      <c r="K183">
        <v>22.661000000000001</v>
      </c>
      <c r="L183">
        <v>21.123899999999999</v>
      </c>
      <c r="M183">
        <v>22.831099999999999</v>
      </c>
      <c r="N183">
        <v>20.546199999999999</v>
      </c>
      <c r="O183">
        <v>21.260300000000001</v>
      </c>
      <c r="P183">
        <v>20.439900000000002</v>
      </c>
      <c r="Q183">
        <v>26.806100000000001</v>
      </c>
      <c r="R183">
        <v>19.0641</v>
      </c>
      <c r="S183">
        <f t="shared" si="11"/>
        <v>18.5977</v>
      </c>
      <c r="T183">
        <f t="shared" si="11"/>
        <v>20.9255</v>
      </c>
    </row>
    <row r="184" spans="1:20" x14ac:dyDescent="0.3">
      <c r="A184" s="2">
        <v>16.171299999999999</v>
      </c>
      <c r="B184">
        <v>19.761800000000001</v>
      </c>
      <c r="C184">
        <v>16.414999999999999</v>
      </c>
      <c r="D184">
        <v>18.365500000000001</v>
      </c>
      <c r="E184">
        <v>20.9314</v>
      </c>
      <c r="F184">
        <v>14.296799999999999</v>
      </c>
      <c r="G184">
        <v>24.3828</v>
      </c>
      <c r="H184">
        <v>21.366499999999998</v>
      </c>
      <c r="I184">
        <v>17.365300000000001</v>
      </c>
      <c r="J184">
        <v>20.559799999999999</v>
      </c>
      <c r="K184">
        <v>20.665099999999999</v>
      </c>
      <c r="L184">
        <v>20.205200000000001</v>
      </c>
      <c r="M184">
        <v>14.8849</v>
      </c>
      <c r="N184">
        <v>18.9085</v>
      </c>
      <c r="O184">
        <v>24.1326</v>
      </c>
      <c r="P184">
        <v>6.6193</v>
      </c>
      <c r="Q184">
        <v>19.5746</v>
      </c>
      <c r="R184">
        <v>21.095400000000001</v>
      </c>
      <c r="S184">
        <f t="shared" si="11"/>
        <v>12.3064</v>
      </c>
      <c r="T184">
        <f t="shared" si="11"/>
        <v>17.43</v>
      </c>
    </row>
    <row r="185" spans="1:20" x14ac:dyDescent="0.3">
      <c r="A185" s="2">
        <v>20.814599999999999</v>
      </c>
      <c r="B185">
        <v>21.177499999999998</v>
      </c>
      <c r="C185">
        <v>20.045100000000001</v>
      </c>
      <c r="D185">
        <v>21.249700000000001</v>
      </c>
      <c r="E185">
        <v>17.7395</v>
      </c>
      <c r="F185">
        <v>20.824000000000002</v>
      </c>
      <c r="G185">
        <v>15.652100000000001</v>
      </c>
      <c r="H185">
        <v>19.913</v>
      </c>
      <c r="I185">
        <v>22.206399999999999</v>
      </c>
      <c r="J185">
        <v>18.6951</v>
      </c>
      <c r="K185">
        <v>30.610099999999999</v>
      </c>
      <c r="L185">
        <v>15.388400000000001</v>
      </c>
      <c r="M185">
        <v>22.008199999999999</v>
      </c>
      <c r="N185">
        <v>21.166</v>
      </c>
      <c r="O185">
        <v>23.946999999999999</v>
      </c>
      <c r="P185">
        <v>10.164099999999999</v>
      </c>
      <c r="Q185">
        <v>21.939499999999999</v>
      </c>
      <c r="R185">
        <v>20.768999999999998</v>
      </c>
      <c r="S185">
        <f t="shared" si="11"/>
        <v>25.438500000000001</v>
      </c>
      <c r="T185">
        <f t="shared" si="11"/>
        <v>19.604800000000001</v>
      </c>
    </row>
    <row r="186" spans="1:20" x14ac:dyDescent="0.3">
      <c r="A186" s="2">
        <v>19.005400000000002</v>
      </c>
      <c r="B186">
        <v>20.828700000000001</v>
      </c>
      <c r="C186">
        <v>27.070399999999999</v>
      </c>
      <c r="D186">
        <v>8.7315000000000005</v>
      </c>
      <c r="E186">
        <v>21.912299999999998</v>
      </c>
      <c r="F186">
        <v>16.933800000000002</v>
      </c>
      <c r="G186">
        <v>26.940300000000001</v>
      </c>
      <c r="H186">
        <v>20.3446</v>
      </c>
      <c r="I186">
        <v>14.179500000000001</v>
      </c>
      <c r="J186">
        <v>18.131499999999999</v>
      </c>
      <c r="K186">
        <v>17.113700000000001</v>
      </c>
      <c r="L186">
        <v>20.7197</v>
      </c>
      <c r="M186">
        <v>20.966699999999999</v>
      </c>
      <c r="N186">
        <v>21.319900000000001</v>
      </c>
      <c r="O186">
        <v>24.342700000000001</v>
      </c>
      <c r="P186">
        <v>20.488</v>
      </c>
      <c r="Q186">
        <v>15.113099999999999</v>
      </c>
      <c r="R186">
        <v>15.983499999999999</v>
      </c>
      <c r="S186">
        <f t="shared" si="11"/>
        <v>14.872299999999999</v>
      </c>
      <c r="T186">
        <f t="shared" si="11"/>
        <v>19.689399999999999</v>
      </c>
    </row>
    <row r="187" spans="1:20" x14ac:dyDescent="0.3">
      <c r="A187" s="2">
        <v>18.387599999999999</v>
      </c>
      <c r="B187">
        <v>20.442599999999999</v>
      </c>
      <c r="C187">
        <v>24.0778</v>
      </c>
      <c r="D187">
        <v>17.313500000000001</v>
      </c>
      <c r="E187">
        <v>17.4011</v>
      </c>
      <c r="F187">
        <v>20.282499999999999</v>
      </c>
      <c r="G187">
        <v>42.5931</v>
      </c>
      <c r="H187">
        <v>-3.8645999999999998</v>
      </c>
      <c r="I187">
        <v>27.159500000000001</v>
      </c>
      <c r="J187">
        <v>7.3895999999999997</v>
      </c>
      <c r="K187">
        <v>27.846</v>
      </c>
      <c r="L187">
        <v>10.2896</v>
      </c>
      <c r="M187">
        <v>23.441800000000001</v>
      </c>
      <c r="N187">
        <v>16.514600000000002</v>
      </c>
      <c r="O187">
        <v>19.8672</v>
      </c>
      <c r="P187">
        <v>21.6646</v>
      </c>
      <c r="Q187">
        <v>17.7041</v>
      </c>
      <c r="R187">
        <v>19.285499999999999</v>
      </c>
      <c r="S187">
        <f t="shared" si="11"/>
        <v>16.485099999999999</v>
      </c>
      <c r="T187">
        <f t="shared" si="11"/>
        <v>19.942299999999999</v>
      </c>
    </row>
    <row r="188" spans="1:20" x14ac:dyDescent="0.3">
      <c r="A188" s="2">
        <v>22.385100000000001</v>
      </c>
      <c r="B188">
        <v>21.473299999999998</v>
      </c>
      <c r="C188">
        <v>18.576599999999999</v>
      </c>
      <c r="D188">
        <v>19.1174</v>
      </c>
      <c r="E188">
        <v>23.0519</v>
      </c>
      <c r="F188">
        <v>21.5045</v>
      </c>
      <c r="G188">
        <v>16.576000000000001</v>
      </c>
      <c r="H188">
        <v>14.373200000000001</v>
      </c>
      <c r="I188">
        <v>17.236000000000001</v>
      </c>
      <c r="J188">
        <v>17.861899999999999</v>
      </c>
      <c r="K188">
        <v>19.930900000000001</v>
      </c>
      <c r="L188">
        <v>19.323899999999998</v>
      </c>
      <c r="M188">
        <v>15.9542</v>
      </c>
      <c r="N188">
        <v>19.199400000000001</v>
      </c>
      <c r="O188">
        <v>23.650099999999998</v>
      </c>
      <c r="P188">
        <v>21.468699999999998</v>
      </c>
      <c r="Q188">
        <v>25.641500000000001</v>
      </c>
      <c r="R188">
        <v>16.782900000000001</v>
      </c>
      <c r="S188">
        <f t="shared" si="11"/>
        <v>37.184600000000003</v>
      </c>
      <c r="T188">
        <f t="shared" si="11"/>
        <v>-24.404800000000002</v>
      </c>
    </row>
    <row r="189" spans="1:20" x14ac:dyDescent="0.3">
      <c r="A189" s="2">
        <v>34.9848</v>
      </c>
      <c r="B189">
        <v>17.700700000000001</v>
      </c>
      <c r="C189">
        <v>19.598800000000001</v>
      </c>
      <c r="D189">
        <v>20.3581</v>
      </c>
      <c r="E189">
        <v>31.189699999999998</v>
      </c>
      <c r="F189">
        <v>13.946400000000001</v>
      </c>
      <c r="G189">
        <v>30.5824</v>
      </c>
      <c r="H189">
        <v>19.325800000000001</v>
      </c>
      <c r="I189">
        <v>16.0425</v>
      </c>
      <c r="J189">
        <v>20.848500000000001</v>
      </c>
      <c r="K189">
        <v>14.9199</v>
      </c>
      <c r="L189">
        <v>19.3538</v>
      </c>
      <c r="M189">
        <v>18.8429</v>
      </c>
      <c r="N189">
        <v>13.3522</v>
      </c>
      <c r="O189">
        <v>13.516299999999999</v>
      </c>
      <c r="P189">
        <v>18.7136</v>
      </c>
      <c r="Q189">
        <v>24.546800000000001</v>
      </c>
      <c r="R189">
        <v>19.6065</v>
      </c>
      <c r="S189">
        <f t="shared" si="11"/>
        <v>18.6572</v>
      </c>
      <c r="T189">
        <f t="shared" si="11"/>
        <v>20.6309</v>
      </c>
    </row>
    <row r="190" spans="1:20" x14ac:dyDescent="0.3">
      <c r="A190" s="2">
        <v>23.169</v>
      </c>
      <c r="B190">
        <v>21.564699999999998</v>
      </c>
      <c r="C190">
        <v>19.560400000000001</v>
      </c>
      <c r="D190">
        <v>18.2943</v>
      </c>
      <c r="E190">
        <v>25.397500000000001</v>
      </c>
      <c r="F190">
        <v>14.6797</v>
      </c>
      <c r="G190">
        <v>16.805599999999998</v>
      </c>
      <c r="H190">
        <v>19.376100000000001</v>
      </c>
      <c r="I190">
        <v>18.104900000000001</v>
      </c>
      <c r="J190">
        <v>20.299199999999999</v>
      </c>
      <c r="K190">
        <v>26.101900000000001</v>
      </c>
      <c r="L190">
        <v>16.626999999999999</v>
      </c>
      <c r="M190">
        <v>19.7852</v>
      </c>
      <c r="N190">
        <v>21.254300000000001</v>
      </c>
      <c r="O190">
        <v>17.918199999999999</v>
      </c>
      <c r="P190">
        <v>15.5944</v>
      </c>
      <c r="Q190">
        <v>16.263000000000002</v>
      </c>
      <c r="R190">
        <v>19.805900000000001</v>
      </c>
      <c r="S190">
        <f t="shared" si="11"/>
        <v>17.3855</v>
      </c>
      <c r="T190">
        <f t="shared" si="11"/>
        <v>20.920400000000001</v>
      </c>
    </row>
    <row r="191" spans="1:20" x14ac:dyDescent="0.3">
      <c r="A191" s="2">
        <v>19.0199</v>
      </c>
      <c r="B191">
        <v>18.466899999999999</v>
      </c>
      <c r="C191">
        <v>21.204699999999999</v>
      </c>
      <c r="D191">
        <v>20.3216</v>
      </c>
      <c r="E191">
        <v>25.678999999999998</v>
      </c>
      <c r="F191">
        <v>20.3582</v>
      </c>
      <c r="G191">
        <v>19.675000000000001</v>
      </c>
      <c r="H191">
        <v>15.962199999999999</v>
      </c>
      <c r="I191">
        <v>15.9345</v>
      </c>
      <c r="J191">
        <v>20.279</v>
      </c>
      <c r="K191">
        <v>23.792300000000001</v>
      </c>
      <c r="L191">
        <v>14.7028</v>
      </c>
      <c r="M191">
        <v>27.526599999999998</v>
      </c>
      <c r="N191">
        <v>19.3642</v>
      </c>
      <c r="O191">
        <v>23.172699999999999</v>
      </c>
      <c r="P191">
        <v>21.5275</v>
      </c>
      <c r="Q191">
        <v>13.95</v>
      </c>
      <c r="R191">
        <v>19.389600000000002</v>
      </c>
      <c r="S191">
        <f t="shared" si="11"/>
        <v>25.9267</v>
      </c>
      <c r="T191">
        <f t="shared" si="11"/>
        <v>19.3687</v>
      </c>
    </row>
    <row r="192" spans="1:20" x14ac:dyDescent="0.3">
      <c r="A192" s="2">
        <v>26.357399999999998</v>
      </c>
      <c r="B192">
        <v>18.488199999999999</v>
      </c>
      <c r="C192">
        <v>18.979600000000001</v>
      </c>
      <c r="D192">
        <v>19.4909</v>
      </c>
      <c r="E192">
        <v>17.252099999999999</v>
      </c>
      <c r="F192">
        <v>18.8779</v>
      </c>
      <c r="G192">
        <v>13.5975</v>
      </c>
      <c r="H192">
        <v>19.5167</v>
      </c>
      <c r="I192">
        <v>20.7437</v>
      </c>
      <c r="J192">
        <v>20.722799999999999</v>
      </c>
      <c r="K192">
        <v>18.114799999999999</v>
      </c>
      <c r="L192">
        <v>21.187200000000001</v>
      </c>
      <c r="M192">
        <v>22.858799999999999</v>
      </c>
      <c r="N192">
        <v>21.218900000000001</v>
      </c>
      <c r="O192">
        <v>18.221699999999998</v>
      </c>
      <c r="P192">
        <v>20.432099999999998</v>
      </c>
      <c r="Q192">
        <v>17.426200000000001</v>
      </c>
      <c r="R192">
        <v>19.205400000000001</v>
      </c>
      <c r="S192">
        <f t="shared" si="11"/>
        <v>11.7233</v>
      </c>
      <c r="T192">
        <f t="shared" si="11"/>
        <v>17.844899999999999</v>
      </c>
    </row>
    <row r="193" spans="1:20" x14ac:dyDescent="0.3">
      <c r="A193" s="2">
        <v>15.5207</v>
      </c>
      <c r="B193">
        <v>18.613399999999999</v>
      </c>
      <c r="C193">
        <v>15.5768</v>
      </c>
      <c r="D193">
        <v>19.926300000000001</v>
      </c>
      <c r="E193">
        <v>16.2485</v>
      </c>
      <c r="F193">
        <v>17.961400000000001</v>
      </c>
      <c r="G193">
        <v>21.0672</v>
      </c>
      <c r="H193">
        <v>20.772099999999998</v>
      </c>
      <c r="I193">
        <v>26.2121</v>
      </c>
      <c r="J193">
        <v>13.3194</v>
      </c>
      <c r="K193">
        <v>13.7</v>
      </c>
      <c r="L193">
        <v>18.915299999999998</v>
      </c>
      <c r="M193">
        <v>20.1251</v>
      </c>
      <c r="N193">
        <v>21.0688</v>
      </c>
      <c r="O193">
        <v>35.1021</v>
      </c>
      <c r="P193">
        <v>7.5399999999999995E-2</v>
      </c>
      <c r="Q193">
        <v>16.744199999999999</v>
      </c>
      <c r="R193">
        <v>20.474599999999999</v>
      </c>
      <c r="S193">
        <f t="shared" si="11"/>
        <v>20.276199999999999</v>
      </c>
      <c r="T193">
        <f t="shared" si="11"/>
        <v>18.307700000000001</v>
      </c>
    </row>
    <row r="194" spans="1:20" x14ac:dyDescent="0.3">
      <c r="A194" s="2">
        <v>22.520399999999999</v>
      </c>
      <c r="B194">
        <v>20.2895</v>
      </c>
      <c r="C194">
        <v>17.969000000000001</v>
      </c>
      <c r="D194">
        <v>20.401299999999999</v>
      </c>
      <c r="E194">
        <v>25.7302</v>
      </c>
      <c r="F194">
        <v>20.572600000000001</v>
      </c>
      <c r="G194">
        <v>27.701699999999999</v>
      </c>
      <c r="H194">
        <v>15.870699999999999</v>
      </c>
      <c r="I194">
        <v>16.440999999999999</v>
      </c>
      <c r="J194">
        <v>18.833600000000001</v>
      </c>
      <c r="K194">
        <v>30.436699999999998</v>
      </c>
      <c r="L194">
        <v>17.549800000000001</v>
      </c>
      <c r="M194">
        <v>17.9482</v>
      </c>
      <c r="N194">
        <v>20.698699999999999</v>
      </c>
      <c r="O194">
        <v>28.738600000000002</v>
      </c>
      <c r="P194">
        <v>18.875699999999998</v>
      </c>
      <c r="Q194">
        <v>12.135400000000001</v>
      </c>
      <c r="R194">
        <v>17.673500000000001</v>
      </c>
      <c r="S194">
        <f t="shared" si="11"/>
        <v>23.202300000000001</v>
      </c>
      <c r="T194">
        <f t="shared" si="11"/>
        <v>20.181799999999999</v>
      </c>
    </row>
    <row r="195" spans="1:20" x14ac:dyDescent="0.3">
      <c r="A195" s="2">
        <v>22.3248</v>
      </c>
      <c r="B195">
        <v>19.435400000000001</v>
      </c>
      <c r="C195">
        <v>22.417999999999999</v>
      </c>
      <c r="D195">
        <v>19.651</v>
      </c>
      <c r="E195">
        <v>14.930300000000001</v>
      </c>
      <c r="F195">
        <v>17.951499999999999</v>
      </c>
      <c r="G195">
        <v>26.813199999999998</v>
      </c>
      <c r="H195">
        <v>16.343800000000002</v>
      </c>
      <c r="I195">
        <v>15.14</v>
      </c>
      <c r="J195">
        <v>17.959800000000001</v>
      </c>
      <c r="K195">
        <v>17.192</v>
      </c>
      <c r="L195">
        <v>20.9709</v>
      </c>
      <c r="M195">
        <v>27.491599999999998</v>
      </c>
      <c r="N195">
        <v>14.3406</v>
      </c>
      <c r="O195">
        <v>15.636900000000001</v>
      </c>
      <c r="P195">
        <v>18.11</v>
      </c>
      <c r="Q195">
        <v>16.602599999999999</v>
      </c>
      <c r="R195">
        <v>19.353100000000001</v>
      </c>
      <c r="S195">
        <f t="shared" si="11"/>
        <v>29.0672</v>
      </c>
      <c r="T195">
        <f t="shared" si="11"/>
        <v>16.6388</v>
      </c>
    </row>
    <row r="196" spans="1:20" x14ac:dyDescent="0.3">
      <c r="A196" s="2">
        <v>28.8827</v>
      </c>
      <c r="B196">
        <v>19.870799999999999</v>
      </c>
      <c r="C196">
        <v>20.189399999999999</v>
      </c>
      <c r="D196">
        <v>19.604800000000001</v>
      </c>
      <c r="E196">
        <v>19.931699999999999</v>
      </c>
      <c r="F196">
        <v>20.520199999999999</v>
      </c>
      <c r="G196">
        <v>18.457899999999999</v>
      </c>
      <c r="H196">
        <v>10.2949</v>
      </c>
      <c r="I196">
        <v>24.527200000000001</v>
      </c>
      <c r="J196">
        <v>16.735199999999999</v>
      </c>
      <c r="K196">
        <v>20.4069</v>
      </c>
      <c r="L196">
        <v>21.4434</v>
      </c>
      <c r="M196">
        <v>22.951000000000001</v>
      </c>
      <c r="N196">
        <v>21.0124</v>
      </c>
      <c r="O196">
        <v>18.4757</v>
      </c>
      <c r="P196">
        <v>19.444800000000001</v>
      </c>
      <c r="Q196">
        <v>19.2331</v>
      </c>
      <c r="R196">
        <v>20.596299999999999</v>
      </c>
      <c r="S196">
        <f t="shared" si="11"/>
        <v>17.596800000000002</v>
      </c>
      <c r="T196">
        <f t="shared" si="11"/>
        <v>18.8444</v>
      </c>
    </row>
    <row r="197" spans="1:20" x14ac:dyDescent="0.3">
      <c r="A197" s="2">
        <v>19.132000000000001</v>
      </c>
      <c r="B197">
        <v>14.454499999999999</v>
      </c>
      <c r="C197">
        <v>14.694699999999999</v>
      </c>
      <c r="D197">
        <v>19.009899999999998</v>
      </c>
      <c r="E197">
        <v>18.533899999999999</v>
      </c>
      <c r="F197">
        <v>20.482099999999999</v>
      </c>
      <c r="G197">
        <v>23.020700000000001</v>
      </c>
      <c r="H197">
        <v>17.853100000000001</v>
      </c>
      <c r="I197">
        <v>16.786200000000001</v>
      </c>
      <c r="J197">
        <v>19.981100000000001</v>
      </c>
      <c r="K197">
        <v>31.575500000000002</v>
      </c>
      <c r="L197">
        <v>7.1897000000000002</v>
      </c>
      <c r="M197">
        <v>20.7319</v>
      </c>
      <c r="N197">
        <v>21.158200000000001</v>
      </c>
      <c r="O197">
        <v>25.053799999999999</v>
      </c>
      <c r="P197">
        <v>19.232900000000001</v>
      </c>
      <c r="Q197">
        <v>16.4359</v>
      </c>
      <c r="R197">
        <v>18.240500000000001</v>
      </c>
      <c r="S197">
        <f t="shared" ref="S197:T202" si="12">A400</f>
        <v>13.724</v>
      </c>
      <c r="T197">
        <f t="shared" si="12"/>
        <v>19.1233</v>
      </c>
    </row>
    <row r="198" spans="1:20" x14ac:dyDescent="0.3">
      <c r="A198" s="2">
        <v>18.601400000000002</v>
      </c>
      <c r="B198">
        <v>20.751799999999999</v>
      </c>
      <c r="C198">
        <v>18.884499999999999</v>
      </c>
      <c r="D198">
        <v>16.5397</v>
      </c>
      <c r="E198">
        <v>23.6327</v>
      </c>
      <c r="F198">
        <v>19.942</v>
      </c>
      <c r="G198">
        <v>21.671900000000001</v>
      </c>
      <c r="H198">
        <v>14.776999999999999</v>
      </c>
      <c r="I198">
        <v>15.229799999999999</v>
      </c>
      <c r="J198">
        <v>19.507899999999999</v>
      </c>
      <c r="K198">
        <v>21.684000000000001</v>
      </c>
      <c r="L198">
        <v>20.078199999999999</v>
      </c>
      <c r="M198">
        <v>23.933399999999999</v>
      </c>
      <c r="N198">
        <v>14.254300000000001</v>
      </c>
      <c r="O198">
        <v>19.0015</v>
      </c>
      <c r="P198">
        <v>19.8369</v>
      </c>
      <c r="Q198">
        <v>21.146899999999999</v>
      </c>
      <c r="R198">
        <v>20.925999999999998</v>
      </c>
      <c r="S198">
        <f t="shared" si="12"/>
        <v>17.950399999999998</v>
      </c>
      <c r="T198">
        <f t="shared" si="12"/>
        <v>20.242599999999999</v>
      </c>
    </row>
    <row r="199" spans="1:20" x14ac:dyDescent="0.3">
      <c r="A199" s="2">
        <v>14.0023</v>
      </c>
      <c r="B199">
        <v>16.129899999999999</v>
      </c>
      <c r="C199">
        <v>25.2987</v>
      </c>
      <c r="D199">
        <v>15.710100000000001</v>
      </c>
      <c r="E199">
        <v>23.046900000000001</v>
      </c>
      <c r="F199">
        <v>16.273900000000001</v>
      </c>
      <c r="G199">
        <v>20.361699999999999</v>
      </c>
      <c r="H199">
        <v>19.1252</v>
      </c>
      <c r="I199">
        <v>20.625599999999999</v>
      </c>
      <c r="J199">
        <v>20.733499999999999</v>
      </c>
      <c r="K199">
        <v>16.024799999999999</v>
      </c>
      <c r="L199">
        <v>19.574000000000002</v>
      </c>
      <c r="M199">
        <v>26.4133</v>
      </c>
      <c r="N199">
        <v>21.350899999999999</v>
      </c>
      <c r="O199">
        <v>29.233000000000001</v>
      </c>
      <c r="P199">
        <v>-0.48809999999999998</v>
      </c>
      <c r="Q199">
        <v>22.867699999999999</v>
      </c>
      <c r="R199">
        <v>20.693899999999999</v>
      </c>
      <c r="S199">
        <f t="shared" si="12"/>
        <v>15.147</v>
      </c>
      <c r="T199">
        <f t="shared" si="12"/>
        <v>15.995699999999999</v>
      </c>
    </row>
    <row r="200" spans="1:20" x14ac:dyDescent="0.3">
      <c r="A200" s="2">
        <v>19.4145</v>
      </c>
      <c r="B200">
        <v>19.241599999999998</v>
      </c>
      <c r="C200">
        <v>15.674099999999999</v>
      </c>
      <c r="D200">
        <v>20.187200000000001</v>
      </c>
      <c r="E200">
        <v>22.731300000000001</v>
      </c>
      <c r="F200">
        <v>19.5182</v>
      </c>
      <c r="G200">
        <v>17.9011</v>
      </c>
      <c r="H200">
        <v>21.189599999999999</v>
      </c>
      <c r="I200">
        <v>15.4588</v>
      </c>
      <c r="J200">
        <v>19.678899999999999</v>
      </c>
      <c r="K200">
        <v>21.5397</v>
      </c>
      <c r="L200">
        <v>19.357700000000001</v>
      </c>
      <c r="M200">
        <v>20.073</v>
      </c>
      <c r="N200">
        <v>18.552900000000001</v>
      </c>
      <c r="O200">
        <v>19.350300000000001</v>
      </c>
      <c r="P200">
        <v>20.6676</v>
      </c>
      <c r="Q200">
        <v>22.950500000000002</v>
      </c>
      <c r="R200">
        <v>18.740400000000001</v>
      </c>
      <c r="S200">
        <f t="shared" si="12"/>
        <v>16.650600000000001</v>
      </c>
      <c r="T200">
        <f t="shared" si="12"/>
        <v>17.632999999999999</v>
      </c>
    </row>
    <row r="201" spans="1:20" x14ac:dyDescent="0.3">
      <c r="A201" s="2">
        <v>17.028099999999998</v>
      </c>
      <c r="B201">
        <v>19.1509</v>
      </c>
      <c r="C201">
        <v>22.319800000000001</v>
      </c>
      <c r="D201">
        <v>10.1753</v>
      </c>
      <c r="E201">
        <v>17.813199999999998</v>
      </c>
      <c r="F201">
        <v>17.530799999999999</v>
      </c>
      <c r="G201">
        <v>22.518000000000001</v>
      </c>
      <c r="H201">
        <v>20.658799999999999</v>
      </c>
      <c r="I201">
        <v>15.475899999999999</v>
      </c>
      <c r="J201">
        <v>19.888200000000001</v>
      </c>
      <c r="K201">
        <v>16.373200000000001</v>
      </c>
      <c r="L201">
        <v>19.981100000000001</v>
      </c>
      <c r="M201">
        <v>18.439699999999998</v>
      </c>
      <c r="N201">
        <v>17.671399999999998</v>
      </c>
      <c r="O201">
        <v>26.609400000000001</v>
      </c>
      <c r="P201">
        <v>20.302700000000002</v>
      </c>
      <c r="Q201">
        <v>38.5488</v>
      </c>
      <c r="R201">
        <v>8.2711000000000006</v>
      </c>
      <c r="S201">
        <f t="shared" si="12"/>
        <v>17.4391</v>
      </c>
      <c r="T201">
        <f t="shared" si="12"/>
        <v>20.954999999999998</v>
      </c>
    </row>
    <row r="202" spans="1:20" x14ac:dyDescent="0.3">
      <c r="A202" s="2">
        <v>22.333200000000001</v>
      </c>
      <c r="B202">
        <v>21.151199999999999</v>
      </c>
      <c r="C202">
        <v>12.4894</v>
      </c>
      <c r="D202">
        <v>17.1249</v>
      </c>
      <c r="E202">
        <v>23.647500000000001</v>
      </c>
      <c r="F202">
        <v>15.819100000000001</v>
      </c>
      <c r="G202">
        <v>19.374600000000001</v>
      </c>
      <c r="H202">
        <v>14.972899999999999</v>
      </c>
      <c r="I202">
        <v>19.008900000000001</v>
      </c>
      <c r="J202">
        <v>19.507300000000001</v>
      </c>
      <c r="K202">
        <v>21.245200000000001</v>
      </c>
      <c r="L202">
        <v>19.858699999999999</v>
      </c>
      <c r="M202">
        <v>19.3247</v>
      </c>
      <c r="N202">
        <v>17.884499999999999</v>
      </c>
      <c r="O202">
        <v>11.9216</v>
      </c>
      <c r="P202">
        <v>18.2681</v>
      </c>
      <c r="Q202">
        <v>22.316500000000001</v>
      </c>
      <c r="R202">
        <v>19.511399999999998</v>
      </c>
      <c r="S202">
        <f t="shared" si="12"/>
        <v>15.7441</v>
      </c>
      <c r="T202">
        <f t="shared" si="12"/>
        <v>20.465800000000002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18.7941</v>
      </c>
      <c r="B206">
        <v>17.1876</v>
      </c>
    </row>
    <row r="207" spans="1:20" x14ac:dyDescent="0.3">
      <c r="A207" s="2">
        <v>26.206600000000002</v>
      </c>
      <c r="B207">
        <v>17.599</v>
      </c>
    </row>
    <row r="208" spans="1:20" x14ac:dyDescent="0.3">
      <c r="A208" s="2">
        <v>14.648199999999999</v>
      </c>
      <c r="B208">
        <v>19.497800000000002</v>
      </c>
    </row>
    <row r="209" spans="1:2" x14ac:dyDescent="0.3">
      <c r="A209" s="2">
        <v>11.579800000000001</v>
      </c>
      <c r="B209">
        <v>16.2835</v>
      </c>
    </row>
    <row r="210" spans="1:2" x14ac:dyDescent="0.3">
      <c r="A210" s="2">
        <v>18.093699999999998</v>
      </c>
      <c r="B210">
        <v>21.346800000000002</v>
      </c>
    </row>
    <row r="211" spans="1:2" x14ac:dyDescent="0.3">
      <c r="A211" s="2">
        <v>19.854399999999998</v>
      </c>
      <c r="B211">
        <v>20.8931</v>
      </c>
    </row>
    <row r="212" spans="1:2" x14ac:dyDescent="0.3">
      <c r="A212" s="2">
        <v>18.5077</v>
      </c>
      <c r="B212">
        <v>20.600200000000001</v>
      </c>
    </row>
    <row r="213" spans="1:2" x14ac:dyDescent="0.3">
      <c r="A213" s="2">
        <v>20.1846</v>
      </c>
      <c r="B213">
        <v>19.104299999999999</v>
      </c>
    </row>
    <row r="214" spans="1:2" x14ac:dyDescent="0.3">
      <c r="A214" s="2">
        <v>26.116099999999999</v>
      </c>
      <c r="B214">
        <v>16.180199999999999</v>
      </c>
    </row>
    <row r="215" spans="1:2" x14ac:dyDescent="0.3">
      <c r="A215" s="2">
        <v>22.424900000000001</v>
      </c>
      <c r="B215">
        <v>19.867699999999999</v>
      </c>
    </row>
    <row r="216" spans="1:2" x14ac:dyDescent="0.3">
      <c r="A216" s="2">
        <v>15.885899999999999</v>
      </c>
      <c r="B216">
        <v>19.403099999999998</v>
      </c>
    </row>
    <row r="217" spans="1:2" x14ac:dyDescent="0.3">
      <c r="A217" s="2">
        <v>20.214099999999998</v>
      </c>
      <c r="B217">
        <v>21.410900000000002</v>
      </c>
    </row>
    <row r="218" spans="1:2" x14ac:dyDescent="0.3">
      <c r="A218" s="2">
        <v>33.283000000000001</v>
      </c>
      <c r="B218">
        <v>11.380699999999999</v>
      </c>
    </row>
    <row r="219" spans="1:2" x14ac:dyDescent="0.3">
      <c r="A219" s="2">
        <v>22.150700000000001</v>
      </c>
      <c r="B219">
        <v>20.831600000000002</v>
      </c>
    </row>
    <row r="220" spans="1:2" x14ac:dyDescent="0.3">
      <c r="A220" s="2">
        <v>20.0885</v>
      </c>
      <c r="B220">
        <v>21.113</v>
      </c>
    </row>
    <row r="221" spans="1:2" x14ac:dyDescent="0.3">
      <c r="A221" s="2">
        <v>18.868400000000001</v>
      </c>
      <c r="B221">
        <v>20.792200000000001</v>
      </c>
    </row>
    <row r="222" spans="1:2" x14ac:dyDescent="0.3">
      <c r="A222" s="2">
        <v>26.634499999999999</v>
      </c>
      <c r="B222">
        <v>18.281500000000001</v>
      </c>
    </row>
    <row r="223" spans="1:2" x14ac:dyDescent="0.3">
      <c r="A223" s="2">
        <v>15.5662</v>
      </c>
      <c r="B223">
        <v>16.232900000000001</v>
      </c>
    </row>
    <row r="224" spans="1:2" x14ac:dyDescent="0.3">
      <c r="A224" s="2">
        <v>22.1905</v>
      </c>
      <c r="B224">
        <v>20.549399999999999</v>
      </c>
    </row>
    <row r="225" spans="1:2" x14ac:dyDescent="0.3">
      <c r="A225" s="2">
        <v>23.592300000000002</v>
      </c>
      <c r="B225">
        <v>16.951899999999998</v>
      </c>
    </row>
    <row r="226" spans="1:2" x14ac:dyDescent="0.3">
      <c r="A226" s="2">
        <v>26.690100000000001</v>
      </c>
      <c r="B226">
        <v>20.092400000000001</v>
      </c>
    </row>
    <row r="227" spans="1:2" x14ac:dyDescent="0.3">
      <c r="A227" s="2">
        <v>27.8887</v>
      </c>
      <c r="B227">
        <v>18.1861</v>
      </c>
    </row>
    <row r="228" spans="1:2" x14ac:dyDescent="0.3">
      <c r="A228" s="2">
        <v>20.501999999999999</v>
      </c>
      <c r="B228">
        <v>19.412400000000002</v>
      </c>
    </row>
    <row r="229" spans="1:2" x14ac:dyDescent="0.3">
      <c r="A229" s="2">
        <v>23.285599999999999</v>
      </c>
      <c r="B229">
        <v>20.350000000000001</v>
      </c>
    </row>
    <row r="230" spans="1:2" x14ac:dyDescent="0.3">
      <c r="A230" s="2">
        <v>18.582699999999999</v>
      </c>
      <c r="B230">
        <v>21.205200000000001</v>
      </c>
    </row>
    <row r="231" spans="1:2" x14ac:dyDescent="0.3">
      <c r="A231" s="2">
        <v>27.400099999999998</v>
      </c>
      <c r="B231">
        <v>17.575399999999998</v>
      </c>
    </row>
    <row r="232" spans="1:2" x14ac:dyDescent="0.3">
      <c r="A232" s="2">
        <v>22.1768</v>
      </c>
      <c r="B232">
        <v>10.873699999999999</v>
      </c>
    </row>
    <row r="233" spans="1:2" x14ac:dyDescent="0.3">
      <c r="A233" s="2">
        <v>15.8704</v>
      </c>
      <c r="B233">
        <v>20.149999999999999</v>
      </c>
    </row>
    <row r="234" spans="1:2" x14ac:dyDescent="0.3">
      <c r="A234" s="2">
        <v>25.8263</v>
      </c>
      <c r="B234">
        <v>18.852499999999999</v>
      </c>
    </row>
    <row r="235" spans="1:2" x14ac:dyDescent="0.3">
      <c r="A235" s="2">
        <v>21.851800000000001</v>
      </c>
      <c r="B235">
        <v>19.833100000000002</v>
      </c>
    </row>
    <row r="236" spans="1:2" x14ac:dyDescent="0.3">
      <c r="A236" s="2">
        <v>30.075500000000002</v>
      </c>
      <c r="B236">
        <v>7.61</v>
      </c>
    </row>
    <row r="237" spans="1:2" x14ac:dyDescent="0.3">
      <c r="A237" s="2">
        <v>15.5618</v>
      </c>
      <c r="B237">
        <v>19.646999999999998</v>
      </c>
    </row>
    <row r="238" spans="1:2" x14ac:dyDescent="0.3">
      <c r="A238" s="2">
        <v>18.171500000000002</v>
      </c>
      <c r="B238">
        <v>19.6065</v>
      </c>
    </row>
    <row r="239" spans="1:2" x14ac:dyDescent="0.3">
      <c r="A239" s="2">
        <v>20.774100000000001</v>
      </c>
      <c r="B239">
        <v>19.140999999999998</v>
      </c>
    </row>
    <row r="240" spans="1:2" x14ac:dyDescent="0.3">
      <c r="A240" s="2">
        <v>19.696200000000001</v>
      </c>
      <c r="B240">
        <v>18.864799999999999</v>
      </c>
    </row>
    <row r="241" spans="1:2" x14ac:dyDescent="0.3">
      <c r="A241" s="2">
        <v>19.436800000000002</v>
      </c>
      <c r="B241">
        <v>21.0426</v>
      </c>
    </row>
    <row r="242" spans="1:2" x14ac:dyDescent="0.3">
      <c r="A242" s="2">
        <v>21.091699999999999</v>
      </c>
      <c r="B242">
        <v>21.071999999999999</v>
      </c>
    </row>
    <row r="243" spans="1:2" x14ac:dyDescent="0.3">
      <c r="A243" s="2">
        <v>18.741599999999998</v>
      </c>
      <c r="B243">
        <v>20.767199999999999</v>
      </c>
    </row>
    <row r="244" spans="1:2" x14ac:dyDescent="0.3">
      <c r="A244" s="2">
        <v>23.408000000000001</v>
      </c>
      <c r="B244">
        <v>21.606200000000001</v>
      </c>
    </row>
    <row r="245" spans="1:2" x14ac:dyDescent="0.3">
      <c r="A245" s="2">
        <v>27.121400000000001</v>
      </c>
      <c r="B245">
        <v>11.2142</v>
      </c>
    </row>
    <row r="246" spans="1:2" x14ac:dyDescent="0.3">
      <c r="A246" s="2">
        <v>12.8071</v>
      </c>
      <c r="B246">
        <v>16.244</v>
      </c>
    </row>
    <row r="247" spans="1:2" x14ac:dyDescent="0.3">
      <c r="A247" s="2">
        <v>18.169899999999998</v>
      </c>
      <c r="B247">
        <v>19.713799999999999</v>
      </c>
    </row>
    <row r="248" spans="1:2" x14ac:dyDescent="0.3">
      <c r="A248" s="2">
        <v>14.6021</v>
      </c>
      <c r="B248">
        <v>18.989699999999999</v>
      </c>
    </row>
    <row r="249" spans="1:2" x14ac:dyDescent="0.3">
      <c r="A249" s="2">
        <v>19.9011</v>
      </c>
      <c r="B249">
        <v>20.579899999999999</v>
      </c>
    </row>
    <row r="250" spans="1:2" x14ac:dyDescent="0.3">
      <c r="A250" s="2">
        <v>19.6785</v>
      </c>
      <c r="B250">
        <v>20.917400000000001</v>
      </c>
    </row>
    <row r="251" spans="1:2" x14ac:dyDescent="0.3">
      <c r="A251" s="2">
        <v>24.194099999999999</v>
      </c>
      <c r="B251">
        <v>18.9133</v>
      </c>
    </row>
    <row r="252" spans="1:2" x14ac:dyDescent="0.3">
      <c r="A252" s="2">
        <v>21.839700000000001</v>
      </c>
      <c r="B252">
        <v>20.614599999999999</v>
      </c>
    </row>
    <row r="253" spans="1:2" x14ac:dyDescent="0.3">
      <c r="A253" s="2">
        <v>24.445799999999998</v>
      </c>
      <c r="B253">
        <v>14.454599999999999</v>
      </c>
    </row>
    <row r="254" spans="1:2" x14ac:dyDescent="0.3">
      <c r="A254" s="2">
        <v>17.359400000000001</v>
      </c>
      <c r="B254">
        <v>19.110700000000001</v>
      </c>
    </row>
    <row r="255" spans="1:2" x14ac:dyDescent="0.3">
      <c r="A255" s="2">
        <v>21.948499999999999</v>
      </c>
      <c r="B255">
        <v>21.192499999999999</v>
      </c>
    </row>
    <row r="256" spans="1:2" x14ac:dyDescent="0.3">
      <c r="A256" s="2">
        <v>20.1112</v>
      </c>
      <c r="B256">
        <v>21.4542</v>
      </c>
    </row>
    <row r="257" spans="1:2" x14ac:dyDescent="0.3">
      <c r="A257" s="2">
        <v>19.517800000000001</v>
      </c>
      <c r="B257">
        <v>21.1478</v>
      </c>
    </row>
    <row r="258" spans="1:2" x14ac:dyDescent="0.3">
      <c r="A258" s="2">
        <v>20.9466</v>
      </c>
      <c r="B258">
        <v>20.156099999999999</v>
      </c>
    </row>
    <row r="259" spans="1:2" x14ac:dyDescent="0.3">
      <c r="A259" s="2">
        <v>17.270800000000001</v>
      </c>
      <c r="B259">
        <v>20.160299999999999</v>
      </c>
    </row>
    <row r="260" spans="1:2" x14ac:dyDescent="0.3">
      <c r="A260" s="2">
        <v>22.085799999999999</v>
      </c>
      <c r="B260">
        <v>12.819100000000001</v>
      </c>
    </row>
    <row r="261" spans="1:2" x14ac:dyDescent="0.3">
      <c r="A261" s="2">
        <v>17.811</v>
      </c>
      <c r="B261">
        <v>12.8903</v>
      </c>
    </row>
    <row r="262" spans="1:2" x14ac:dyDescent="0.3">
      <c r="A262" s="2">
        <v>31.762599999999999</v>
      </c>
      <c r="B262">
        <v>9.4611000000000001</v>
      </c>
    </row>
    <row r="263" spans="1:2" x14ac:dyDescent="0.3">
      <c r="A263" s="2">
        <v>17.945399999999999</v>
      </c>
      <c r="B263">
        <v>17.438600000000001</v>
      </c>
    </row>
    <row r="264" spans="1:2" x14ac:dyDescent="0.3">
      <c r="A264" s="2">
        <v>18.560199999999998</v>
      </c>
      <c r="B264">
        <v>17.462800000000001</v>
      </c>
    </row>
    <row r="265" spans="1:2" x14ac:dyDescent="0.3">
      <c r="A265" s="2">
        <v>17.938400000000001</v>
      </c>
      <c r="B265">
        <v>19.330400000000001</v>
      </c>
    </row>
    <row r="266" spans="1:2" x14ac:dyDescent="0.3">
      <c r="A266" s="2">
        <v>28.068999999999999</v>
      </c>
      <c r="B266">
        <v>20.619399999999999</v>
      </c>
    </row>
    <row r="267" spans="1:2" x14ac:dyDescent="0.3">
      <c r="A267" s="2">
        <v>19.685600000000001</v>
      </c>
      <c r="B267">
        <v>20.983599999999999</v>
      </c>
    </row>
    <row r="268" spans="1:2" x14ac:dyDescent="0.3">
      <c r="A268" s="2">
        <v>21.220600000000001</v>
      </c>
      <c r="B268">
        <v>21.019400000000001</v>
      </c>
    </row>
    <row r="269" spans="1:2" x14ac:dyDescent="0.3">
      <c r="A269" s="2">
        <v>19.545100000000001</v>
      </c>
      <c r="B269">
        <v>19.5764</v>
      </c>
    </row>
    <row r="270" spans="1:2" x14ac:dyDescent="0.3">
      <c r="A270" s="2">
        <v>24.310099999999998</v>
      </c>
      <c r="B270">
        <v>20.236999999999998</v>
      </c>
    </row>
    <row r="271" spans="1:2" x14ac:dyDescent="0.3">
      <c r="A271" s="2">
        <v>26.954000000000001</v>
      </c>
      <c r="B271">
        <v>19.593</v>
      </c>
    </row>
    <row r="272" spans="1:2" x14ac:dyDescent="0.3">
      <c r="A272" s="2">
        <v>16.083300000000001</v>
      </c>
      <c r="B272">
        <v>17.661100000000001</v>
      </c>
    </row>
    <row r="273" spans="1:2" x14ac:dyDescent="0.3">
      <c r="A273" s="2">
        <v>28.0318</v>
      </c>
      <c r="B273">
        <v>16.845500000000001</v>
      </c>
    </row>
    <row r="274" spans="1:2" x14ac:dyDescent="0.3">
      <c r="A274" s="2">
        <v>14.6412</v>
      </c>
      <c r="B274">
        <v>19.128900000000002</v>
      </c>
    </row>
    <row r="275" spans="1:2" x14ac:dyDescent="0.3">
      <c r="A275" s="2">
        <v>18.9618</v>
      </c>
      <c r="B275">
        <v>20.564</v>
      </c>
    </row>
    <row r="276" spans="1:2" x14ac:dyDescent="0.3">
      <c r="A276" s="2">
        <v>15.755599999999999</v>
      </c>
      <c r="B276">
        <v>20.401</v>
      </c>
    </row>
    <row r="277" spans="1:2" x14ac:dyDescent="0.3">
      <c r="A277" s="2">
        <v>18.6358</v>
      </c>
      <c r="B277">
        <v>18.8384</v>
      </c>
    </row>
    <row r="278" spans="1:2" x14ac:dyDescent="0.3">
      <c r="A278" s="2">
        <v>17.867599999999999</v>
      </c>
      <c r="B278">
        <v>21.272600000000001</v>
      </c>
    </row>
    <row r="279" spans="1:2" x14ac:dyDescent="0.3">
      <c r="A279" s="2">
        <v>22.966899999999999</v>
      </c>
      <c r="B279">
        <v>20.335899999999999</v>
      </c>
    </row>
    <row r="280" spans="1:2" x14ac:dyDescent="0.3">
      <c r="A280" s="2">
        <v>14.9503</v>
      </c>
      <c r="B280">
        <v>17.465900000000001</v>
      </c>
    </row>
    <row r="281" spans="1:2" x14ac:dyDescent="0.3">
      <c r="A281" s="2">
        <v>19.0181</v>
      </c>
      <c r="B281">
        <v>20.370899999999999</v>
      </c>
    </row>
    <row r="282" spans="1:2" x14ac:dyDescent="0.3">
      <c r="A282" s="2">
        <v>16.746300000000002</v>
      </c>
      <c r="B282">
        <v>19.5138</v>
      </c>
    </row>
    <row r="283" spans="1:2" x14ac:dyDescent="0.3">
      <c r="A283" s="2">
        <v>21.9374</v>
      </c>
      <c r="B283">
        <v>20.9404</v>
      </c>
    </row>
    <row r="284" spans="1:2" x14ac:dyDescent="0.3">
      <c r="A284" s="2">
        <v>28.530899999999999</v>
      </c>
      <c r="B284">
        <v>13.712899999999999</v>
      </c>
    </row>
    <row r="285" spans="1:2" x14ac:dyDescent="0.3">
      <c r="A285" s="2">
        <v>17.3887</v>
      </c>
      <c r="B285">
        <v>19.514099999999999</v>
      </c>
    </row>
    <row r="286" spans="1:2" x14ac:dyDescent="0.3">
      <c r="A286" s="2">
        <v>16.081499999999998</v>
      </c>
      <c r="B286">
        <v>16.348400000000002</v>
      </c>
    </row>
    <row r="287" spans="1:2" x14ac:dyDescent="0.3">
      <c r="A287" s="2">
        <v>18.446000000000002</v>
      </c>
      <c r="B287">
        <v>19.6828</v>
      </c>
    </row>
    <row r="288" spans="1:2" x14ac:dyDescent="0.3">
      <c r="A288" s="2">
        <v>18.891100000000002</v>
      </c>
      <c r="B288">
        <v>20.279499999999999</v>
      </c>
    </row>
    <row r="289" spans="1:2" x14ac:dyDescent="0.3">
      <c r="A289" s="2">
        <v>16.074200000000001</v>
      </c>
      <c r="B289">
        <v>19.101600000000001</v>
      </c>
    </row>
    <row r="290" spans="1:2" x14ac:dyDescent="0.3">
      <c r="A290" s="2">
        <v>28.861499999999999</v>
      </c>
      <c r="B290">
        <v>15.524900000000001</v>
      </c>
    </row>
    <row r="291" spans="1:2" x14ac:dyDescent="0.3">
      <c r="A291" s="2">
        <v>23.015899999999998</v>
      </c>
      <c r="B291">
        <v>21.130299999999998</v>
      </c>
    </row>
    <row r="292" spans="1:2" x14ac:dyDescent="0.3">
      <c r="A292" s="2">
        <v>18.0975</v>
      </c>
      <c r="B292">
        <v>16.261399999999998</v>
      </c>
    </row>
    <row r="293" spans="1:2" x14ac:dyDescent="0.3">
      <c r="A293" s="2">
        <v>16.9025</v>
      </c>
      <c r="B293">
        <v>18.6249</v>
      </c>
    </row>
    <row r="294" spans="1:2" x14ac:dyDescent="0.3">
      <c r="A294" s="2">
        <v>19.010300000000001</v>
      </c>
      <c r="B294">
        <v>20.8108</v>
      </c>
    </row>
    <row r="295" spans="1:2" x14ac:dyDescent="0.3">
      <c r="A295" s="2">
        <v>22.882300000000001</v>
      </c>
      <c r="B295">
        <v>21.186299999999999</v>
      </c>
    </row>
    <row r="296" spans="1:2" x14ac:dyDescent="0.3">
      <c r="A296" s="2">
        <v>22.7469</v>
      </c>
      <c r="B296">
        <v>20.769600000000001</v>
      </c>
    </row>
    <row r="297" spans="1:2" x14ac:dyDescent="0.3">
      <c r="A297" s="2">
        <v>19.580500000000001</v>
      </c>
      <c r="B297">
        <v>21.496500000000001</v>
      </c>
    </row>
    <row r="298" spans="1:2" x14ac:dyDescent="0.3">
      <c r="A298" s="2">
        <v>30.828900000000001</v>
      </c>
      <c r="B298">
        <v>16.719899999999999</v>
      </c>
    </row>
    <row r="299" spans="1:2" x14ac:dyDescent="0.3">
      <c r="A299" s="2">
        <v>23.394400000000001</v>
      </c>
      <c r="B299">
        <v>20.57</v>
      </c>
    </row>
    <row r="300" spans="1:2" x14ac:dyDescent="0.3">
      <c r="A300" s="2">
        <v>25.317399999999999</v>
      </c>
      <c r="B300">
        <v>20.677299999999999</v>
      </c>
    </row>
    <row r="301" spans="1:2" x14ac:dyDescent="0.3">
      <c r="A301" s="2">
        <v>19.341999999999999</v>
      </c>
      <c r="B301">
        <v>19.598199999999999</v>
      </c>
    </row>
    <row r="302" spans="1:2" x14ac:dyDescent="0.3">
      <c r="A302" s="2">
        <v>20.758199999999999</v>
      </c>
      <c r="B302">
        <v>19.9404</v>
      </c>
    </row>
    <row r="303" spans="1:2" x14ac:dyDescent="0.3">
      <c r="A303" s="2">
        <v>25.733899999999998</v>
      </c>
      <c r="B303">
        <v>14.311400000000001</v>
      </c>
    </row>
    <row r="304" spans="1:2" x14ac:dyDescent="0.3">
      <c r="A304" s="2">
        <v>16.875499999999999</v>
      </c>
      <c r="B304">
        <v>19.248000000000001</v>
      </c>
    </row>
    <row r="305" spans="1:2" x14ac:dyDescent="0.3">
      <c r="A305" s="2">
        <v>26.383800000000001</v>
      </c>
      <c r="B305">
        <v>19.5518</v>
      </c>
    </row>
    <row r="306" spans="1:2" x14ac:dyDescent="0.3">
      <c r="A306" s="2">
        <v>15.1462</v>
      </c>
      <c r="B306">
        <v>19.623899999999999</v>
      </c>
    </row>
    <row r="307" spans="1:2" x14ac:dyDescent="0.3">
      <c r="A307" s="2">
        <v>22.4864</v>
      </c>
      <c r="B307">
        <v>18.110299999999999</v>
      </c>
    </row>
    <row r="308" spans="1:2" x14ac:dyDescent="0.3">
      <c r="A308" s="2">
        <v>25.988199999999999</v>
      </c>
      <c r="B308">
        <v>21.125299999999999</v>
      </c>
    </row>
    <row r="309" spans="1:2" x14ac:dyDescent="0.3">
      <c r="A309" s="2">
        <v>23.319900000000001</v>
      </c>
      <c r="B309">
        <v>18.741</v>
      </c>
    </row>
    <row r="310" spans="1:2" x14ac:dyDescent="0.3">
      <c r="A310" s="2">
        <v>16.389399999999998</v>
      </c>
      <c r="B310">
        <v>19.7944</v>
      </c>
    </row>
    <row r="311" spans="1:2" x14ac:dyDescent="0.3">
      <c r="A311" s="2">
        <v>25.235499999999998</v>
      </c>
      <c r="B311">
        <v>21.302900000000001</v>
      </c>
    </row>
    <row r="312" spans="1:2" x14ac:dyDescent="0.3">
      <c r="A312" s="2">
        <v>18.486699999999999</v>
      </c>
      <c r="B312">
        <v>21.1983</v>
      </c>
    </row>
    <row r="313" spans="1:2" x14ac:dyDescent="0.3">
      <c r="A313" s="2">
        <v>24.575800000000001</v>
      </c>
      <c r="B313">
        <v>16.8261</v>
      </c>
    </row>
    <row r="314" spans="1:2" x14ac:dyDescent="0.3">
      <c r="A314" s="2">
        <v>22.433800000000002</v>
      </c>
      <c r="B314">
        <v>18.267900000000001</v>
      </c>
    </row>
    <row r="315" spans="1:2" x14ac:dyDescent="0.3">
      <c r="A315" s="2">
        <v>22.892199999999999</v>
      </c>
      <c r="B315">
        <v>21.54</v>
      </c>
    </row>
    <row r="316" spans="1:2" x14ac:dyDescent="0.3">
      <c r="A316" s="2">
        <v>21.835999999999999</v>
      </c>
      <c r="B316">
        <v>20.208100000000002</v>
      </c>
    </row>
    <row r="317" spans="1:2" x14ac:dyDescent="0.3">
      <c r="A317" s="2">
        <v>20.770700000000001</v>
      </c>
      <c r="B317">
        <v>17.904900000000001</v>
      </c>
    </row>
    <row r="318" spans="1:2" x14ac:dyDescent="0.3">
      <c r="A318" s="2">
        <v>23.747399999999999</v>
      </c>
      <c r="B318">
        <v>18.042400000000001</v>
      </c>
    </row>
    <row r="319" spans="1:2" x14ac:dyDescent="0.3">
      <c r="A319" s="2">
        <v>23.882300000000001</v>
      </c>
      <c r="B319">
        <v>20.864999999999998</v>
      </c>
    </row>
    <row r="320" spans="1:2" x14ac:dyDescent="0.3">
      <c r="A320" s="2">
        <v>15.4193</v>
      </c>
      <c r="B320">
        <v>15.269600000000001</v>
      </c>
    </row>
    <row r="321" spans="1:2" x14ac:dyDescent="0.3">
      <c r="A321" s="2">
        <v>14.769</v>
      </c>
      <c r="B321">
        <v>16.4451</v>
      </c>
    </row>
    <row r="322" spans="1:2" x14ac:dyDescent="0.3">
      <c r="A322" s="2">
        <v>21.4236</v>
      </c>
      <c r="B322">
        <v>12.027799999999999</v>
      </c>
    </row>
    <row r="323" spans="1:2" x14ac:dyDescent="0.3">
      <c r="A323" s="2">
        <v>16.501100000000001</v>
      </c>
      <c r="B323">
        <v>16.564499999999999</v>
      </c>
    </row>
    <row r="324" spans="1:2" x14ac:dyDescent="0.3">
      <c r="A324" s="2">
        <v>24.334800000000001</v>
      </c>
      <c r="B324">
        <v>19.4833</v>
      </c>
    </row>
    <row r="325" spans="1:2" x14ac:dyDescent="0.3">
      <c r="A325" s="2">
        <v>25.614699999999999</v>
      </c>
      <c r="B325">
        <v>21.464400000000001</v>
      </c>
    </row>
    <row r="326" spans="1:2" x14ac:dyDescent="0.3">
      <c r="A326" s="2">
        <v>18.651199999999999</v>
      </c>
      <c r="B326">
        <v>20.922899999999998</v>
      </c>
    </row>
    <row r="327" spans="1:2" x14ac:dyDescent="0.3">
      <c r="A327" s="2">
        <v>25.791899999999998</v>
      </c>
      <c r="B327">
        <v>6.1760000000000002</v>
      </c>
    </row>
    <row r="328" spans="1:2" x14ac:dyDescent="0.3">
      <c r="A328" s="2">
        <v>19.514199999999999</v>
      </c>
      <c r="B328">
        <v>20.502800000000001</v>
      </c>
    </row>
    <row r="329" spans="1:2" x14ac:dyDescent="0.3">
      <c r="A329" s="2">
        <v>14.2157</v>
      </c>
      <c r="B329">
        <v>17.2163</v>
      </c>
    </row>
    <row r="330" spans="1:2" x14ac:dyDescent="0.3">
      <c r="A330" s="2">
        <v>20.337199999999999</v>
      </c>
      <c r="B330">
        <v>21.556699999999999</v>
      </c>
    </row>
    <row r="331" spans="1:2" x14ac:dyDescent="0.3">
      <c r="A331" s="2">
        <v>24.793800000000001</v>
      </c>
      <c r="B331">
        <v>13.7857</v>
      </c>
    </row>
    <row r="332" spans="1:2" x14ac:dyDescent="0.3">
      <c r="A332" s="2">
        <v>42.653799999999997</v>
      </c>
      <c r="B332">
        <v>-9.8356999999999992</v>
      </c>
    </row>
    <row r="333" spans="1:2" x14ac:dyDescent="0.3">
      <c r="A333" s="2">
        <v>17.630299999999998</v>
      </c>
      <c r="B333">
        <v>20.842500000000001</v>
      </c>
    </row>
    <row r="334" spans="1:2" x14ac:dyDescent="0.3">
      <c r="A334" s="2">
        <v>16.660499999999999</v>
      </c>
      <c r="B334">
        <v>18.641500000000001</v>
      </c>
    </row>
    <row r="335" spans="1:2" x14ac:dyDescent="0.3">
      <c r="A335" s="2">
        <v>27.3551</v>
      </c>
      <c r="B335">
        <v>15.689299999999999</v>
      </c>
    </row>
    <row r="336" spans="1:2" x14ac:dyDescent="0.3">
      <c r="A336" s="2">
        <v>18.1922</v>
      </c>
      <c r="B336">
        <v>20.639500000000002</v>
      </c>
    </row>
    <row r="337" spans="1:2" x14ac:dyDescent="0.3">
      <c r="A337" s="2">
        <v>13.7576</v>
      </c>
      <c r="B337">
        <v>19.231100000000001</v>
      </c>
    </row>
    <row r="338" spans="1:2" x14ac:dyDescent="0.3">
      <c r="A338" s="2">
        <v>12.195600000000001</v>
      </c>
      <c r="B338">
        <v>18.0213</v>
      </c>
    </row>
    <row r="339" spans="1:2" x14ac:dyDescent="0.3">
      <c r="A339" s="2">
        <v>19.514500000000002</v>
      </c>
      <c r="B339">
        <v>21.1783</v>
      </c>
    </row>
    <row r="340" spans="1:2" x14ac:dyDescent="0.3">
      <c r="A340" s="2">
        <v>18.674399999999999</v>
      </c>
      <c r="B340">
        <v>18.7896</v>
      </c>
    </row>
    <row r="341" spans="1:2" x14ac:dyDescent="0.3">
      <c r="A341" s="2">
        <v>14.148</v>
      </c>
      <c r="B341">
        <v>19.6585</v>
      </c>
    </row>
    <row r="342" spans="1:2" x14ac:dyDescent="0.3">
      <c r="A342" s="2">
        <v>16.116399999999999</v>
      </c>
      <c r="B342">
        <v>20.2469</v>
      </c>
    </row>
    <row r="343" spans="1:2" x14ac:dyDescent="0.3">
      <c r="A343" s="2">
        <v>22.102</v>
      </c>
      <c r="B343">
        <v>17.5823</v>
      </c>
    </row>
    <row r="344" spans="1:2" x14ac:dyDescent="0.3">
      <c r="A344" s="2">
        <v>19.823599999999999</v>
      </c>
      <c r="B344">
        <v>21.060600000000001</v>
      </c>
    </row>
    <row r="345" spans="1:2" x14ac:dyDescent="0.3">
      <c r="A345" s="2">
        <v>14.8666</v>
      </c>
      <c r="B345">
        <v>19.9892</v>
      </c>
    </row>
    <row r="346" spans="1:2" x14ac:dyDescent="0.3">
      <c r="A346" s="2">
        <v>19.954499999999999</v>
      </c>
      <c r="B346">
        <v>21.046800000000001</v>
      </c>
    </row>
    <row r="347" spans="1:2" x14ac:dyDescent="0.3">
      <c r="A347" s="2">
        <v>29.0684</v>
      </c>
      <c r="B347">
        <v>11.916499999999999</v>
      </c>
    </row>
    <row r="348" spans="1:2" x14ac:dyDescent="0.3">
      <c r="A348" s="2">
        <v>12.922800000000001</v>
      </c>
      <c r="B348">
        <v>18.543500000000002</v>
      </c>
    </row>
    <row r="349" spans="1:2" x14ac:dyDescent="0.3">
      <c r="A349" s="2">
        <v>28.916799999999999</v>
      </c>
      <c r="B349">
        <v>19.8766</v>
      </c>
    </row>
    <row r="350" spans="1:2" x14ac:dyDescent="0.3">
      <c r="A350" s="2">
        <v>25.013300000000001</v>
      </c>
      <c r="B350">
        <v>20.122</v>
      </c>
    </row>
    <row r="351" spans="1:2" x14ac:dyDescent="0.3">
      <c r="A351" s="2">
        <v>21.988900000000001</v>
      </c>
      <c r="B351">
        <v>21.320399999999999</v>
      </c>
    </row>
    <row r="352" spans="1:2" x14ac:dyDescent="0.3">
      <c r="A352" s="2">
        <v>27.591200000000001</v>
      </c>
      <c r="B352">
        <v>17.495899999999999</v>
      </c>
    </row>
    <row r="353" spans="1:2" x14ac:dyDescent="0.3">
      <c r="A353" s="2">
        <v>28.597100000000001</v>
      </c>
      <c r="B353">
        <v>14.167199999999999</v>
      </c>
    </row>
    <row r="354" spans="1:2" x14ac:dyDescent="0.3">
      <c r="A354" s="2">
        <v>29.976700000000001</v>
      </c>
      <c r="B354">
        <v>2.2391000000000001</v>
      </c>
    </row>
    <row r="355" spans="1:2" x14ac:dyDescent="0.3">
      <c r="A355" s="2">
        <v>22.115600000000001</v>
      </c>
      <c r="B355">
        <v>19.596599999999999</v>
      </c>
    </row>
    <row r="356" spans="1:2" x14ac:dyDescent="0.3">
      <c r="A356" s="2">
        <v>23.367000000000001</v>
      </c>
      <c r="B356">
        <v>21.5519</v>
      </c>
    </row>
    <row r="357" spans="1:2" x14ac:dyDescent="0.3">
      <c r="A357" s="2">
        <v>18.8141</v>
      </c>
      <c r="B357">
        <v>15.7249</v>
      </c>
    </row>
    <row r="358" spans="1:2" x14ac:dyDescent="0.3">
      <c r="A358" s="2">
        <v>29.379799999999999</v>
      </c>
      <c r="B358">
        <v>7.7023999999999999</v>
      </c>
    </row>
    <row r="359" spans="1:2" x14ac:dyDescent="0.3">
      <c r="A359" s="2">
        <v>24.980399999999999</v>
      </c>
      <c r="B359">
        <v>19.5274</v>
      </c>
    </row>
    <row r="360" spans="1:2" x14ac:dyDescent="0.3">
      <c r="A360" s="2">
        <v>24.896599999999999</v>
      </c>
      <c r="B360">
        <v>21.433499999999999</v>
      </c>
    </row>
    <row r="361" spans="1:2" x14ac:dyDescent="0.3">
      <c r="A361" s="2">
        <v>15.1907</v>
      </c>
      <c r="B361">
        <v>17.868400000000001</v>
      </c>
    </row>
    <row r="362" spans="1:2" x14ac:dyDescent="0.3">
      <c r="A362" s="2">
        <v>23.400300000000001</v>
      </c>
      <c r="B362">
        <v>16.641500000000001</v>
      </c>
    </row>
    <row r="363" spans="1:2" x14ac:dyDescent="0.3">
      <c r="A363" s="2">
        <v>14.5565</v>
      </c>
      <c r="B363">
        <v>17.528600000000001</v>
      </c>
    </row>
    <row r="364" spans="1:2" x14ac:dyDescent="0.3">
      <c r="A364" s="2">
        <v>22.874600000000001</v>
      </c>
      <c r="B364">
        <v>20.994199999999999</v>
      </c>
    </row>
    <row r="365" spans="1:2" x14ac:dyDescent="0.3">
      <c r="A365" s="2">
        <v>16.616599999999998</v>
      </c>
      <c r="B365">
        <v>19.392099999999999</v>
      </c>
    </row>
    <row r="366" spans="1:2" x14ac:dyDescent="0.3">
      <c r="A366" s="2">
        <v>15.936400000000001</v>
      </c>
      <c r="B366">
        <v>18.687899999999999</v>
      </c>
    </row>
    <row r="367" spans="1:2" x14ac:dyDescent="0.3">
      <c r="A367" s="2">
        <v>29.394200000000001</v>
      </c>
      <c r="B367">
        <v>18.032499999999999</v>
      </c>
    </row>
    <row r="368" spans="1:2" x14ac:dyDescent="0.3">
      <c r="A368" s="2">
        <v>16.113199999999999</v>
      </c>
      <c r="B368">
        <v>20.033000000000001</v>
      </c>
    </row>
    <row r="369" spans="1:2" x14ac:dyDescent="0.3">
      <c r="A369" s="2">
        <v>23.206099999999999</v>
      </c>
      <c r="B369">
        <v>21.0228</v>
      </c>
    </row>
    <row r="370" spans="1:2" x14ac:dyDescent="0.3">
      <c r="A370" s="2">
        <v>15.3978</v>
      </c>
      <c r="B370">
        <v>19.6556</v>
      </c>
    </row>
    <row r="371" spans="1:2" x14ac:dyDescent="0.3">
      <c r="A371" s="2">
        <v>20.538399999999999</v>
      </c>
      <c r="B371">
        <v>20.8782</v>
      </c>
    </row>
    <row r="372" spans="1:2" x14ac:dyDescent="0.3">
      <c r="A372" s="2">
        <v>19.4895</v>
      </c>
      <c r="B372">
        <v>21.631900000000002</v>
      </c>
    </row>
    <row r="373" spans="1:2" x14ac:dyDescent="0.3">
      <c r="A373" s="2">
        <v>26.499700000000001</v>
      </c>
      <c r="B373">
        <v>19.3886</v>
      </c>
    </row>
    <row r="374" spans="1:2" x14ac:dyDescent="0.3">
      <c r="A374" s="2">
        <v>18.796299999999999</v>
      </c>
      <c r="B374">
        <v>16.3675</v>
      </c>
    </row>
    <row r="375" spans="1:2" x14ac:dyDescent="0.3">
      <c r="A375" s="2">
        <v>21.265899999999998</v>
      </c>
      <c r="B375">
        <v>20.188600000000001</v>
      </c>
    </row>
    <row r="376" spans="1:2" x14ac:dyDescent="0.3">
      <c r="A376" s="2">
        <v>19.547699999999999</v>
      </c>
      <c r="B376">
        <v>21.081600000000002</v>
      </c>
    </row>
    <row r="377" spans="1:2" x14ac:dyDescent="0.3">
      <c r="A377" s="2">
        <v>13.212400000000001</v>
      </c>
      <c r="B377">
        <v>18.6877</v>
      </c>
    </row>
    <row r="378" spans="1:2" x14ac:dyDescent="0.3">
      <c r="A378" s="2">
        <v>16.094200000000001</v>
      </c>
      <c r="B378">
        <v>19.680599999999998</v>
      </c>
    </row>
    <row r="379" spans="1:2" x14ac:dyDescent="0.3">
      <c r="A379" s="2">
        <v>30.3416</v>
      </c>
      <c r="B379">
        <v>19.3215</v>
      </c>
    </row>
    <row r="380" spans="1:2" x14ac:dyDescent="0.3">
      <c r="A380" s="2">
        <v>13.5413</v>
      </c>
      <c r="B380">
        <v>18.392299999999999</v>
      </c>
    </row>
    <row r="381" spans="1:2" x14ac:dyDescent="0.3">
      <c r="A381" s="2">
        <v>23.8172</v>
      </c>
      <c r="B381">
        <v>20.281500000000001</v>
      </c>
    </row>
    <row r="382" spans="1:2" x14ac:dyDescent="0.3">
      <c r="A382" s="2">
        <v>15.158300000000001</v>
      </c>
      <c r="B382">
        <v>20.328199999999999</v>
      </c>
    </row>
    <row r="383" spans="1:2" x14ac:dyDescent="0.3">
      <c r="A383" s="2">
        <v>15.902900000000001</v>
      </c>
      <c r="B383">
        <v>20.0352</v>
      </c>
    </row>
    <row r="384" spans="1:2" x14ac:dyDescent="0.3">
      <c r="A384" s="2">
        <v>30.2072</v>
      </c>
      <c r="B384">
        <v>18.882200000000001</v>
      </c>
    </row>
    <row r="385" spans="1:2" x14ac:dyDescent="0.3">
      <c r="A385" s="2">
        <v>19.772500000000001</v>
      </c>
      <c r="B385">
        <v>19.335599999999999</v>
      </c>
    </row>
    <row r="386" spans="1:2" x14ac:dyDescent="0.3">
      <c r="A386" s="2">
        <v>18.5977</v>
      </c>
      <c r="B386">
        <v>20.9255</v>
      </c>
    </row>
    <row r="387" spans="1:2" x14ac:dyDescent="0.3">
      <c r="A387" s="2">
        <v>12.3064</v>
      </c>
      <c r="B387">
        <v>17.43</v>
      </c>
    </row>
    <row r="388" spans="1:2" x14ac:dyDescent="0.3">
      <c r="A388" s="2">
        <v>25.438500000000001</v>
      </c>
      <c r="B388">
        <v>19.604800000000001</v>
      </c>
    </row>
    <row r="389" spans="1:2" x14ac:dyDescent="0.3">
      <c r="A389" s="2">
        <v>14.872299999999999</v>
      </c>
      <c r="B389">
        <v>19.689399999999999</v>
      </c>
    </row>
    <row r="390" spans="1:2" x14ac:dyDescent="0.3">
      <c r="A390" s="2">
        <v>16.485099999999999</v>
      </c>
      <c r="B390">
        <v>19.942299999999999</v>
      </c>
    </row>
    <row r="391" spans="1:2" x14ac:dyDescent="0.3">
      <c r="A391" s="2">
        <v>37.184600000000003</v>
      </c>
      <c r="B391">
        <v>-24.404800000000002</v>
      </c>
    </row>
    <row r="392" spans="1:2" x14ac:dyDescent="0.3">
      <c r="A392" s="2">
        <v>18.6572</v>
      </c>
      <c r="B392">
        <v>20.6309</v>
      </c>
    </row>
    <row r="393" spans="1:2" x14ac:dyDescent="0.3">
      <c r="A393" s="2">
        <v>17.3855</v>
      </c>
      <c r="B393">
        <v>20.920400000000001</v>
      </c>
    </row>
    <row r="394" spans="1:2" x14ac:dyDescent="0.3">
      <c r="A394" s="2">
        <v>25.9267</v>
      </c>
      <c r="B394">
        <v>19.3687</v>
      </c>
    </row>
    <row r="395" spans="1:2" x14ac:dyDescent="0.3">
      <c r="A395" s="2">
        <v>11.7233</v>
      </c>
      <c r="B395">
        <v>17.844899999999999</v>
      </c>
    </row>
    <row r="396" spans="1:2" x14ac:dyDescent="0.3">
      <c r="A396" s="2">
        <v>20.276199999999999</v>
      </c>
      <c r="B396">
        <v>18.307700000000001</v>
      </c>
    </row>
    <row r="397" spans="1:2" x14ac:dyDescent="0.3">
      <c r="A397" s="2">
        <v>23.202300000000001</v>
      </c>
      <c r="B397">
        <v>20.181799999999999</v>
      </c>
    </row>
    <row r="398" spans="1:2" x14ac:dyDescent="0.3">
      <c r="A398" s="2">
        <v>29.0672</v>
      </c>
      <c r="B398">
        <v>16.6388</v>
      </c>
    </row>
    <row r="399" spans="1:2" x14ac:dyDescent="0.3">
      <c r="A399" s="2">
        <v>17.596800000000002</v>
      </c>
      <c r="B399">
        <v>18.8444</v>
      </c>
    </row>
    <row r="400" spans="1:2" x14ac:dyDescent="0.3">
      <c r="A400" s="2">
        <v>13.724</v>
      </c>
      <c r="B400">
        <v>19.1233</v>
      </c>
    </row>
    <row r="401" spans="1:2" x14ac:dyDescent="0.3">
      <c r="A401" s="2">
        <v>17.950399999999998</v>
      </c>
      <c r="B401">
        <v>20.242599999999999</v>
      </c>
    </row>
    <row r="402" spans="1:2" x14ac:dyDescent="0.3">
      <c r="A402" s="2">
        <v>15.147</v>
      </c>
      <c r="B402">
        <v>15.995699999999999</v>
      </c>
    </row>
    <row r="403" spans="1:2" x14ac:dyDescent="0.3">
      <c r="A403" s="2">
        <v>16.650600000000001</v>
      </c>
      <c r="B403">
        <v>17.632999999999999</v>
      </c>
    </row>
    <row r="404" spans="1:2" x14ac:dyDescent="0.3">
      <c r="A404" s="2">
        <v>17.4391</v>
      </c>
      <c r="B404">
        <v>20.954999999999998</v>
      </c>
    </row>
    <row r="405" spans="1:2" x14ac:dyDescent="0.3">
      <c r="A405" s="2">
        <v>15.7441</v>
      </c>
      <c r="B405">
        <v>20.465800000000002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C962-1558-4BC4-A3E5-58368FD12C3D}">
  <dimension ref="A1:X405"/>
  <sheetViews>
    <sheetView topLeftCell="C1" workbookViewId="0">
      <selection activeCell="V4" sqref="V4:X13"/>
    </sheetView>
  </sheetViews>
  <sheetFormatPr defaultRowHeight="14.4" x14ac:dyDescent="0.3"/>
  <sheetData>
    <row r="1" spans="1:24" x14ac:dyDescent="0.3">
      <c r="A1" s="2" t="s">
        <v>0</v>
      </c>
      <c r="B1">
        <v>1</v>
      </c>
      <c r="C1" t="s">
        <v>1</v>
      </c>
      <c r="D1">
        <v>18</v>
      </c>
    </row>
    <row r="2" spans="1:24" x14ac:dyDescent="0.3">
      <c r="A2" s="1">
        <v>0.8</v>
      </c>
      <c r="C2">
        <v>0.81</v>
      </c>
      <c r="E2">
        <v>0.82</v>
      </c>
      <c r="G2">
        <v>0.83</v>
      </c>
      <c r="I2">
        <v>0.84</v>
      </c>
      <c r="K2">
        <v>0.85</v>
      </c>
      <c r="M2">
        <v>0.86</v>
      </c>
      <c r="O2">
        <v>0.87</v>
      </c>
      <c r="Q2">
        <v>0.88</v>
      </c>
      <c r="S2">
        <v>0.89</v>
      </c>
    </row>
    <row r="3" spans="1:24" x14ac:dyDescent="0.3">
      <c r="A3" s="2">
        <v>21.4558</v>
      </c>
      <c r="B3">
        <v>19.8535</v>
      </c>
      <c r="C3">
        <v>19.826000000000001</v>
      </c>
      <c r="D3">
        <v>21.151800000000001</v>
      </c>
      <c r="E3">
        <v>25.761500000000002</v>
      </c>
      <c r="F3">
        <v>14.317299999999999</v>
      </c>
      <c r="G3">
        <v>13.1717</v>
      </c>
      <c r="H3">
        <v>18.5624</v>
      </c>
      <c r="I3">
        <v>44.820500000000003</v>
      </c>
      <c r="J3">
        <v>-60.113599999999998</v>
      </c>
      <c r="K3">
        <v>18.353300000000001</v>
      </c>
      <c r="L3">
        <v>16.412800000000001</v>
      </c>
      <c r="M3">
        <v>15.479100000000001</v>
      </c>
      <c r="N3">
        <v>19.102</v>
      </c>
      <c r="O3">
        <v>12.090999999999999</v>
      </c>
      <c r="P3">
        <v>17.301400000000001</v>
      </c>
      <c r="Q3">
        <v>16.920100000000001</v>
      </c>
      <c r="R3">
        <v>20.9832</v>
      </c>
      <c r="S3">
        <f>A206</f>
        <v>24.8657</v>
      </c>
      <c r="T3">
        <f>B206</f>
        <v>21.371300000000002</v>
      </c>
    </row>
    <row r="4" spans="1:24" x14ac:dyDescent="0.3">
      <c r="A4" s="2">
        <v>22.4008</v>
      </c>
      <c r="B4">
        <v>20.2271</v>
      </c>
      <c r="C4">
        <v>27.494499999999999</v>
      </c>
      <c r="D4">
        <v>19.859100000000002</v>
      </c>
      <c r="E4">
        <v>21.211200000000002</v>
      </c>
      <c r="F4">
        <v>20.479600000000001</v>
      </c>
      <c r="G4">
        <v>22.427099999999999</v>
      </c>
      <c r="H4">
        <v>19.676400000000001</v>
      </c>
      <c r="I4">
        <v>27.222300000000001</v>
      </c>
      <c r="J4">
        <v>17.599599999999999</v>
      </c>
      <c r="K4">
        <v>25.7273</v>
      </c>
      <c r="L4">
        <v>15.818</v>
      </c>
      <c r="M4">
        <v>13.770300000000001</v>
      </c>
      <c r="N4">
        <v>19.075800000000001</v>
      </c>
      <c r="O4">
        <v>29.657299999999999</v>
      </c>
      <c r="P4">
        <v>15.502000000000001</v>
      </c>
      <c r="Q4">
        <v>22.919599999999999</v>
      </c>
      <c r="R4">
        <v>19.8263</v>
      </c>
      <c r="S4">
        <f>A207</f>
        <v>26.863700000000001</v>
      </c>
      <c r="T4">
        <f>B207</f>
        <v>18.802800000000001</v>
      </c>
      <c r="V4">
        <v>0.8</v>
      </c>
      <c r="W4">
        <f>SUM(A3:A202)/200</f>
        <v>21.831929000000013</v>
      </c>
      <c r="X4">
        <f>SUM(B3:B202)/200</f>
        <v>18.083889499999998</v>
      </c>
    </row>
    <row r="5" spans="1:24" x14ac:dyDescent="0.3">
      <c r="A5" s="2">
        <v>15.008699999999999</v>
      </c>
      <c r="B5">
        <v>18.996700000000001</v>
      </c>
      <c r="C5">
        <v>18.819099999999999</v>
      </c>
      <c r="D5">
        <v>20.852799999999998</v>
      </c>
      <c r="E5">
        <v>27.145099999999999</v>
      </c>
      <c r="F5">
        <v>17.564299999999999</v>
      </c>
      <c r="G5">
        <v>19.972100000000001</v>
      </c>
      <c r="H5">
        <v>18.842700000000001</v>
      </c>
      <c r="I5">
        <v>28.491800000000001</v>
      </c>
      <c r="J5">
        <v>1.2987</v>
      </c>
      <c r="K5">
        <v>22.2879</v>
      </c>
      <c r="L5">
        <v>21.2653</v>
      </c>
      <c r="M5">
        <v>21.824200000000001</v>
      </c>
      <c r="N5">
        <v>18.947700000000001</v>
      </c>
      <c r="O5">
        <v>30.217099999999999</v>
      </c>
      <c r="P5">
        <v>18.257400000000001</v>
      </c>
      <c r="Q5">
        <v>18.8035</v>
      </c>
      <c r="R5">
        <v>19.244800000000001</v>
      </c>
      <c r="S5">
        <f t="shared" ref="S5:T20" si="0">A208</f>
        <v>15.3002</v>
      </c>
      <c r="T5">
        <f t="shared" si="0"/>
        <v>20.595099999999999</v>
      </c>
      <c r="V5">
        <v>0.81</v>
      </c>
      <c r="W5">
        <f>SUM(C3:C202)/200</f>
        <v>21.795900000000003</v>
      </c>
      <c r="X5">
        <f>SUM(D3:D202)/200</f>
        <v>17.534784000000005</v>
      </c>
    </row>
    <row r="6" spans="1:24" x14ac:dyDescent="0.3">
      <c r="A6" s="2">
        <v>30.142299999999999</v>
      </c>
      <c r="B6">
        <v>16.3294</v>
      </c>
      <c r="C6">
        <v>20.227799999999998</v>
      </c>
      <c r="D6">
        <v>20.4176</v>
      </c>
      <c r="E6">
        <v>20.0808</v>
      </c>
      <c r="F6">
        <v>16.549600000000002</v>
      </c>
      <c r="G6">
        <v>25.560600000000001</v>
      </c>
      <c r="H6">
        <v>16.320499999999999</v>
      </c>
      <c r="I6">
        <v>18.700299999999999</v>
      </c>
      <c r="J6">
        <v>20.715800000000002</v>
      </c>
      <c r="K6">
        <v>18.722799999999999</v>
      </c>
      <c r="L6">
        <v>21.115600000000001</v>
      </c>
      <c r="M6">
        <v>21.644200000000001</v>
      </c>
      <c r="N6">
        <v>20.979299999999999</v>
      </c>
      <c r="O6">
        <v>15.9238</v>
      </c>
      <c r="P6">
        <v>19.999300000000002</v>
      </c>
      <c r="Q6">
        <v>19.721599999999999</v>
      </c>
      <c r="R6">
        <v>20.976199999999999</v>
      </c>
      <c r="S6">
        <f t="shared" si="0"/>
        <v>20.2075</v>
      </c>
      <c r="T6">
        <f t="shared" si="0"/>
        <v>18.073</v>
      </c>
      <c r="V6">
        <v>0.82</v>
      </c>
      <c r="W6">
        <f>SUM(E3:E202)/200</f>
        <v>21.933377500000006</v>
      </c>
      <c r="X6">
        <f>SUM(F3:F202)/200</f>
        <v>17.908428499999992</v>
      </c>
    </row>
    <row r="7" spans="1:24" x14ac:dyDescent="0.3">
      <c r="A7" s="2">
        <v>22.517700000000001</v>
      </c>
      <c r="B7">
        <v>17.187000000000001</v>
      </c>
      <c r="C7">
        <v>21.550799999999999</v>
      </c>
      <c r="D7">
        <v>20.514299999999999</v>
      </c>
      <c r="E7">
        <v>23.392700000000001</v>
      </c>
      <c r="F7">
        <v>16.208500000000001</v>
      </c>
      <c r="G7">
        <v>21.1082</v>
      </c>
      <c r="H7">
        <v>21.177900000000001</v>
      </c>
      <c r="I7">
        <v>17.113900000000001</v>
      </c>
      <c r="J7">
        <v>20.1037</v>
      </c>
      <c r="K7">
        <v>19.5319</v>
      </c>
      <c r="L7">
        <v>19.484500000000001</v>
      </c>
      <c r="M7">
        <v>35.339700000000001</v>
      </c>
      <c r="N7">
        <v>10.188599999999999</v>
      </c>
      <c r="O7">
        <v>14.651199999999999</v>
      </c>
      <c r="P7">
        <v>19.045200000000001</v>
      </c>
      <c r="Q7">
        <v>25.993300000000001</v>
      </c>
      <c r="R7">
        <v>19.293500000000002</v>
      </c>
      <c r="S7">
        <f t="shared" si="0"/>
        <v>29.796800000000001</v>
      </c>
      <c r="T7">
        <f t="shared" si="0"/>
        <v>8.4550999999999998</v>
      </c>
      <c r="V7">
        <v>0.83</v>
      </c>
      <c r="W7">
        <f>SUM(G3:G202)/200</f>
        <v>22.594773</v>
      </c>
      <c r="X7">
        <f>SUM(H3:H202)/200</f>
        <v>16.932553000000006</v>
      </c>
    </row>
    <row r="8" spans="1:24" x14ac:dyDescent="0.3">
      <c r="A8" s="2">
        <v>23.084900000000001</v>
      </c>
      <c r="B8">
        <v>18.2317</v>
      </c>
      <c r="C8">
        <v>20.5687</v>
      </c>
      <c r="D8">
        <v>18.684799999999999</v>
      </c>
      <c r="E8">
        <v>25.514099999999999</v>
      </c>
      <c r="F8">
        <v>20.1343</v>
      </c>
      <c r="G8">
        <v>25.013100000000001</v>
      </c>
      <c r="H8">
        <v>18.482600000000001</v>
      </c>
      <c r="I8">
        <v>24.999099999999999</v>
      </c>
      <c r="J8">
        <v>8.3010000000000002</v>
      </c>
      <c r="K8">
        <v>33.233899999999998</v>
      </c>
      <c r="L8">
        <v>14.9092</v>
      </c>
      <c r="M8">
        <v>25.746300000000002</v>
      </c>
      <c r="N8">
        <v>16.625599999999999</v>
      </c>
      <c r="O8">
        <v>27.209800000000001</v>
      </c>
      <c r="P8">
        <v>18.173500000000001</v>
      </c>
      <c r="Q8">
        <v>23.179099999999998</v>
      </c>
      <c r="R8">
        <v>20.913799999999998</v>
      </c>
      <c r="S8">
        <f t="shared" si="0"/>
        <v>20.041699999999999</v>
      </c>
      <c r="T8">
        <f t="shared" si="0"/>
        <v>21.273299999999999</v>
      </c>
      <c r="V8">
        <v>0.84</v>
      </c>
      <c r="W8">
        <f>SUM(I3:I202)/200</f>
        <v>23.036668999999996</v>
      </c>
      <c r="X8">
        <f>SUM(J3:J202)/200</f>
        <v>17.355900500000001</v>
      </c>
    </row>
    <row r="9" spans="1:24" x14ac:dyDescent="0.3">
      <c r="A9" s="2">
        <v>14.898999999999999</v>
      </c>
      <c r="B9">
        <v>19.2195</v>
      </c>
      <c r="C9">
        <v>30.506799999999998</v>
      </c>
      <c r="D9">
        <v>14.9512</v>
      </c>
      <c r="E9">
        <v>24.09</v>
      </c>
      <c r="F9">
        <v>16.555599999999998</v>
      </c>
      <c r="G9">
        <v>15.813700000000001</v>
      </c>
      <c r="H9">
        <v>19.138400000000001</v>
      </c>
      <c r="I9">
        <v>24.791699999999999</v>
      </c>
      <c r="J9">
        <v>19.392600000000002</v>
      </c>
      <c r="K9">
        <v>20.782299999999999</v>
      </c>
      <c r="L9">
        <v>21.225300000000001</v>
      </c>
      <c r="M9">
        <v>12.4994</v>
      </c>
      <c r="N9">
        <v>16.980799999999999</v>
      </c>
      <c r="O9">
        <v>18.959199999999999</v>
      </c>
      <c r="P9">
        <v>20.220099999999999</v>
      </c>
      <c r="Q9">
        <v>23.7713</v>
      </c>
      <c r="R9">
        <v>18.8066</v>
      </c>
      <c r="S9">
        <f t="shared" si="0"/>
        <v>15.4346</v>
      </c>
      <c r="T9">
        <f t="shared" si="0"/>
        <v>20.4283</v>
      </c>
      <c r="V9">
        <v>0.85</v>
      </c>
      <c r="W9">
        <f>SUM(K3:K202)/200</f>
        <v>22.428939000000014</v>
      </c>
      <c r="X9">
        <f>SUM(L3:L202)/200</f>
        <v>17.768567500000003</v>
      </c>
    </row>
    <row r="10" spans="1:24" x14ac:dyDescent="0.3">
      <c r="A10" s="2">
        <v>24.458300000000001</v>
      </c>
      <c r="B10">
        <v>21.380199999999999</v>
      </c>
      <c r="C10">
        <v>20.704000000000001</v>
      </c>
      <c r="D10">
        <v>17.884599999999999</v>
      </c>
      <c r="E10">
        <v>16.455500000000001</v>
      </c>
      <c r="F10">
        <v>19.997599999999998</v>
      </c>
      <c r="G10">
        <v>15.8962</v>
      </c>
      <c r="H10">
        <v>18.441700000000001</v>
      </c>
      <c r="I10">
        <v>20.349799999999998</v>
      </c>
      <c r="J10">
        <v>21.19</v>
      </c>
      <c r="K10">
        <v>23.2897</v>
      </c>
      <c r="L10">
        <v>15.674200000000001</v>
      </c>
      <c r="M10">
        <v>23.267700000000001</v>
      </c>
      <c r="N10">
        <v>18.504799999999999</v>
      </c>
      <c r="O10">
        <v>33.978400000000001</v>
      </c>
      <c r="P10">
        <v>14.316700000000001</v>
      </c>
      <c r="Q10">
        <v>18.2957</v>
      </c>
      <c r="R10">
        <v>19.308399999999999</v>
      </c>
      <c r="S10">
        <f t="shared" si="0"/>
        <v>34.057899999999997</v>
      </c>
      <c r="T10">
        <f t="shared" si="0"/>
        <v>11.6257</v>
      </c>
      <c r="V10">
        <v>0.86</v>
      </c>
      <c r="W10">
        <f>SUM(M3:M202)/200</f>
        <v>22.335538499999988</v>
      </c>
      <c r="X10">
        <f>SUM(N3:N202)/200</f>
        <v>17.7785765</v>
      </c>
    </row>
    <row r="11" spans="1:24" x14ac:dyDescent="0.3">
      <c r="A11" s="2">
        <v>26.539300000000001</v>
      </c>
      <c r="B11">
        <v>13.9384</v>
      </c>
      <c r="C11">
        <v>17.7454</v>
      </c>
      <c r="D11">
        <v>21.281500000000001</v>
      </c>
      <c r="E11">
        <v>18.575800000000001</v>
      </c>
      <c r="F11">
        <v>14.6333</v>
      </c>
      <c r="G11">
        <v>21.432600000000001</v>
      </c>
      <c r="H11">
        <v>21.691099999999999</v>
      </c>
      <c r="I11">
        <v>22.770499999999998</v>
      </c>
      <c r="J11">
        <v>21.491399999999999</v>
      </c>
      <c r="K11">
        <v>16.747900000000001</v>
      </c>
      <c r="L11">
        <v>21.148</v>
      </c>
      <c r="M11">
        <v>29.322800000000001</v>
      </c>
      <c r="N11">
        <v>18.677099999999999</v>
      </c>
      <c r="O11">
        <v>22.602</v>
      </c>
      <c r="P11">
        <v>17.5793</v>
      </c>
      <c r="Q11">
        <v>28.911999999999999</v>
      </c>
      <c r="R11">
        <v>17.755199999999999</v>
      </c>
      <c r="S11">
        <f t="shared" si="0"/>
        <v>22.5032</v>
      </c>
      <c r="T11">
        <f t="shared" si="0"/>
        <v>20.8307</v>
      </c>
      <c r="V11">
        <v>0.87</v>
      </c>
      <c r="W11">
        <f>SUM(O3:O202)/200</f>
        <v>22.778650500000015</v>
      </c>
      <c r="X11">
        <f>SUM(P3:P202)/200</f>
        <v>17.45646450000001</v>
      </c>
    </row>
    <row r="12" spans="1:24" x14ac:dyDescent="0.3">
      <c r="A12" s="2">
        <v>22.481999999999999</v>
      </c>
      <c r="B12">
        <v>21.598199999999999</v>
      </c>
      <c r="C12">
        <v>14.0748</v>
      </c>
      <c r="D12">
        <v>19.1112</v>
      </c>
      <c r="E12">
        <v>16.375499999999999</v>
      </c>
      <c r="F12">
        <v>19.153400000000001</v>
      </c>
      <c r="G12">
        <v>21.595099999999999</v>
      </c>
      <c r="H12">
        <v>20.4786</v>
      </c>
      <c r="I12">
        <v>17.429099999999998</v>
      </c>
      <c r="J12">
        <v>20.1325</v>
      </c>
      <c r="K12">
        <v>17.6371</v>
      </c>
      <c r="L12">
        <v>18.279699999999998</v>
      </c>
      <c r="M12">
        <v>16.785499999999999</v>
      </c>
      <c r="N12">
        <v>20.462299999999999</v>
      </c>
      <c r="O12">
        <v>19.5914</v>
      </c>
      <c r="P12">
        <v>20.850899999999999</v>
      </c>
      <c r="Q12">
        <v>17.163699999999999</v>
      </c>
      <c r="R12">
        <v>20.621300000000002</v>
      </c>
      <c r="S12">
        <f t="shared" si="0"/>
        <v>21.171399999999998</v>
      </c>
      <c r="T12">
        <f t="shared" si="0"/>
        <v>20.744900000000001</v>
      </c>
      <c r="V12">
        <v>0.88</v>
      </c>
      <c r="W12">
        <f>SUM(Q3:Q202)/200</f>
        <v>24.775312999999997</v>
      </c>
      <c r="X12">
        <f>SUM(R3:R202)/200</f>
        <v>15.406967000000007</v>
      </c>
    </row>
    <row r="13" spans="1:24" x14ac:dyDescent="0.3">
      <c r="A13" s="2">
        <v>23.855599999999999</v>
      </c>
      <c r="B13">
        <v>18.665800000000001</v>
      </c>
      <c r="C13">
        <v>16.712599999999998</v>
      </c>
      <c r="D13">
        <v>19.759399999999999</v>
      </c>
      <c r="E13">
        <v>29.095500000000001</v>
      </c>
      <c r="F13">
        <v>14.2819</v>
      </c>
      <c r="G13">
        <v>19.301400000000001</v>
      </c>
      <c r="H13">
        <v>20.564900000000002</v>
      </c>
      <c r="I13">
        <v>24.459</v>
      </c>
      <c r="J13">
        <v>20.460699999999999</v>
      </c>
      <c r="K13">
        <v>45.8523</v>
      </c>
      <c r="L13">
        <v>0.4985</v>
      </c>
      <c r="M13">
        <v>14.345000000000001</v>
      </c>
      <c r="N13">
        <v>18.523900000000001</v>
      </c>
      <c r="O13">
        <v>19.061599999999999</v>
      </c>
      <c r="P13">
        <v>21.273499999999999</v>
      </c>
      <c r="Q13">
        <v>28.090699999999998</v>
      </c>
      <c r="R13">
        <v>14.520099999999999</v>
      </c>
      <c r="S13">
        <f t="shared" si="0"/>
        <v>28.511900000000001</v>
      </c>
      <c r="T13">
        <f t="shared" si="0"/>
        <v>17.965599999999998</v>
      </c>
      <c r="V13">
        <v>0.89</v>
      </c>
      <c r="W13">
        <f>SUM(S3:S202)/200</f>
        <v>24.448101499999993</v>
      </c>
      <c r="X13">
        <f>SUM(T3:T202)/200</f>
        <v>15.635398000000015</v>
      </c>
    </row>
    <row r="14" spans="1:24" x14ac:dyDescent="0.3">
      <c r="A14" s="2">
        <v>21.819900000000001</v>
      </c>
      <c r="B14">
        <v>14.237299999999999</v>
      </c>
      <c r="C14">
        <v>29.327100000000002</v>
      </c>
      <c r="D14">
        <v>1.0676000000000001</v>
      </c>
      <c r="E14">
        <v>25.123799999999999</v>
      </c>
      <c r="F14">
        <v>19.523399999999999</v>
      </c>
      <c r="G14">
        <v>19.093399999999999</v>
      </c>
      <c r="H14">
        <v>16.9101</v>
      </c>
      <c r="I14">
        <v>17.4011</v>
      </c>
      <c r="J14">
        <v>21.1172</v>
      </c>
      <c r="K14">
        <v>23.4194</v>
      </c>
      <c r="L14">
        <v>19.577000000000002</v>
      </c>
      <c r="M14">
        <v>23.715599999999998</v>
      </c>
      <c r="N14">
        <v>19.232399999999998</v>
      </c>
      <c r="O14">
        <v>23.803799999999999</v>
      </c>
      <c r="P14">
        <v>16.5883</v>
      </c>
      <c r="Q14">
        <v>22.413900000000002</v>
      </c>
      <c r="R14">
        <v>21.190300000000001</v>
      </c>
      <c r="S14">
        <f t="shared" si="0"/>
        <v>20.758800000000001</v>
      </c>
      <c r="T14">
        <f t="shared" si="0"/>
        <v>17.501799999999999</v>
      </c>
    </row>
    <row r="15" spans="1:24" x14ac:dyDescent="0.3">
      <c r="A15" s="2">
        <v>24.587499999999999</v>
      </c>
      <c r="B15">
        <v>15.7791</v>
      </c>
      <c r="C15">
        <v>29.124099999999999</v>
      </c>
      <c r="D15">
        <v>16.037700000000001</v>
      </c>
      <c r="E15">
        <v>18.549499999999998</v>
      </c>
      <c r="F15">
        <v>21.305700000000002</v>
      </c>
      <c r="G15">
        <v>18.1631</v>
      </c>
      <c r="H15">
        <v>19.451899999999998</v>
      </c>
      <c r="I15">
        <v>27.24</v>
      </c>
      <c r="J15">
        <v>14.73</v>
      </c>
      <c r="K15">
        <v>29.450299999999999</v>
      </c>
      <c r="L15">
        <v>4.9077000000000002</v>
      </c>
      <c r="M15">
        <v>33.281100000000002</v>
      </c>
      <c r="N15">
        <v>11.6105</v>
      </c>
      <c r="O15">
        <v>32.967700000000001</v>
      </c>
      <c r="P15">
        <v>10.6587</v>
      </c>
      <c r="Q15">
        <v>23.6205</v>
      </c>
      <c r="R15">
        <v>21.034199999999998</v>
      </c>
      <c r="S15">
        <f t="shared" si="0"/>
        <v>39.902900000000002</v>
      </c>
      <c r="T15">
        <f t="shared" si="0"/>
        <v>-5.5148000000000001</v>
      </c>
    </row>
    <row r="16" spans="1:24" x14ac:dyDescent="0.3">
      <c r="A16" s="2">
        <v>23.060300000000002</v>
      </c>
      <c r="B16">
        <v>20.264299999999999</v>
      </c>
      <c r="C16">
        <v>16.4529</v>
      </c>
      <c r="D16">
        <v>15.737399999999999</v>
      </c>
      <c r="E16">
        <v>24.502099999999999</v>
      </c>
      <c r="F16">
        <v>20.5562</v>
      </c>
      <c r="G16">
        <v>20.3644</v>
      </c>
      <c r="H16">
        <v>20.6861</v>
      </c>
      <c r="I16">
        <v>15.0122</v>
      </c>
      <c r="J16">
        <v>19.8477</v>
      </c>
      <c r="K16">
        <v>15.9419</v>
      </c>
      <c r="L16">
        <v>19.157299999999999</v>
      </c>
      <c r="M16">
        <v>29.944500000000001</v>
      </c>
      <c r="N16">
        <v>14.342700000000001</v>
      </c>
      <c r="O16">
        <v>20.9983</v>
      </c>
      <c r="P16">
        <v>21.1814</v>
      </c>
      <c r="Q16">
        <v>22.604900000000001</v>
      </c>
      <c r="R16">
        <v>18.046099999999999</v>
      </c>
      <c r="S16">
        <f t="shared" si="0"/>
        <v>22.030200000000001</v>
      </c>
      <c r="T16">
        <f t="shared" si="0"/>
        <v>18.401900000000001</v>
      </c>
    </row>
    <row r="17" spans="1:20" x14ac:dyDescent="0.3">
      <c r="A17" s="2">
        <v>29.797799999999999</v>
      </c>
      <c r="B17">
        <v>13.710699999999999</v>
      </c>
      <c r="C17">
        <v>29.151800000000001</v>
      </c>
      <c r="D17">
        <v>18.920400000000001</v>
      </c>
      <c r="E17">
        <v>14.455500000000001</v>
      </c>
      <c r="F17">
        <v>19.8216</v>
      </c>
      <c r="G17">
        <v>22.348800000000001</v>
      </c>
      <c r="H17">
        <v>17.6995</v>
      </c>
      <c r="I17">
        <v>22.599799999999998</v>
      </c>
      <c r="J17">
        <v>20.6999</v>
      </c>
      <c r="K17">
        <v>22.9345</v>
      </c>
      <c r="L17">
        <v>20.7346</v>
      </c>
      <c r="M17">
        <v>18.479600000000001</v>
      </c>
      <c r="N17">
        <v>17.819099999999999</v>
      </c>
      <c r="O17">
        <v>27.291599999999999</v>
      </c>
      <c r="P17">
        <v>20.078700000000001</v>
      </c>
      <c r="Q17">
        <v>35.080399999999997</v>
      </c>
      <c r="R17">
        <v>14.6897</v>
      </c>
      <c r="S17">
        <f t="shared" si="0"/>
        <v>18.314499999999999</v>
      </c>
      <c r="T17">
        <f t="shared" si="0"/>
        <v>20.477799999999998</v>
      </c>
    </row>
    <row r="18" spans="1:20" x14ac:dyDescent="0.3">
      <c r="A18" s="2">
        <v>15.252000000000001</v>
      </c>
      <c r="B18">
        <v>20.0092</v>
      </c>
      <c r="C18">
        <v>16.549099999999999</v>
      </c>
      <c r="D18">
        <v>18.798200000000001</v>
      </c>
      <c r="E18">
        <v>28.043600000000001</v>
      </c>
      <c r="F18">
        <v>16.3584</v>
      </c>
      <c r="G18">
        <v>28.1402</v>
      </c>
      <c r="H18">
        <v>20.320799999999998</v>
      </c>
      <c r="I18">
        <v>21.8826</v>
      </c>
      <c r="J18">
        <v>16.625699999999998</v>
      </c>
      <c r="K18">
        <v>23.524100000000001</v>
      </c>
      <c r="L18">
        <v>16.520900000000001</v>
      </c>
      <c r="M18">
        <v>17.584599999999998</v>
      </c>
      <c r="N18">
        <v>19.134399999999999</v>
      </c>
      <c r="O18">
        <v>28.7987</v>
      </c>
      <c r="P18">
        <v>16.482500000000002</v>
      </c>
      <c r="Q18">
        <v>35.606000000000002</v>
      </c>
      <c r="R18">
        <v>15.4878</v>
      </c>
      <c r="S18">
        <f t="shared" si="0"/>
        <v>18.4068</v>
      </c>
      <c r="T18">
        <f t="shared" si="0"/>
        <v>20.251000000000001</v>
      </c>
    </row>
    <row r="19" spans="1:20" x14ac:dyDescent="0.3">
      <c r="A19" s="2">
        <v>14.9879</v>
      </c>
      <c r="B19">
        <v>19.8688</v>
      </c>
      <c r="C19">
        <v>17.782499999999999</v>
      </c>
      <c r="D19">
        <v>20.940200000000001</v>
      </c>
      <c r="E19">
        <v>14.3109</v>
      </c>
      <c r="F19">
        <v>18.802099999999999</v>
      </c>
      <c r="G19">
        <v>26.4695</v>
      </c>
      <c r="H19">
        <v>12.522500000000001</v>
      </c>
      <c r="I19">
        <v>21.060199999999998</v>
      </c>
      <c r="J19">
        <v>20.9649</v>
      </c>
      <c r="K19">
        <v>24.7302</v>
      </c>
      <c r="L19">
        <v>21.136399999999998</v>
      </c>
      <c r="M19">
        <v>23.651900000000001</v>
      </c>
      <c r="N19">
        <v>20.969799999999999</v>
      </c>
      <c r="O19">
        <v>26.6616</v>
      </c>
      <c r="P19">
        <v>17.768999999999998</v>
      </c>
      <c r="Q19">
        <v>26.944299999999998</v>
      </c>
      <c r="R19">
        <v>19.1647</v>
      </c>
      <c r="S19">
        <f t="shared" si="0"/>
        <v>12.3992</v>
      </c>
      <c r="T19">
        <f t="shared" si="0"/>
        <v>18.435400000000001</v>
      </c>
    </row>
    <row r="20" spans="1:20" x14ac:dyDescent="0.3">
      <c r="A20" s="2">
        <v>24.351099999999999</v>
      </c>
      <c r="B20">
        <v>21.146100000000001</v>
      </c>
      <c r="C20">
        <v>19.472100000000001</v>
      </c>
      <c r="D20">
        <v>21.0871</v>
      </c>
      <c r="E20">
        <v>21.433</v>
      </c>
      <c r="F20">
        <v>21.027000000000001</v>
      </c>
      <c r="G20">
        <v>16.4724</v>
      </c>
      <c r="H20">
        <v>19.923300000000001</v>
      </c>
      <c r="I20">
        <v>24.101600000000001</v>
      </c>
      <c r="J20">
        <v>14.892799999999999</v>
      </c>
      <c r="K20">
        <v>18.721800000000002</v>
      </c>
      <c r="L20">
        <v>21.300799999999999</v>
      </c>
      <c r="M20">
        <v>26.337700000000002</v>
      </c>
      <c r="N20">
        <v>20.0824</v>
      </c>
      <c r="O20">
        <v>19.367999999999999</v>
      </c>
      <c r="P20">
        <v>20.967600000000001</v>
      </c>
      <c r="Q20">
        <v>15.860300000000001</v>
      </c>
      <c r="R20">
        <v>20.4147</v>
      </c>
      <c r="S20">
        <f t="shared" si="0"/>
        <v>20.621200000000002</v>
      </c>
      <c r="T20">
        <f t="shared" si="0"/>
        <v>19.385200000000001</v>
      </c>
    </row>
    <row r="21" spans="1:20" x14ac:dyDescent="0.3">
      <c r="A21" s="2">
        <v>23.8963</v>
      </c>
      <c r="B21">
        <v>19.763200000000001</v>
      </c>
      <c r="C21">
        <v>24.338999999999999</v>
      </c>
      <c r="D21">
        <v>20.998699999999999</v>
      </c>
      <c r="E21">
        <v>21.747599999999998</v>
      </c>
      <c r="F21">
        <v>21.448599999999999</v>
      </c>
      <c r="G21">
        <v>51.117400000000004</v>
      </c>
      <c r="H21">
        <v>-47.381300000000003</v>
      </c>
      <c r="I21">
        <v>19.003</v>
      </c>
      <c r="J21">
        <v>21.143000000000001</v>
      </c>
      <c r="K21">
        <v>18.0413</v>
      </c>
      <c r="L21">
        <v>18.879799999999999</v>
      </c>
      <c r="M21">
        <v>23.570399999999999</v>
      </c>
      <c r="N21">
        <v>19.717300000000002</v>
      </c>
      <c r="O21">
        <v>26.125399999999999</v>
      </c>
      <c r="P21">
        <v>-2.7789999999999999</v>
      </c>
      <c r="Q21">
        <v>20.5154</v>
      </c>
      <c r="R21">
        <v>19.584399999999999</v>
      </c>
      <c r="S21">
        <f t="shared" ref="S21:T36" si="1">A224</f>
        <v>31.402100000000001</v>
      </c>
      <c r="T21">
        <f t="shared" si="1"/>
        <v>15.9124</v>
      </c>
    </row>
    <row r="22" spans="1:20" x14ac:dyDescent="0.3">
      <c r="A22" s="2">
        <v>23.861699999999999</v>
      </c>
      <c r="B22">
        <v>20.571899999999999</v>
      </c>
      <c r="C22">
        <v>25.805299999999999</v>
      </c>
      <c r="D22">
        <v>20.889700000000001</v>
      </c>
      <c r="E22">
        <v>18.377700000000001</v>
      </c>
      <c r="F22">
        <v>15.7216</v>
      </c>
      <c r="G22">
        <v>31.4574</v>
      </c>
      <c r="H22">
        <v>15.5213</v>
      </c>
      <c r="I22">
        <v>17.7834</v>
      </c>
      <c r="J22">
        <v>17.8352</v>
      </c>
      <c r="K22">
        <v>16.704499999999999</v>
      </c>
      <c r="L22">
        <v>19.220700000000001</v>
      </c>
      <c r="M22">
        <v>20.712599999999998</v>
      </c>
      <c r="N22">
        <v>21.453900000000001</v>
      </c>
      <c r="O22">
        <v>24.444800000000001</v>
      </c>
      <c r="P22">
        <v>20.657800000000002</v>
      </c>
      <c r="Q22">
        <v>31.0411</v>
      </c>
      <c r="R22">
        <v>0.3911</v>
      </c>
      <c r="S22">
        <f t="shared" si="1"/>
        <v>29.195900000000002</v>
      </c>
      <c r="T22">
        <f t="shared" si="1"/>
        <v>18.744199999999999</v>
      </c>
    </row>
    <row r="23" spans="1:20" x14ac:dyDescent="0.3">
      <c r="A23" s="2">
        <v>23.122199999999999</v>
      </c>
      <c r="B23">
        <v>21.488399999999999</v>
      </c>
      <c r="C23">
        <v>19.898299999999999</v>
      </c>
      <c r="D23">
        <v>20.244499999999999</v>
      </c>
      <c r="E23">
        <v>20.640499999999999</v>
      </c>
      <c r="F23">
        <v>18.650400000000001</v>
      </c>
      <c r="G23">
        <v>19.3856</v>
      </c>
      <c r="H23">
        <v>16.162299999999998</v>
      </c>
      <c r="I23">
        <v>19.703199999999999</v>
      </c>
      <c r="J23">
        <v>21.304099999999998</v>
      </c>
      <c r="K23">
        <v>16.390499999999999</v>
      </c>
      <c r="L23">
        <v>20.2333</v>
      </c>
      <c r="M23">
        <v>19.692900000000002</v>
      </c>
      <c r="N23">
        <v>18.362200000000001</v>
      </c>
      <c r="O23">
        <v>29.210799999999999</v>
      </c>
      <c r="P23">
        <v>18.844999999999999</v>
      </c>
      <c r="Q23">
        <v>88.617099999999994</v>
      </c>
      <c r="R23">
        <v>-251.38669999999999</v>
      </c>
      <c r="S23">
        <f t="shared" si="1"/>
        <v>15.893800000000001</v>
      </c>
      <c r="T23">
        <f t="shared" si="1"/>
        <v>19.795200000000001</v>
      </c>
    </row>
    <row r="24" spans="1:20" x14ac:dyDescent="0.3">
      <c r="A24" s="2">
        <v>21.3079</v>
      </c>
      <c r="B24">
        <v>20.514299999999999</v>
      </c>
      <c r="C24">
        <v>19.601199999999999</v>
      </c>
      <c r="D24">
        <v>21.247</v>
      </c>
      <c r="E24">
        <v>15.1843</v>
      </c>
      <c r="F24">
        <v>20.100200000000001</v>
      </c>
      <c r="G24">
        <v>17.2834</v>
      </c>
      <c r="H24">
        <v>16.738499999999998</v>
      </c>
      <c r="I24">
        <v>21.658100000000001</v>
      </c>
      <c r="J24">
        <v>19.9773</v>
      </c>
      <c r="K24">
        <v>23.9604</v>
      </c>
      <c r="L24">
        <v>20.975999999999999</v>
      </c>
      <c r="M24">
        <v>25.0459</v>
      </c>
      <c r="N24">
        <v>18.128799999999998</v>
      </c>
      <c r="O24">
        <v>27.187799999999999</v>
      </c>
      <c r="P24">
        <v>19.6968</v>
      </c>
      <c r="Q24">
        <v>23.586500000000001</v>
      </c>
      <c r="R24">
        <v>19.121300000000002</v>
      </c>
      <c r="S24">
        <f t="shared" si="1"/>
        <v>47.028700000000001</v>
      </c>
      <c r="T24">
        <f t="shared" si="1"/>
        <v>-21.778199999999998</v>
      </c>
    </row>
    <row r="25" spans="1:20" x14ac:dyDescent="0.3">
      <c r="A25" s="2">
        <v>16.286799999999999</v>
      </c>
      <c r="B25">
        <v>18.599599999999999</v>
      </c>
      <c r="C25">
        <v>25.886500000000002</v>
      </c>
      <c r="D25">
        <v>18.5044</v>
      </c>
      <c r="E25">
        <v>29.1297</v>
      </c>
      <c r="F25">
        <v>20.462700000000002</v>
      </c>
      <c r="G25">
        <v>22.1447</v>
      </c>
      <c r="H25">
        <v>17.863800000000001</v>
      </c>
      <c r="I25">
        <v>24.078099999999999</v>
      </c>
      <c r="J25">
        <v>17.720800000000001</v>
      </c>
      <c r="K25">
        <v>15.6846</v>
      </c>
      <c r="L25">
        <v>20.036100000000001</v>
      </c>
      <c r="M25">
        <v>14.912100000000001</v>
      </c>
      <c r="N25">
        <v>18.929400000000001</v>
      </c>
      <c r="O25">
        <v>30.9331</v>
      </c>
      <c r="P25">
        <v>13.5306</v>
      </c>
      <c r="Q25">
        <v>23.676200000000001</v>
      </c>
      <c r="R25">
        <v>18.289400000000001</v>
      </c>
      <c r="S25">
        <f t="shared" si="1"/>
        <v>24.564499999999999</v>
      </c>
      <c r="T25">
        <f t="shared" si="1"/>
        <v>16.107700000000001</v>
      </c>
    </row>
    <row r="26" spans="1:20" x14ac:dyDescent="0.3">
      <c r="A26" s="2">
        <v>23.301600000000001</v>
      </c>
      <c r="B26">
        <v>18.3751</v>
      </c>
      <c r="C26">
        <v>16.279900000000001</v>
      </c>
      <c r="D26">
        <v>19.342199999999998</v>
      </c>
      <c r="E26">
        <v>31.935300000000002</v>
      </c>
      <c r="F26">
        <v>12.5465</v>
      </c>
      <c r="G26">
        <v>28.606999999999999</v>
      </c>
      <c r="H26">
        <v>18.291499999999999</v>
      </c>
      <c r="I26">
        <v>21.734400000000001</v>
      </c>
      <c r="J26">
        <v>18.690200000000001</v>
      </c>
      <c r="K26">
        <v>23.959800000000001</v>
      </c>
      <c r="L26">
        <v>18.022500000000001</v>
      </c>
      <c r="M26">
        <v>20.7837</v>
      </c>
      <c r="N26">
        <v>20.671600000000002</v>
      </c>
      <c r="O26">
        <v>17.140499999999999</v>
      </c>
      <c r="P26">
        <v>19.382300000000001</v>
      </c>
      <c r="Q26">
        <v>23.4983</v>
      </c>
      <c r="R26">
        <v>19.864599999999999</v>
      </c>
      <c r="S26">
        <f t="shared" si="1"/>
        <v>24.027799999999999</v>
      </c>
      <c r="T26">
        <f t="shared" si="1"/>
        <v>20.181999999999999</v>
      </c>
    </row>
    <row r="27" spans="1:20" x14ac:dyDescent="0.3">
      <c r="A27" s="2">
        <v>22.200199999999999</v>
      </c>
      <c r="B27">
        <v>18.6356</v>
      </c>
      <c r="C27">
        <v>23.0578</v>
      </c>
      <c r="D27">
        <v>21.477</v>
      </c>
      <c r="E27">
        <v>15.9133</v>
      </c>
      <c r="F27">
        <v>20.366099999999999</v>
      </c>
      <c r="G27">
        <v>23.954699999999999</v>
      </c>
      <c r="H27">
        <v>15.6823</v>
      </c>
      <c r="I27">
        <v>15.1815</v>
      </c>
      <c r="J27">
        <v>18.8445</v>
      </c>
      <c r="K27">
        <v>24.698599999999999</v>
      </c>
      <c r="L27">
        <v>16.555700000000002</v>
      </c>
      <c r="M27">
        <v>17.750299999999999</v>
      </c>
      <c r="N27">
        <v>20.629000000000001</v>
      </c>
      <c r="O27">
        <v>20.8687</v>
      </c>
      <c r="P27">
        <v>19.510100000000001</v>
      </c>
      <c r="Q27">
        <v>19.442799999999998</v>
      </c>
      <c r="R27">
        <v>21.0962</v>
      </c>
      <c r="S27">
        <f t="shared" si="1"/>
        <v>22.6374</v>
      </c>
      <c r="T27">
        <f t="shared" si="1"/>
        <v>17.646000000000001</v>
      </c>
    </row>
    <row r="28" spans="1:20" x14ac:dyDescent="0.3">
      <c r="A28" s="2">
        <v>20.1189</v>
      </c>
      <c r="B28">
        <v>15.699299999999999</v>
      </c>
      <c r="C28">
        <v>17.6008</v>
      </c>
      <c r="D28">
        <v>19.754100000000001</v>
      </c>
      <c r="E28">
        <v>13.873200000000001</v>
      </c>
      <c r="F28">
        <v>19.475899999999999</v>
      </c>
      <c r="G28">
        <v>22.178999999999998</v>
      </c>
      <c r="H28">
        <v>20.519600000000001</v>
      </c>
      <c r="I28">
        <v>26.9084</v>
      </c>
      <c r="J28">
        <v>20.796800000000001</v>
      </c>
      <c r="K28">
        <v>25.267600000000002</v>
      </c>
      <c r="L28">
        <v>15.8261</v>
      </c>
      <c r="M28">
        <v>16.823599999999999</v>
      </c>
      <c r="N28">
        <v>20.7803</v>
      </c>
      <c r="O28">
        <v>19.853300000000001</v>
      </c>
      <c r="P28">
        <v>20.1113</v>
      </c>
      <c r="Q28">
        <v>17.3735</v>
      </c>
      <c r="R28">
        <v>20.243400000000001</v>
      </c>
      <c r="S28">
        <f t="shared" si="1"/>
        <v>17.197600000000001</v>
      </c>
      <c r="T28">
        <f t="shared" si="1"/>
        <v>19.022099999999998</v>
      </c>
    </row>
    <row r="29" spans="1:20" x14ac:dyDescent="0.3">
      <c r="A29" s="2">
        <v>20.248999999999999</v>
      </c>
      <c r="B29">
        <v>19.633500000000002</v>
      </c>
      <c r="C29">
        <v>22.083400000000001</v>
      </c>
      <c r="D29">
        <v>20.745899999999999</v>
      </c>
      <c r="E29">
        <v>20.194600000000001</v>
      </c>
      <c r="F29">
        <v>21.020099999999999</v>
      </c>
      <c r="G29">
        <v>18.2898</v>
      </c>
      <c r="H29">
        <v>19.765499999999999</v>
      </c>
      <c r="I29">
        <v>28.770700000000001</v>
      </c>
      <c r="J29">
        <v>17.987100000000002</v>
      </c>
      <c r="K29">
        <v>28.221800000000002</v>
      </c>
      <c r="L29">
        <v>19.752700000000001</v>
      </c>
      <c r="M29">
        <v>20.439499999999999</v>
      </c>
      <c r="N29">
        <v>17.423400000000001</v>
      </c>
      <c r="O29">
        <v>28.396899999999999</v>
      </c>
      <c r="P29">
        <v>15.5497</v>
      </c>
      <c r="Q29">
        <v>23.206700000000001</v>
      </c>
      <c r="R29">
        <v>20.2301</v>
      </c>
      <c r="S29">
        <f t="shared" si="1"/>
        <v>36.314900000000002</v>
      </c>
      <c r="T29">
        <f t="shared" si="1"/>
        <v>-5.0731999999999999</v>
      </c>
    </row>
    <row r="30" spans="1:20" x14ac:dyDescent="0.3">
      <c r="A30" s="2">
        <v>17.088899999999999</v>
      </c>
      <c r="B30">
        <v>18.976700000000001</v>
      </c>
      <c r="C30">
        <v>17.8705</v>
      </c>
      <c r="D30">
        <v>20.187899999999999</v>
      </c>
      <c r="E30">
        <v>19.6144</v>
      </c>
      <c r="F30">
        <v>21.313500000000001</v>
      </c>
      <c r="G30">
        <v>16.595600000000001</v>
      </c>
      <c r="H30">
        <v>20.937899999999999</v>
      </c>
      <c r="I30">
        <v>32.657699999999998</v>
      </c>
      <c r="J30">
        <v>14.8057</v>
      </c>
      <c r="K30">
        <v>15.224500000000001</v>
      </c>
      <c r="L30">
        <v>16.190899999999999</v>
      </c>
      <c r="M30">
        <v>23.895700000000001</v>
      </c>
      <c r="N30">
        <v>21.1572</v>
      </c>
      <c r="O30">
        <v>39.707299999999996</v>
      </c>
      <c r="P30">
        <v>-10.170500000000001</v>
      </c>
      <c r="Q30">
        <v>22.021899999999999</v>
      </c>
      <c r="R30">
        <v>21.017700000000001</v>
      </c>
      <c r="S30">
        <f t="shared" si="1"/>
        <v>22.171900000000001</v>
      </c>
      <c r="T30">
        <f t="shared" si="1"/>
        <v>18.057300000000001</v>
      </c>
    </row>
    <row r="31" spans="1:20" x14ac:dyDescent="0.3">
      <c r="A31" s="2">
        <v>17.350899999999999</v>
      </c>
      <c r="B31">
        <v>20.7486</v>
      </c>
      <c r="C31">
        <v>11.636900000000001</v>
      </c>
      <c r="D31">
        <v>18.266100000000002</v>
      </c>
      <c r="E31">
        <v>23.758800000000001</v>
      </c>
      <c r="F31">
        <v>21.163900000000002</v>
      </c>
      <c r="G31">
        <v>15.468400000000001</v>
      </c>
      <c r="H31">
        <v>20.218800000000002</v>
      </c>
      <c r="I31">
        <v>26.269500000000001</v>
      </c>
      <c r="J31">
        <v>15.1951</v>
      </c>
      <c r="K31">
        <v>21.2624</v>
      </c>
      <c r="L31">
        <v>17.885899999999999</v>
      </c>
      <c r="M31">
        <v>28.545400000000001</v>
      </c>
      <c r="N31">
        <v>18.277000000000001</v>
      </c>
      <c r="O31">
        <v>22.555700000000002</v>
      </c>
      <c r="P31">
        <v>21.631799999999998</v>
      </c>
      <c r="Q31">
        <v>27.7578</v>
      </c>
      <c r="R31">
        <v>12.696999999999999</v>
      </c>
      <c r="S31">
        <f t="shared" si="1"/>
        <v>23.286200000000001</v>
      </c>
      <c r="T31">
        <f t="shared" si="1"/>
        <v>20.236999999999998</v>
      </c>
    </row>
    <row r="32" spans="1:20" x14ac:dyDescent="0.3">
      <c r="A32" s="2">
        <v>17.069800000000001</v>
      </c>
      <c r="B32">
        <v>20.431699999999999</v>
      </c>
      <c r="C32">
        <v>17.407399999999999</v>
      </c>
      <c r="D32">
        <v>20.051200000000001</v>
      </c>
      <c r="E32">
        <v>16.065300000000001</v>
      </c>
      <c r="F32">
        <v>17.6327</v>
      </c>
      <c r="G32">
        <v>23.1145</v>
      </c>
      <c r="H32">
        <v>20.915800000000001</v>
      </c>
      <c r="I32">
        <v>17.125699999999998</v>
      </c>
      <c r="J32">
        <v>20.293900000000001</v>
      </c>
      <c r="K32">
        <v>22.822900000000001</v>
      </c>
      <c r="L32">
        <v>21.101700000000001</v>
      </c>
      <c r="M32">
        <v>26.348099999999999</v>
      </c>
      <c r="N32">
        <v>19.378</v>
      </c>
      <c r="O32">
        <v>12.6158</v>
      </c>
      <c r="P32">
        <v>17.0794</v>
      </c>
      <c r="Q32">
        <v>23.621099999999998</v>
      </c>
      <c r="R32">
        <v>18.435199999999998</v>
      </c>
      <c r="S32">
        <f t="shared" si="1"/>
        <v>22.248899999999999</v>
      </c>
      <c r="T32">
        <f t="shared" si="1"/>
        <v>20.907299999999999</v>
      </c>
    </row>
    <row r="33" spans="1:20" x14ac:dyDescent="0.3">
      <c r="A33" s="2">
        <v>12.909700000000001</v>
      </c>
      <c r="B33">
        <v>18.4908</v>
      </c>
      <c r="C33">
        <v>27.7225</v>
      </c>
      <c r="D33">
        <v>18.954499999999999</v>
      </c>
      <c r="E33">
        <v>18.234400000000001</v>
      </c>
      <c r="F33">
        <v>20.987100000000002</v>
      </c>
      <c r="G33">
        <v>26.660299999999999</v>
      </c>
      <c r="H33">
        <v>19.577100000000002</v>
      </c>
      <c r="I33">
        <v>33.203699999999998</v>
      </c>
      <c r="J33">
        <v>14.7125</v>
      </c>
      <c r="K33">
        <v>32.100299999999997</v>
      </c>
      <c r="L33">
        <v>19.038799999999998</v>
      </c>
      <c r="M33">
        <v>21.277899999999999</v>
      </c>
      <c r="N33">
        <v>21.040400000000002</v>
      </c>
      <c r="O33">
        <v>21.9922</v>
      </c>
      <c r="P33">
        <v>20.0884</v>
      </c>
      <c r="Q33">
        <v>18.0442</v>
      </c>
      <c r="R33">
        <v>20.251000000000001</v>
      </c>
      <c r="S33">
        <f t="shared" si="1"/>
        <v>25.495000000000001</v>
      </c>
      <c r="T33">
        <f t="shared" si="1"/>
        <v>3.9295</v>
      </c>
    </row>
    <row r="34" spans="1:20" x14ac:dyDescent="0.3">
      <c r="A34" s="2">
        <v>15.8116</v>
      </c>
      <c r="B34">
        <v>19.950800000000001</v>
      </c>
      <c r="C34">
        <v>14.812200000000001</v>
      </c>
      <c r="D34">
        <v>18.941400000000002</v>
      </c>
      <c r="E34">
        <v>24.041699999999999</v>
      </c>
      <c r="F34">
        <v>18.595500000000001</v>
      </c>
      <c r="G34">
        <v>25.321999999999999</v>
      </c>
      <c r="H34">
        <v>18.884899999999998</v>
      </c>
      <c r="I34">
        <v>21.227699999999999</v>
      </c>
      <c r="J34">
        <v>20.726099999999999</v>
      </c>
      <c r="K34">
        <v>19.591799999999999</v>
      </c>
      <c r="L34">
        <v>20.897300000000001</v>
      </c>
      <c r="M34">
        <v>30.0383</v>
      </c>
      <c r="N34">
        <v>17.744</v>
      </c>
      <c r="O34">
        <v>30.3462</v>
      </c>
      <c r="P34">
        <v>18.1495</v>
      </c>
      <c r="Q34">
        <v>25.204699999999999</v>
      </c>
      <c r="R34">
        <v>15.149100000000001</v>
      </c>
      <c r="S34">
        <f t="shared" si="1"/>
        <v>21.143000000000001</v>
      </c>
      <c r="T34">
        <f t="shared" si="1"/>
        <v>8.2284000000000006</v>
      </c>
    </row>
    <row r="35" spans="1:20" x14ac:dyDescent="0.3">
      <c r="A35" s="2">
        <v>19.031500000000001</v>
      </c>
      <c r="B35">
        <v>18.337299999999999</v>
      </c>
      <c r="C35">
        <v>22.058700000000002</v>
      </c>
      <c r="D35">
        <v>18.8154</v>
      </c>
      <c r="E35">
        <v>36.366100000000003</v>
      </c>
      <c r="F35">
        <v>-8.0721000000000007</v>
      </c>
      <c r="G35">
        <v>16.815000000000001</v>
      </c>
      <c r="H35">
        <v>20.4955</v>
      </c>
      <c r="I35">
        <v>15.506399999999999</v>
      </c>
      <c r="J35">
        <v>19.097999999999999</v>
      </c>
      <c r="K35">
        <v>26.5152</v>
      </c>
      <c r="L35">
        <v>16.849699999999999</v>
      </c>
      <c r="M35">
        <v>23.97</v>
      </c>
      <c r="N35">
        <v>12.9033</v>
      </c>
      <c r="O35">
        <v>17.4297</v>
      </c>
      <c r="P35">
        <v>20.904399999999999</v>
      </c>
      <c r="Q35">
        <v>23.839200000000002</v>
      </c>
      <c r="R35">
        <v>17.636299999999999</v>
      </c>
      <c r="S35">
        <f t="shared" si="1"/>
        <v>31.39</v>
      </c>
      <c r="T35">
        <f t="shared" si="1"/>
        <v>9.1049000000000007</v>
      </c>
    </row>
    <row r="36" spans="1:20" x14ac:dyDescent="0.3">
      <c r="A36" s="2">
        <v>16.022200000000002</v>
      </c>
      <c r="B36">
        <v>19.097200000000001</v>
      </c>
      <c r="C36">
        <v>20.1769</v>
      </c>
      <c r="D36">
        <v>21.559699999999999</v>
      </c>
      <c r="E36">
        <v>16.622299999999999</v>
      </c>
      <c r="F36">
        <v>18.581600000000002</v>
      </c>
      <c r="G36">
        <v>15.2615</v>
      </c>
      <c r="H36">
        <v>17.189599999999999</v>
      </c>
      <c r="I36">
        <v>30.270800000000001</v>
      </c>
      <c r="J36">
        <v>15.581</v>
      </c>
      <c r="K36">
        <v>19.5562</v>
      </c>
      <c r="L36">
        <v>20.326599999999999</v>
      </c>
      <c r="M36">
        <v>14.818300000000001</v>
      </c>
      <c r="N36">
        <v>17.994499999999999</v>
      </c>
      <c r="O36">
        <v>18.136299999999999</v>
      </c>
      <c r="P36">
        <v>15.047499999999999</v>
      </c>
      <c r="Q36">
        <v>30.1783</v>
      </c>
      <c r="R36">
        <v>14.303599999999999</v>
      </c>
      <c r="S36">
        <f t="shared" si="1"/>
        <v>23.368600000000001</v>
      </c>
      <c r="T36">
        <f t="shared" si="1"/>
        <v>19.3568</v>
      </c>
    </row>
    <row r="37" spans="1:20" x14ac:dyDescent="0.3">
      <c r="A37" s="2">
        <v>21.366599999999998</v>
      </c>
      <c r="B37">
        <v>21.3506</v>
      </c>
      <c r="C37">
        <v>16.004000000000001</v>
      </c>
      <c r="D37">
        <v>19.992899999999999</v>
      </c>
      <c r="E37">
        <v>17.586400000000001</v>
      </c>
      <c r="F37">
        <v>20.714200000000002</v>
      </c>
      <c r="G37">
        <v>20.309899999999999</v>
      </c>
      <c r="H37">
        <v>20.8553</v>
      </c>
      <c r="I37">
        <v>17.1981</v>
      </c>
      <c r="J37">
        <v>20.370999999999999</v>
      </c>
      <c r="K37">
        <v>21.311800000000002</v>
      </c>
      <c r="L37">
        <v>12.629300000000001</v>
      </c>
      <c r="M37">
        <v>33.633899999999997</v>
      </c>
      <c r="N37">
        <v>12.1027</v>
      </c>
      <c r="O37">
        <v>20.773700000000002</v>
      </c>
      <c r="P37">
        <v>20.961500000000001</v>
      </c>
      <c r="Q37">
        <v>26.912400000000002</v>
      </c>
      <c r="R37">
        <v>20.276900000000001</v>
      </c>
      <c r="S37">
        <f t="shared" ref="S37:T52" si="2">A240</f>
        <v>15.7241</v>
      </c>
      <c r="T37">
        <f t="shared" si="2"/>
        <v>18.8294</v>
      </c>
    </row>
    <row r="38" spans="1:20" x14ac:dyDescent="0.3">
      <c r="A38" s="2">
        <v>21.755700000000001</v>
      </c>
      <c r="B38">
        <v>20.971399999999999</v>
      </c>
      <c r="C38">
        <v>15.9375</v>
      </c>
      <c r="D38">
        <v>20.424900000000001</v>
      </c>
      <c r="E38">
        <v>24.944500000000001</v>
      </c>
      <c r="F38">
        <v>13.7203</v>
      </c>
      <c r="G38">
        <v>26.282299999999999</v>
      </c>
      <c r="H38">
        <v>20.271999999999998</v>
      </c>
      <c r="I38">
        <v>20.447199999999999</v>
      </c>
      <c r="J38">
        <v>20.992000000000001</v>
      </c>
      <c r="K38">
        <v>26.593599999999999</v>
      </c>
      <c r="L38">
        <v>21.246300000000002</v>
      </c>
      <c r="M38">
        <v>21.492699999999999</v>
      </c>
      <c r="N38">
        <v>14.8893</v>
      </c>
      <c r="O38">
        <v>23.7408</v>
      </c>
      <c r="P38">
        <v>17.395099999999999</v>
      </c>
      <c r="Q38">
        <v>17.7346</v>
      </c>
      <c r="R38">
        <v>20.389900000000001</v>
      </c>
      <c r="S38">
        <f t="shared" si="2"/>
        <v>29.184999999999999</v>
      </c>
      <c r="T38">
        <f t="shared" si="2"/>
        <v>18.105899999999998</v>
      </c>
    </row>
    <row r="39" spans="1:20" x14ac:dyDescent="0.3">
      <c r="A39" s="2">
        <v>23.323899999999998</v>
      </c>
      <c r="B39">
        <v>21.363099999999999</v>
      </c>
      <c r="C39">
        <v>15.036199999999999</v>
      </c>
      <c r="D39">
        <v>18.9038</v>
      </c>
      <c r="E39">
        <v>19.9772</v>
      </c>
      <c r="F39">
        <v>21.488</v>
      </c>
      <c r="G39">
        <v>27.8567</v>
      </c>
      <c r="H39">
        <v>19.761700000000001</v>
      </c>
      <c r="I39">
        <v>20.581299999999999</v>
      </c>
      <c r="J39">
        <v>19.453399999999998</v>
      </c>
      <c r="K39">
        <v>18.918500000000002</v>
      </c>
      <c r="L39">
        <v>15.8117</v>
      </c>
      <c r="M39">
        <v>17.614799999999999</v>
      </c>
      <c r="N39">
        <v>18.5182</v>
      </c>
      <c r="O39">
        <v>22.982199999999999</v>
      </c>
      <c r="P39">
        <v>18.194700000000001</v>
      </c>
      <c r="Q39">
        <v>15.5108</v>
      </c>
      <c r="R39">
        <v>16.4163</v>
      </c>
      <c r="S39">
        <f t="shared" si="2"/>
        <v>39.739400000000003</v>
      </c>
      <c r="T39">
        <f t="shared" si="2"/>
        <v>-27.656400000000001</v>
      </c>
    </row>
    <row r="40" spans="1:20" x14ac:dyDescent="0.3">
      <c r="A40" s="2">
        <v>26.488199999999999</v>
      </c>
      <c r="B40">
        <v>18.4133</v>
      </c>
      <c r="C40">
        <v>33.292900000000003</v>
      </c>
      <c r="D40">
        <v>11.2643</v>
      </c>
      <c r="E40">
        <v>23.405899999999999</v>
      </c>
      <c r="F40">
        <v>20.007000000000001</v>
      </c>
      <c r="G40">
        <v>30.569500000000001</v>
      </c>
      <c r="H40">
        <v>16.879100000000001</v>
      </c>
      <c r="I40">
        <v>23.116</v>
      </c>
      <c r="J40">
        <v>20.251799999999999</v>
      </c>
      <c r="K40">
        <v>29.2181</v>
      </c>
      <c r="L40">
        <v>18.924199999999999</v>
      </c>
      <c r="M40">
        <v>27.912299999999998</v>
      </c>
      <c r="N40">
        <v>20.4924</v>
      </c>
      <c r="O40">
        <v>22.1434</v>
      </c>
      <c r="P40">
        <v>17.421099999999999</v>
      </c>
      <c r="Q40">
        <v>24.202200000000001</v>
      </c>
      <c r="R40">
        <v>19.776199999999999</v>
      </c>
      <c r="S40">
        <f t="shared" si="2"/>
        <v>22.168500000000002</v>
      </c>
      <c r="T40">
        <f t="shared" si="2"/>
        <v>19.717400000000001</v>
      </c>
    </row>
    <row r="41" spans="1:20" x14ac:dyDescent="0.3">
      <c r="A41" s="2">
        <v>21.231999999999999</v>
      </c>
      <c r="B41">
        <v>19.962700000000002</v>
      </c>
      <c r="C41">
        <v>20.885000000000002</v>
      </c>
      <c r="D41">
        <v>21.6557</v>
      </c>
      <c r="E41">
        <v>28.475300000000001</v>
      </c>
      <c r="F41">
        <v>15.680099999999999</v>
      </c>
      <c r="G41">
        <v>14.389699999999999</v>
      </c>
      <c r="H41">
        <v>19.381499999999999</v>
      </c>
      <c r="I41">
        <v>15.9727</v>
      </c>
      <c r="J41">
        <v>19.891500000000001</v>
      </c>
      <c r="K41">
        <v>27.022099999999998</v>
      </c>
      <c r="L41">
        <v>13.198600000000001</v>
      </c>
      <c r="M41">
        <v>26.7713</v>
      </c>
      <c r="N41">
        <v>19.215399999999999</v>
      </c>
      <c r="O41">
        <v>22.984400000000001</v>
      </c>
      <c r="P41">
        <v>21.349499999999999</v>
      </c>
      <c r="Q41">
        <v>29.236699999999999</v>
      </c>
      <c r="R41">
        <v>16.998200000000001</v>
      </c>
      <c r="S41">
        <f t="shared" si="2"/>
        <v>31.72</v>
      </c>
      <c r="T41">
        <f t="shared" si="2"/>
        <v>16.221499999999999</v>
      </c>
    </row>
    <row r="42" spans="1:20" x14ac:dyDescent="0.3">
      <c r="A42" s="2">
        <v>27.726800000000001</v>
      </c>
      <c r="B42">
        <v>19.159199999999998</v>
      </c>
      <c r="C42">
        <v>22.951599999999999</v>
      </c>
      <c r="D42">
        <v>16.869399999999999</v>
      </c>
      <c r="E42">
        <v>23.950199999999999</v>
      </c>
      <c r="F42">
        <v>20.6724</v>
      </c>
      <c r="G42">
        <v>22.249500000000001</v>
      </c>
      <c r="H42">
        <v>20.7012</v>
      </c>
      <c r="I42">
        <v>15.914400000000001</v>
      </c>
      <c r="J42">
        <v>20.060400000000001</v>
      </c>
      <c r="K42">
        <v>18.9117</v>
      </c>
      <c r="L42">
        <v>19.5869</v>
      </c>
      <c r="M42">
        <v>28.9499</v>
      </c>
      <c r="N42">
        <v>17.8901</v>
      </c>
      <c r="O42">
        <v>20.7742</v>
      </c>
      <c r="P42">
        <v>21.181799999999999</v>
      </c>
      <c r="Q42">
        <v>35.775199999999998</v>
      </c>
      <c r="R42">
        <v>14.7196</v>
      </c>
      <c r="S42">
        <f t="shared" si="2"/>
        <v>24.9725</v>
      </c>
      <c r="T42">
        <f t="shared" si="2"/>
        <v>21.3779</v>
      </c>
    </row>
    <row r="43" spans="1:20" x14ac:dyDescent="0.3">
      <c r="A43" s="2">
        <v>21.8996</v>
      </c>
      <c r="B43">
        <v>21.096399999999999</v>
      </c>
      <c r="C43">
        <v>35.279299999999999</v>
      </c>
      <c r="D43">
        <v>12.662599999999999</v>
      </c>
      <c r="E43">
        <v>15.861000000000001</v>
      </c>
      <c r="F43">
        <v>14.3246</v>
      </c>
      <c r="G43">
        <v>21.709199999999999</v>
      </c>
      <c r="H43">
        <v>19.465599999999998</v>
      </c>
      <c r="I43">
        <v>16.346</v>
      </c>
      <c r="J43">
        <v>15.406000000000001</v>
      </c>
      <c r="K43">
        <v>24.263400000000001</v>
      </c>
      <c r="L43">
        <v>18.8279</v>
      </c>
      <c r="M43">
        <v>19.974699999999999</v>
      </c>
      <c r="N43">
        <v>21.198599999999999</v>
      </c>
      <c r="O43">
        <v>21.071200000000001</v>
      </c>
      <c r="P43">
        <v>19.935600000000001</v>
      </c>
      <c r="Q43">
        <v>35.792200000000001</v>
      </c>
      <c r="R43">
        <v>8.4268999999999998</v>
      </c>
      <c r="S43">
        <f t="shared" si="2"/>
        <v>27.4864</v>
      </c>
      <c r="T43">
        <f t="shared" si="2"/>
        <v>19.3141</v>
      </c>
    </row>
    <row r="44" spans="1:20" x14ac:dyDescent="0.3">
      <c r="A44" s="2">
        <v>35.795099999999998</v>
      </c>
      <c r="B44">
        <v>15.6388</v>
      </c>
      <c r="C44">
        <v>17.811</v>
      </c>
      <c r="D44">
        <v>20.380800000000001</v>
      </c>
      <c r="E44">
        <v>16.9359</v>
      </c>
      <c r="F44">
        <v>16.3629</v>
      </c>
      <c r="G44">
        <v>21.837700000000002</v>
      </c>
      <c r="H44">
        <v>13.5228</v>
      </c>
      <c r="I44">
        <v>14.5762</v>
      </c>
      <c r="J44">
        <v>19.418399999999998</v>
      </c>
      <c r="K44">
        <v>15.5848</v>
      </c>
      <c r="L44">
        <v>19.414300000000001</v>
      </c>
      <c r="M44">
        <v>35.637700000000002</v>
      </c>
      <c r="N44">
        <v>-3.1695000000000002</v>
      </c>
      <c r="O44">
        <v>22.4956</v>
      </c>
      <c r="P44">
        <v>17.686599999999999</v>
      </c>
      <c r="Q44">
        <v>27.607600000000001</v>
      </c>
      <c r="R44">
        <v>16.101900000000001</v>
      </c>
      <c r="S44">
        <f t="shared" si="2"/>
        <v>18.7744</v>
      </c>
      <c r="T44">
        <f t="shared" si="2"/>
        <v>20.216000000000001</v>
      </c>
    </row>
    <row r="45" spans="1:20" x14ac:dyDescent="0.3">
      <c r="A45" s="2">
        <v>22.777699999999999</v>
      </c>
      <c r="B45">
        <v>13.581899999999999</v>
      </c>
      <c r="C45">
        <v>23.489000000000001</v>
      </c>
      <c r="D45">
        <v>19.964400000000001</v>
      </c>
      <c r="E45">
        <v>16.760899999999999</v>
      </c>
      <c r="F45">
        <v>20.305099999999999</v>
      </c>
      <c r="G45">
        <v>20.276599999999998</v>
      </c>
      <c r="H45">
        <v>19.0427</v>
      </c>
      <c r="I45">
        <v>23.426300000000001</v>
      </c>
      <c r="J45">
        <v>20.7973</v>
      </c>
      <c r="K45">
        <v>17.8522</v>
      </c>
      <c r="L45">
        <v>20.436699999999998</v>
      </c>
      <c r="M45">
        <v>15.656000000000001</v>
      </c>
      <c r="N45">
        <v>19.698399999999999</v>
      </c>
      <c r="O45">
        <v>23.2651</v>
      </c>
      <c r="P45">
        <v>5.0373999999999999</v>
      </c>
      <c r="Q45">
        <v>23.0533</v>
      </c>
      <c r="R45">
        <v>21.087599999999998</v>
      </c>
      <c r="S45">
        <f t="shared" si="2"/>
        <v>22.7867</v>
      </c>
      <c r="T45">
        <f t="shared" si="2"/>
        <v>20.245100000000001</v>
      </c>
    </row>
    <row r="46" spans="1:20" x14ac:dyDescent="0.3">
      <c r="A46" s="2">
        <v>27.5045</v>
      </c>
      <c r="B46">
        <v>20.516200000000001</v>
      </c>
      <c r="C46">
        <v>21.439900000000002</v>
      </c>
      <c r="D46">
        <v>20.3979</v>
      </c>
      <c r="E46">
        <v>19.839300000000001</v>
      </c>
      <c r="F46">
        <v>20.0686</v>
      </c>
      <c r="G46">
        <v>24.725999999999999</v>
      </c>
      <c r="H46">
        <v>17.065799999999999</v>
      </c>
      <c r="I46">
        <v>21.607900000000001</v>
      </c>
      <c r="J46">
        <v>15.936</v>
      </c>
      <c r="K46">
        <v>19.485399999999998</v>
      </c>
      <c r="L46">
        <v>21.322500000000002</v>
      </c>
      <c r="M46">
        <v>16.8917</v>
      </c>
      <c r="N46">
        <v>21.0624</v>
      </c>
      <c r="O46">
        <v>15.478999999999999</v>
      </c>
      <c r="P46">
        <v>19.915900000000001</v>
      </c>
      <c r="Q46">
        <v>21.983000000000001</v>
      </c>
      <c r="R46">
        <v>20.427099999999999</v>
      </c>
      <c r="S46">
        <f t="shared" si="2"/>
        <v>20.372399999999999</v>
      </c>
      <c r="T46">
        <f t="shared" si="2"/>
        <v>19.568100000000001</v>
      </c>
    </row>
    <row r="47" spans="1:20" x14ac:dyDescent="0.3">
      <c r="A47" s="2">
        <v>24.122399999999999</v>
      </c>
      <c r="B47">
        <v>19.404399999999999</v>
      </c>
      <c r="C47">
        <v>16.365500000000001</v>
      </c>
      <c r="D47">
        <v>6.4611999999999998</v>
      </c>
      <c r="E47">
        <v>15.217700000000001</v>
      </c>
      <c r="F47">
        <v>19.871300000000002</v>
      </c>
      <c r="G47">
        <v>33.728099999999998</v>
      </c>
      <c r="H47">
        <v>14.1767</v>
      </c>
      <c r="I47">
        <v>17.950900000000001</v>
      </c>
      <c r="J47">
        <v>21.069600000000001</v>
      </c>
      <c r="K47">
        <v>25.749199999999998</v>
      </c>
      <c r="L47">
        <v>19.2029</v>
      </c>
      <c r="M47">
        <v>28.275700000000001</v>
      </c>
      <c r="N47">
        <v>19.494900000000001</v>
      </c>
      <c r="O47">
        <v>17.448899999999998</v>
      </c>
      <c r="P47">
        <v>19.8782</v>
      </c>
      <c r="Q47">
        <v>27.8644</v>
      </c>
      <c r="R47">
        <v>20.172899999999998</v>
      </c>
      <c r="S47">
        <f t="shared" si="2"/>
        <v>17.156099999999999</v>
      </c>
      <c r="T47">
        <f t="shared" si="2"/>
        <v>20.4847</v>
      </c>
    </row>
    <row r="48" spans="1:20" x14ac:dyDescent="0.3">
      <c r="A48" s="2">
        <v>36.337699999999998</v>
      </c>
      <c r="B48">
        <v>7.9264999999999999</v>
      </c>
      <c r="C48">
        <v>30.014399999999998</v>
      </c>
      <c r="D48">
        <v>15.450200000000001</v>
      </c>
      <c r="E48">
        <v>20.9191</v>
      </c>
      <c r="F48">
        <v>21.3934</v>
      </c>
      <c r="G48">
        <v>18.808</v>
      </c>
      <c r="H48">
        <v>20.523599999999998</v>
      </c>
      <c r="I48">
        <v>17.8201</v>
      </c>
      <c r="J48">
        <v>19.085000000000001</v>
      </c>
      <c r="K48">
        <v>19.517700000000001</v>
      </c>
      <c r="L48">
        <v>21.472000000000001</v>
      </c>
      <c r="M48">
        <v>28.568899999999999</v>
      </c>
      <c r="N48">
        <v>15.509399999999999</v>
      </c>
      <c r="O48">
        <v>19.481100000000001</v>
      </c>
      <c r="P48">
        <v>21.5943</v>
      </c>
      <c r="Q48">
        <v>17.6463</v>
      </c>
      <c r="R48">
        <v>20.119299999999999</v>
      </c>
      <c r="S48">
        <f t="shared" si="2"/>
        <v>17.506799999999998</v>
      </c>
      <c r="T48">
        <f t="shared" si="2"/>
        <v>20.2865</v>
      </c>
    </row>
    <row r="49" spans="1:20" x14ac:dyDescent="0.3">
      <c r="A49" s="2">
        <v>17.3492</v>
      </c>
      <c r="B49">
        <v>18.040500000000002</v>
      </c>
      <c r="C49">
        <v>16.281700000000001</v>
      </c>
      <c r="D49">
        <v>20.055399999999999</v>
      </c>
      <c r="E49">
        <v>16.245799999999999</v>
      </c>
      <c r="F49">
        <v>18.842500000000001</v>
      </c>
      <c r="G49">
        <v>30.018699999999999</v>
      </c>
      <c r="H49">
        <v>17.307500000000001</v>
      </c>
      <c r="I49">
        <v>20.774699999999999</v>
      </c>
      <c r="J49">
        <v>21.11</v>
      </c>
      <c r="K49">
        <v>20.170400000000001</v>
      </c>
      <c r="L49">
        <v>21.3645</v>
      </c>
      <c r="M49">
        <v>14.867100000000001</v>
      </c>
      <c r="N49">
        <v>12.655900000000001</v>
      </c>
      <c r="O49">
        <v>24.082699999999999</v>
      </c>
      <c r="P49">
        <v>20.154800000000002</v>
      </c>
      <c r="Q49">
        <v>32.586399999999998</v>
      </c>
      <c r="R49">
        <v>12.8261</v>
      </c>
      <c r="S49">
        <f t="shared" si="2"/>
        <v>21.277899999999999</v>
      </c>
      <c r="T49">
        <f t="shared" si="2"/>
        <v>14.142899999999999</v>
      </c>
    </row>
    <row r="50" spans="1:20" x14ac:dyDescent="0.3">
      <c r="A50" s="2">
        <v>15.535399999999999</v>
      </c>
      <c r="B50">
        <v>19.142600000000002</v>
      </c>
      <c r="C50">
        <v>17.506</v>
      </c>
      <c r="D50">
        <v>21.0991</v>
      </c>
      <c r="E50">
        <v>27.492599999999999</v>
      </c>
      <c r="F50">
        <v>14.176399999999999</v>
      </c>
      <c r="G50">
        <v>21.679099999999998</v>
      </c>
      <c r="H50">
        <v>20.236999999999998</v>
      </c>
      <c r="I50">
        <v>23.167400000000001</v>
      </c>
      <c r="J50">
        <v>18.332699999999999</v>
      </c>
      <c r="K50">
        <v>19.282299999999999</v>
      </c>
      <c r="L50">
        <v>21.072500000000002</v>
      </c>
      <c r="M50">
        <v>27.950800000000001</v>
      </c>
      <c r="N50">
        <v>10.8925</v>
      </c>
      <c r="O50">
        <v>22.1248</v>
      </c>
      <c r="P50">
        <v>21.283899999999999</v>
      </c>
      <c r="Q50">
        <v>24.214300000000001</v>
      </c>
      <c r="R50">
        <v>14.495200000000001</v>
      </c>
      <c r="S50">
        <f t="shared" si="2"/>
        <v>24.744800000000001</v>
      </c>
      <c r="T50">
        <f t="shared" si="2"/>
        <v>18.780999999999999</v>
      </c>
    </row>
    <row r="51" spans="1:20" x14ac:dyDescent="0.3">
      <c r="A51" s="2">
        <v>35.2425</v>
      </c>
      <c r="B51">
        <v>9.4002999999999997</v>
      </c>
      <c r="C51">
        <v>18.051200000000001</v>
      </c>
      <c r="D51">
        <v>20.616199999999999</v>
      </c>
      <c r="E51">
        <v>25.1462</v>
      </c>
      <c r="F51">
        <v>17.7591</v>
      </c>
      <c r="G51">
        <v>21.375299999999999</v>
      </c>
      <c r="H51">
        <v>19.0304</v>
      </c>
      <c r="I51">
        <v>23.130400000000002</v>
      </c>
      <c r="J51">
        <v>14.234500000000001</v>
      </c>
      <c r="K51">
        <v>26.183</v>
      </c>
      <c r="L51">
        <v>19.886099999999999</v>
      </c>
      <c r="M51">
        <v>17.5883</v>
      </c>
      <c r="N51">
        <v>19.485199999999999</v>
      </c>
      <c r="O51">
        <v>15.2464</v>
      </c>
      <c r="P51">
        <v>19.691299999999998</v>
      </c>
      <c r="Q51">
        <v>44.308599999999998</v>
      </c>
      <c r="R51">
        <v>-18.4512</v>
      </c>
      <c r="S51">
        <f t="shared" si="2"/>
        <v>17.073499999999999</v>
      </c>
      <c r="T51">
        <f t="shared" si="2"/>
        <v>20.7698</v>
      </c>
    </row>
    <row r="52" spans="1:20" x14ac:dyDescent="0.3">
      <c r="A52" s="2">
        <v>17.356200000000001</v>
      </c>
      <c r="B52">
        <v>20.491199999999999</v>
      </c>
      <c r="C52">
        <v>22.641300000000001</v>
      </c>
      <c r="D52">
        <v>18.523599999999998</v>
      </c>
      <c r="E52">
        <v>18.665299999999998</v>
      </c>
      <c r="F52">
        <v>18.953700000000001</v>
      </c>
      <c r="G52">
        <v>12.812099999999999</v>
      </c>
      <c r="H52">
        <v>18.032900000000001</v>
      </c>
      <c r="I52">
        <v>27.629000000000001</v>
      </c>
      <c r="J52">
        <v>16.321200000000001</v>
      </c>
      <c r="K52">
        <v>20.802399999999999</v>
      </c>
      <c r="L52">
        <v>20.896699999999999</v>
      </c>
      <c r="M52">
        <v>24.528500000000001</v>
      </c>
      <c r="N52">
        <v>17.7074</v>
      </c>
      <c r="O52">
        <v>19.683700000000002</v>
      </c>
      <c r="P52">
        <v>21.518999999999998</v>
      </c>
      <c r="Q52">
        <v>25.9482</v>
      </c>
      <c r="R52">
        <v>20.646699999999999</v>
      </c>
      <c r="S52">
        <f t="shared" si="2"/>
        <v>19.221599999999999</v>
      </c>
      <c r="T52">
        <f t="shared" si="2"/>
        <v>19.888300000000001</v>
      </c>
    </row>
    <row r="53" spans="1:20" x14ac:dyDescent="0.3">
      <c r="A53" s="2">
        <v>25.660299999999999</v>
      </c>
      <c r="B53">
        <v>20.480799999999999</v>
      </c>
      <c r="C53">
        <v>24.3185</v>
      </c>
      <c r="D53">
        <v>18.1448</v>
      </c>
      <c r="E53">
        <v>25.745699999999999</v>
      </c>
      <c r="F53">
        <v>11.8561</v>
      </c>
      <c r="G53">
        <v>27.715</v>
      </c>
      <c r="H53">
        <v>20.6692</v>
      </c>
      <c r="I53">
        <v>26.373000000000001</v>
      </c>
      <c r="J53">
        <v>9.407</v>
      </c>
      <c r="K53">
        <v>20.131399999999999</v>
      </c>
      <c r="L53">
        <v>18.637899999999998</v>
      </c>
      <c r="M53">
        <v>31.2331</v>
      </c>
      <c r="N53">
        <v>17.524100000000001</v>
      </c>
      <c r="O53">
        <v>16.977399999999999</v>
      </c>
      <c r="P53">
        <v>20.715399999999999</v>
      </c>
      <c r="Q53">
        <v>17.657699999999998</v>
      </c>
      <c r="R53">
        <v>19.261399999999998</v>
      </c>
      <c r="S53">
        <f t="shared" ref="S53:T68" si="3">A256</f>
        <v>24.1784</v>
      </c>
      <c r="T53">
        <f t="shared" si="3"/>
        <v>19.443200000000001</v>
      </c>
    </row>
    <row r="54" spans="1:20" x14ac:dyDescent="0.3">
      <c r="A54" s="2">
        <v>18.344000000000001</v>
      </c>
      <c r="B54">
        <v>20.920999999999999</v>
      </c>
      <c r="C54">
        <v>15.0299</v>
      </c>
      <c r="D54">
        <v>19.3062</v>
      </c>
      <c r="E54">
        <v>28.426200000000001</v>
      </c>
      <c r="F54">
        <v>20.619700000000002</v>
      </c>
      <c r="G54">
        <v>32.591200000000001</v>
      </c>
      <c r="H54">
        <v>8.3486999999999991</v>
      </c>
      <c r="I54">
        <v>26.895199999999999</v>
      </c>
      <c r="J54">
        <v>16.178599999999999</v>
      </c>
      <c r="K54">
        <v>14.1503</v>
      </c>
      <c r="L54">
        <v>17.61</v>
      </c>
      <c r="M54">
        <v>30.505600000000001</v>
      </c>
      <c r="N54">
        <v>18.637599999999999</v>
      </c>
      <c r="O54">
        <v>24.302900000000001</v>
      </c>
      <c r="P54">
        <v>19.852699999999999</v>
      </c>
      <c r="Q54">
        <v>29.6784</v>
      </c>
      <c r="R54">
        <v>13.372999999999999</v>
      </c>
      <c r="S54">
        <f t="shared" si="3"/>
        <v>17.9267</v>
      </c>
      <c r="T54">
        <f t="shared" si="3"/>
        <v>20.641100000000002</v>
      </c>
    </row>
    <row r="55" spans="1:20" x14ac:dyDescent="0.3">
      <c r="A55" s="2">
        <v>25.636399999999998</v>
      </c>
      <c r="B55">
        <v>19.0197</v>
      </c>
      <c r="C55">
        <v>36.589799999999997</v>
      </c>
      <c r="D55">
        <v>15.389200000000001</v>
      </c>
      <c r="E55">
        <v>27.2315</v>
      </c>
      <c r="F55">
        <v>19.086200000000002</v>
      </c>
      <c r="G55">
        <v>16.9968</v>
      </c>
      <c r="H55">
        <v>14.1632</v>
      </c>
      <c r="I55">
        <v>18.4056</v>
      </c>
      <c r="J55">
        <v>21.142299999999999</v>
      </c>
      <c r="K55">
        <v>26.025400000000001</v>
      </c>
      <c r="L55">
        <v>17.386600000000001</v>
      </c>
      <c r="M55">
        <v>17.503499999999999</v>
      </c>
      <c r="N55">
        <v>9.0112000000000005</v>
      </c>
      <c r="O55">
        <v>21.134399999999999</v>
      </c>
      <c r="P55">
        <v>20.642600000000002</v>
      </c>
      <c r="Q55">
        <v>25.639399999999998</v>
      </c>
      <c r="R55">
        <v>18.363299999999999</v>
      </c>
      <c r="S55">
        <f t="shared" si="3"/>
        <v>24.949400000000001</v>
      </c>
      <c r="T55">
        <f t="shared" si="3"/>
        <v>20.3431</v>
      </c>
    </row>
    <row r="56" spans="1:20" x14ac:dyDescent="0.3">
      <c r="A56" s="2">
        <v>32.320700000000002</v>
      </c>
      <c r="B56">
        <v>8.4090000000000007</v>
      </c>
      <c r="C56">
        <v>32.821300000000001</v>
      </c>
      <c r="D56">
        <v>7.1280999999999999</v>
      </c>
      <c r="E56">
        <v>19.048100000000002</v>
      </c>
      <c r="F56">
        <v>21.118400000000001</v>
      </c>
      <c r="G56">
        <v>26.953900000000001</v>
      </c>
      <c r="H56">
        <v>16.8993</v>
      </c>
      <c r="I56">
        <v>20.600999999999999</v>
      </c>
      <c r="J56">
        <v>20.2377</v>
      </c>
      <c r="K56">
        <v>17.264299999999999</v>
      </c>
      <c r="L56">
        <v>19.777799999999999</v>
      </c>
      <c r="M56">
        <v>22.3218</v>
      </c>
      <c r="N56">
        <v>21.152200000000001</v>
      </c>
      <c r="O56">
        <v>26.793500000000002</v>
      </c>
      <c r="P56">
        <v>18.855699999999999</v>
      </c>
      <c r="Q56">
        <v>21.892399999999999</v>
      </c>
      <c r="R56">
        <v>19.560400000000001</v>
      </c>
      <c r="S56">
        <f t="shared" si="3"/>
        <v>17.318200000000001</v>
      </c>
      <c r="T56">
        <f t="shared" si="3"/>
        <v>20.3142</v>
      </c>
    </row>
    <row r="57" spans="1:20" x14ac:dyDescent="0.3">
      <c r="A57" s="2">
        <v>27.294</v>
      </c>
      <c r="B57">
        <v>8.2712000000000003</v>
      </c>
      <c r="C57">
        <v>13.1206</v>
      </c>
      <c r="D57">
        <v>17.3186</v>
      </c>
      <c r="E57">
        <v>14.2585</v>
      </c>
      <c r="F57">
        <v>20.5672</v>
      </c>
      <c r="G57">
        <v>21.943999999999999</v>
      </c>
      <c r="H57">
        <v>20.165700000000001</v>
      </c>
      <c r="I57">
        <v>17.4373</v>
      </c>
      <c r="J57">
        <v>20.425699999999999</v>
      </c>
      <c r="K57">
        <v>23.529699999999998</v>
      </c>
      <c r="L57">
        <v>21.335899999999999</v>
      </c>
      <c r="M57">
        <v>50.899299999999997</v>
      </c>
      <c r="N57">
        <v>-26.221399999999999</v>
      </c>
      <c r="O57">
        <v>23.124099999999999</v>
      </c>
      <c r="P57">
        <v>20.316500000000001</v>
      </c>
      <c r="Q57">
        <v>26.052199999999999</v>
      </c>
      <c r="R57">
        <v>20.916699999999999</v>
      </c>
      <c r="S57">
        <f t="shared" si="3"/>
        <v>30.7179</v>
      </c>
      <c r="T57">
        <f t="shared" si="3"/>
        <v>8.9613999999999994</v>
      </c>
    </row>
    <row r="58" spans="1:20" x14ac:dyDescent="0.3">
      <c r="A58" s="2">
        <v>18.207799999999999</v>
      </c>
      <c r="B58">
        <v>20.824400000000001</v>
      </c>
      <c r="C58">
        <v>32.262900000000002</v>
      </c>
      <c r="D58">
        <v>10.875299999999999</v>
      </c>
      <c r="E58">
        <v>20.9697</v>
      </c>
      <c r="F58">
        <v>21.1755</v>
      </c>
      <c r="G58">
        <v>12.8186</v>
      </c>
      <c r="H58">
        <v>17.016500000000001</v>
      </c>
      <c r="I58">
        <v>22.056799999999999</v>
      </c>
      <c r="J58">
        <v>21.5181</v>
      </c>
      <c r="K58">
        <v>16.586600000000001</v>
      </c>
      <c r="L58">
        <v>20.2879</v>
      </c>
      <c r="M58">
        <v>17.898800000000001</v>
      </c>
      <c r="N58">
        <v>17.876899999999999</v>
      </c>
      <c r="O58">
        <v>24.462199999999999</v>
      </c>
      <c r="P58">
        <v>13.118</v>
      </c>
      <c r="Q58">
        <v>21.044699999999999</v>
      </c>
      <c r="R58">
        <v>21.0625</v>
      </c>
      <c r="S58">
        <f t="shared" si="3"/>
        <v>20.194199999999999</v>
      </c>
      <c r="T58">
        <f t="shared" si="3"/>
        <v>20.955200000000001</v>
      </c>
    </row>
    <row r="59" spans="1:20" x14ac:dyDescent="0.3">
      <c r="A59" s="2">
        <v>31.182200000000002</v>
      </c>
      <c r="B59">
        <v>17.4495</v>
      </c>
      <c r="C59">
        <v>24.382000000000001</v>
      </c>
      <c r="D59">
        <v>13.9268</v>
      </c>
      <c r="E59">
        <v>25.384499999999999</v>
      </c>
      <c r="F59">
        <v>18.318899999999999</v>
      </c>
      <c r="G59">
        <v>22.2498</v>
      </c>
      <c r="H59">
        <v>19.456900000000001</v>
      </c>
      <c r="I59">
        <v>17.676600000000001</v>
      </c>
      <c r="J59">
        <v>18.8749</v>
      </c>
      <c r="K59">
        <v>19.3078</v>
      </c>
      <c r="L59">
        <v>21.277200000000001</v>
      </c>
      <c r="M59">
        <v>15.4491</v>
      </c>
      <c r="N59">
        <v>19.401599999999998</v>
      </c>
      <c r="O59">
        <v>22.2316</v>
      </c>
      <c r="P59">
        <v>18.230399999999999</v>
      </c>
      <c r="Q59">
        <v>22.584499999999998</v>
      </c>
      <c r="R59">
        <v>19.901499999999999</v>
      </c>
      <c r="S59">
        <f t="shared" si="3"/>
        <v>19.4665</v>
      </c>
      <c r="T59">
        <f t="shared" si="3"/>
        <v>21.508600000000001</v>
      </c>
    </row>
    <row r="60" spans="1:20" x14ac:dyDescent="0.3">
      <c r="A60" s="2">
        <v>12.334</v>
      </c>
      <c r="B60">
        <v>16.736699999999999</v>
      </c>
      <c r="C60">
        <v>24.429099999999998</v>
      </c>
      <c r="D60">
        <v>21.482399999999998</v>
      </c>
      <c r="E60">
        <v>19.409500000000001</v>
      </c>
      <c r="F60">
        <v>21.150700000000001</v>
      </c>
      <c r="G60">
        <v>19.001999999999999</v>
      </c>
      <c r="H60">
        <v>20.462900000000001</v>
      </c>
      <c r="I60">
        <v>17.613499999999998</v>
      </c>
      <c r="J60">
        <v>20.502099999999999</v>
      </c>
      <c r="K60">
        <v>14.3279</v>
      </c>
      <c r="L60">
        <v>18.8706</v>
      </c>
      <c r="M60">
        <v>22.494900000000001</v>
      </c>
      <c r="N60">
        <v>20.942399999999999</v>
      </c>
      <c r="O60">
        <v>17.38</v>
      </c>
      <c r="P60">
        <v>20.692499999999999</v>
      </c>
      <c r="Q60">
        <v>24.6496</v>
      </c>
      <c r="R60">
        <v>15.162699999999999</v>
      </c>
      <c r="S60">
        <f t="shared" si="3"/>
        <v>26.3887</v>
      </c>
      <c r="T60">
        <f t="shared" si="3"/>
        <v>14.8049</v>
      </c>
    </row>
    <row r="61" spans="1:20" x14ac:dyDescent="0.3">
      <c r="A61" s="2">
        <v>24.6145</v>
      </c>
      <c r="B61">
        <v>18.997199999999999</v>
      </c>
      <c r="C61">
        <v>13.952199999999999</v>
      </c>
      <c r="D61">
        <v>19.205100000000002</v>
      </c>
      <c r="E61">
        <v>26.698399999999999</v>
      </c>
      <c r="F61">
        <v>20.478899999999999</v>
      </c>
      <c r="G61">
        <v>24.0533</v>
      </c>
      <c r="H61">
        <v>19.621400000000001</v>
      </c>
      <c r="I61">
        <v>17.081900000000001</v>
      </c>
      <c r="J61">
        <v>20.144300000000001</v>
      </c>
      <c r="K61">
        <v>20.2288</v>
      </c>
      <c r="L61">
        <v>18.3065</v>
      </c>
      <c r="M61">
        <v>23.719799999999999</v>
      </c>
      <c r="N61">
        <v>20.536000000000001</v>
      </c>
      <c r="O61">
        <v>20.754999999999999</v>
      </c>
      <c r="P61">
        <v>20.7972</v>
      </c>
      <c r="Q61">
        <v>18.265499999999999</v>
      </c>
      <c r="R61">
        <v>21.0442</v>
      </c>
      <c r="S61">
        <f t="shared" si="3"/>
        <v>22.441800000000001</v>
      </c>
      <c r="T61">
        <f t="shared" si="3"/>
        <v>18.8599</v>
      </c>
    </row>
    <row r="62" spans="1:20" x14ac:dyDescent="0.3">
      <c r="A62" s="2">
        <v>20.6341</v>
      </c>
      <c r="B62">
        <v>18.132200000000001</v>
      </c>
      <c r="C62">
        <v>25.4846</v>
      </c>
      <c r="D62">
        <v>20.700299999999999</v>
      </c>
      <c r="E62">
        <v>19.514600000000002</v>
      </c>
      <c r="F62">
        <v>16.341699999999999</v>
      </c>
      <c r="G62">
        <v>19.791899999999998</v>
      </c>
      <c r="H62">
        <v>20.877300000000002</v>
      </c>
      <c r="I62">
        <v>18.676100000000002</v>
      </c>
      <c r="J62">
        <v>21.2042</v>
      </c>
      <c r="K62">
        <v>31.297899999999998</v>
      </c>
      <c r="L62">
        <v>15.318199999999999</v>
      </c>
      <c r="M62">
        <v>22.143799999999999</v>
      </c>
      <c r="N62">
        <v>21.441099999999999</v>
      </c>
      <c r="O62">
        <v>26.7255</v>
      </c>
      <c r="P62">
        <v>18.081900000000001</v>
      </c>
      <c r="Q62">
        <v>18.185300000000002</v>
      </c>
      <c r="R62">
        <v>20.933700000000002</v>
      </c>
      <c r="S62">
        <f t="shared" si="3"/>
        <v>33.094799999999999</v>
      </c>
      <c r="T62">
        <f t="shared" si="3"/>
        <v>14.058199999999999</v>
      </c>
    </row>
    <row r="63" spans="1:20" x14ac:dyDescent="0.3">
      <c r="A63" s="2">
        <v>20.610499999999998</v>
      </c>
      <c r="B63">
        <v>14.3545</v>
      </c>
      <c r="C63">
        <v>18.451899999999998</v>
      </c>
      <c r="D63">
        <v>18.369700000000002</v>
      </c>
      <c r="E63">
        <v>14.3409</v>
      </c>
      <c r="F63">
        <v>18.934100000000001</v>
      </c>
      <c r="G63">
        <v>22.464400000000001</v>
      </c>
      <c r="H63">
        <v>20.683499999999999</v>
      </c>
      <c r="I63">
        <v>17.829999999999998</v>
      </c>
      <c r="J63">
        <v>20.889900000000001</v>
      </c>
      <c r="K63">
        <v>34.859499999999997</v>
      </c>
      <c r="L63">
        <v>12.297000000000001</v>
      </c>
      <c r="M63">
        <v>21.747</v>
      </c>
      <c r="N63">
        <v>21.1069</v>
      </c>
      <c r="O63">
        <v>17.915700000000001</v>
      </c>
      <c r="P63">
        <v>20.294599999999999</v>
      </c>
      <c r="Q63">
        <v>18.606200000000001</v>
      </c>
      <c r="R63">
        <v>20.085000000000001</v>
      </c>
      <c r="S63">
        <f t="shared" si="3"/>
        <v>21.072500000000002</v>
      </c>
      <c r="T63">
        <f t="shared" si="3"/>
        <v>20.900099999999998</v>
      </c>
    </row>
    <row r="64" spans="1:20" x14ac:dyDescent="0.3">
      <c r="A64" s="2">
        <v>18.322299999999998</v>
      </c>
      <c r="B64">
        <v>20.709199999999999</v>
      </c>
      <c r="C64">
        <v>16.781700000000001</v>
      </c>
      <c r="D64">
        <v>20.687100000000001</v>
      </c>
      <c r="E64">
        <v>28.4129</v>
      </c>
      <c r="F64">
        <v>19.470800000000001</v>
      </c>
      <c r="G64">
        <v>40.375999999999998</v>
      </c>
      <c r="H64">
        <v>5.4941000000000004</v>
      </c>
      <c r="I64">
        <v>16.7255</v>
      </c>
      <c r="J64">
        <v>17.556100000000001</v>
      </c>
      <c r="K64">
        <v>17.6188</v>
      </c>
      <c r="L64">
        <v>19.924299999999999</v>
      </c>
      <c r="M64">
        <v>16.146799999999999</v>
      </c>
      <c r="N64">
        <v>19.538399999999999</v>
      </c>
      <c r="O64">
        <v>15.633800000000001</v>
      </c>
      <c r="P64">
        <v>20.257200000000001</v>
      </c>
      <c r="Q64">
        <v>37.3812</v>
      </c>
      <c r="R64">
        <v>4.3261000000000003</v>
      </c>
      <c r="S64">
        <f t="shared" si="3"/>
        <v>29.142099999999999</v>
      </c>
      <c r="T64">
        <f t="shared" si="3"/>
        <v>19.3932</v>
      </c>
    </row>
    <row r="65" spans="1:20" x14ac:dyDescent="0.3">
      <c r="A65" s="2">
        <v>12.860900000000001</v>
      </c>
      <c r="B65">
        <v>18.607299999999999</v>
      </c>
      <c r="C65">
        <v>17.100200000000001</v>
      </c>
      <c r="D65">
        <v>14.857200000000001</v>
      </c>
      <c r="E65">
        <v>23.297699999999999</v>
      </c>
      <c r="F65">
        <v>21.189399999999999</v>
      </c>
      <c r="G65">
        <v>13.6812</v>
      </c>
      <c r="H65">
        <v>18.510400000000001</v>
      </c>
      <c r="I65">
        <v>29.310500000000001</v>
      </c>
      <c r="J65">
        <v>14.913600000000001</v>
      </c>
      <c r="K65">
        <v>18.690799999999999</v>
      </c>
      <c r="L65">
        <v>19.764800000000001</v>
      </c>
      <c r="M65">
        <v>19.003</v>
      </c>
      <c r="N65">
        <v>20.756399999999999</v>
      </c>
      <c r="O65">
        <v>23.712199999999999</v>
      </c>
      <c r="P65">
        <v>19.224699999999999</v>
      </c>
      <c r="Q65">
        <v>25.545500000000001</v>
      </c>
      <c r="R65">
        <v>19.7818</v>
      </c>
      <c r="S65">
        <f t="shared" si="3"/>
        <v>24.5777</v>
      </c>
      <c r="T65">
        <f t="shared" si="3"/>
        <v>10.866099999999999</v>
      </c>
    </row>
    <row r="66" spans="1:20" x14ac:dyDescent="0.3">
      <c r="A66" s="2">
        <v>21.831199999999999</v>
      </c>
      <c r="B66">
        <v>20.6967</v>
      </c>
      <c r="C66">
        <v>22.092199999999998</v>
      </c>
      <c r="D66">
        <v>18.740200000000002</v>
      </c>
      <c r="E66">
        <v>26.375499999999999</v>
      </c>
      <c r="F66">
        <v>15.8492</v>
      </c>
      <c r="G66">
        <v>16.844799999999999</v>
      </c>
      <c r="H66">
        <v>20.523099999999999</v>
      </c>
      <c r="I66">
        <v>13.743600000000001</v>
      </c>
      <c r="J66">
        <v>18.464600000000001</v>
      </c>
      <c r="K66">
        <v>32.559100000000001</v>
      </c>
      <c r="L66">
        <v>6.5578000000000003</v>
      </c>
      <c r="M66">
        <v>19.366299999999999</v>
      </c>
      <c r="N66">
        <v>18.187200000000001</v>
      </c>
      <c r="O66">
        <v>18.878799999999998</v>
      </c>
      <c r="P66">
        <v>18.601500000000001</v>
      </c>
      <c r="Q66">
        <v>25.8523</v>
      </c>
      <c r="R66">
        <v>11.935600000000001</v>
      </c>
      <c r="S66">
        <f t="shared" si="3"/>
        <v>16.643899999999999</v>
      </c>
      <c r="T66">
        <f t="shared" si="3"/>
        <v>18.4346</v>
      </c>
    </row>
    <row r="67" spans="1:20" x14ac:dyDescent="0.3">
      <c r="A67" s="2">
        <v>27.542400000000001</v>
      </c>
      <c r="B67">
        <v>10.5943</v>
      </c>
      <c r="C67">
        <v>14.260899999999999</v>
      </c>
      <c r="D67">
        <v>18.469000000000001</v>
      </c>
      <c r="E67">
        <v>25.9116</v>
      </c>
      <c r="F67">
        <v>19.2607</v>
      </c>
      <c r="G67">
        <v>19.601900000000001</v>
      </c>
      <c r="H67">
        <v>16.875</v>
      </c>
      <c r="I67">
        <v>22.89</v>
      </c>
      <c r="J67">
        <v>17.1693</v>
      </c>
      <c r="K67">
        <v>15.5504</v>
      </c>
      <c r="L67">
        <v>18.9068</v>
      </c>
      <c r="M67">
        <v>22.4694</v>
      </c>
      <c r="N67">
        <v>20.643599999999999</v>
      </c>
      <c r="O67">
        <v>19.392700000000001</v>
      </c>
      <c r="P67">
        <v>19.724499999999999</v>
      </c>
      <c r="Q67">
        <v>33.648899999999998</v>
      </c>
      <c r="R67">
        <v>16.429400000000001</v>
      </c>
      <c r="S67">
        <f t="shared" si="3"/>
        <v>18.082100000000001</v>
      </c>
      <c r="T67">
        <f t="shared" si="3"/>
        <v>20.95</v>
      </c>
    </row>
    <row r="68" spans="1:20" x14ac:dyDescent="0.3">
      <c r="A68" s="2">
        <v>16.5229</v>
      </c>
      <c r="B68">
        <v>19.122</v>
      </c>
      <c r="C68">
        <v>11.023099999999999</v>
      </c>
      <c r="D68">
        <v>15.8972</v>
      </c>
      <c r="E68">
        <v>33.0197</v>
      </c>
      <c r="F68">
        <v>15.825699999999999</v>
      </c>
      <c r="G68">
        <v>17.432400000000001</v>
      </c>
      <c r="H68">
        <v>20.043900000000001</v>
      </c>
      <c r="I68">
        <v>28.839600000000001</v>
      </c>
      <c r="J68">
        <v>14.354699999999999</v>
      </c>
      <c r="K68">
        <v>18.157399999999999</v>
      </c>
      <c r="L68">
        <v>21.472200000000001</v>
      </c>
      <c r="M68">
        <v>27.191199999999998</v>
      </c>
      <c r="N68">
        <v>2.8877999999999999</v>
      </c>
      <c r="O68">
        <v>25.1309</v>
      </c>
      <c r="P68">
        <v>15.130100000000001</v>
      </c>
      <c r="Q68">
        <v>13.7812</v>
      </c>
      <c r="R68">
        <v>19.114999999999998</v>
      </c>
      <c r="S68">
        <f t="shared" si="3"/>
        <v>22.6051</v>
      </c>
      <c r="T68">
        <f t="shared" si="3"/>
        <v>20.5564</v>
      </c>
    </row>
    <row r="69" spans="1:20" x14ac:dyDescent="0.3">
      <c r="A69" s="2">
        <v>22.206299999999999</v>
      </c>
      <c r="B69">
        <v>21.049900000000001</v>
      </c>
      <c r="C69">
        <v>30.953299999999999</v>
      </c>
      <c r="D69">
        <v>8.3277999999999999</v>
      </c>
      <c r="E69">
        <v>23.085599999999999</v>
      </c>
      <c r="F69">
        <v>11.8721</v>
      </c>
      <c r="G69">
        <v>21.784199999999998</v>
      </c>
      <c r="H69">
        <v>17.9649</v>
      </c>
      <c r="I69">
        <v>27.509599999999999</v>
      </c>
      <c r="J69">
        <v>19.5276</v>
      </c>
      <c r="K69">
        <v>17.9436</v>
      </c>
      <c r="L69">
        <v>20.592300000000002</v>
      </c>
      <c r="M69">
        <v>23.839600000000001</v>
      </c>
      <c r="N69">
        <v>16.776700000000002</v>
      </c>
      <c r="O69">
        <v>41.979799999999997</v>
      </c>
      <c r="P69">
        <v>-11.4741</v>
      </c>
      <c r="Q69">
        <v>47.381999999999998</v>
      </c>
      <c r="R69">
        <v>-27.0838</v>
      </c>
      <c r="S69">
        <f t="shared" ref="S69:T84" si="4">A272</f>
        <v>31.2562</v>
      </c>
      <c r="T69">
        <f t="shared" si="4"/>
        <v>16.7592</v>
      </c>
    </row>
    <row r="70" spans="1:20" x14ac:dyDescent="0.3">
      <c r="A70" s="2">
        <v>16.098099999999999</v>
      </c>
      <c r="B70">
        <v>19.1005</v>
      </c>
      <c r="C70">
        <v>19.071100000000001</v>
      </c>
      <c r="D70">
        <v>21.513400000000001</v>
      </c>
      <c r="E70">
        <v>33.027099999999997</v>
      </c>
      <c r="F70">
        <v>16.6418</v>
      </c>
      <c r="G70">
        <v>24.444299999999998</v>
      </c>
      <c r="H70">
        <v>11.4414</v>
      </c>
      <c r="I70">
        <v>32.3249</v>
      </c>
      <c r="J70">
        <v>11.882099999999999</v>
      </c>
      <c r="K70">
        <v>15.3413</v>
      </c>
      <c r="L70">
        <v>18.930299999999999</v>
      </c>
      <c r="M70">
        <v>21.611799999999999</v>
      </c>
      <c r="N70">
        <v>13.7041</v>
      </c>
      <c r="O70">
        <v>28.094000000000001</v>
      </c>
      <c r="P70">
        <v>7.2426000000000004</v>
      </c>
      <c r="Q70">
        <v>26.231300000000001</v>
      </c>
      <c r="R70">
        <v>16.9406</v>
      </c>
      <c r="S70">
        <f t="shared" si="4"/>
        <v>24.807600000000001</v>
      </c>
      <c r="T70">
        <f t="shared" si="4"/>
        <v>11.666</v>
      </c>
    </row>
    <row r="71" spans="1:20" x14ac:dyDescent="0.3">
      <c r="A71" s="2">
        <v>27.6951</v>
      </c>
      <c r="B71">
        <v>18.627199999999998</v>
      </c>
      <c r="C71">
        <v>16.5928</v>
      </c>
      <c r="D71">
        <v>18.184999999999999</v>
      </c>
      <c r="E71">
        <v>25.463200000000001</v>
      </c>
      <c r="F71">
        <v>20.741800000000001</v>
      </c>
      <c r="G71">
        <v>15.343400000000001</v>
      </c>
      <c r="H71">
        <v>19.253399999999999</v>
      </c>
      <c r="I71">
        <v>20.345199999999998</v>
      </c>
      <c r="J71">
        <v>20.680700000000002</v>
      </c>
      <c r="K71">
        <v>22.719000000000001</v>
      </c>
      <c r="L71">
        <v>20.745899999999999</v>
      </c>
      <c r="M71">
        <v>17.213999999999999</v>
      </c>
      <c r="N71">
        <v>18.470600000000001</v>
      </c>
      <c r="O71">
        <v>17.129899999999999</v>
      </c>
      <c r="P71">
        <v>20.8002</v>
      </c>
      <c r="Q71">
        <v>15.809100000000001</v>
      </c>
      <c r="R71">
        <v>19.6372</v>
      </c>
      <c r="S71">
        <f t="shared" si="4"/>
        <v>20.306799999999999</v>
      </c>
      <c r="T71">
        <f t="shared" si="4"/>
        <v>8.1797000000000004</v>
      </c>
    </row>
    <row r="72" spans="1:20" x14ac:dyDescent="0.3">
      <c r="A72" s="2">
        <v>22.3704</v>
      </c>
      <c r="B72">
        <v>21.0214</v>
      </c>
      <c r="C72">
        <v>27.158300000000001</v>
      </c>
      <c r="D72">
        <v>16.823399999999999</v>
      </c>
      <c r="E72">
        <v>22.1997</v>
      </c>
      <c r="F72">
        <v>17.596599999999999</v>
      </c>
      <c r="G72">
        <v>16.663</v>
      </c>
      <c r="H72">
        <v>19.975100000000001</v>
      </c>
      <c r="I72">
        <v>25.700500000000002</v>
      </c>
      <c r="J72">
        <v>18.727699999999999</v>
      </c>
      <c r="K72">
        <v>33.999600000000001</v>
      </c>
      <c r="L72">
        <v>0.1772</v>
      </c>
      <c r="M72">
        <v>17.349900000000002</v>
      </c>
      <c r="N72">
        <v>19.421399999999998</v>
      </c>
      <c r="O72">
        <v>37.775399999999998</v>
      </c>
      <c r="P72">
        <v>13.2174</v>
      </c>
      <c r="Q72">
        <v>23.398299999999999</v>
      </c>
      <c r="R72">
        <v>19.7803</v>
      </c>
      <c r="S72">
        <f t="shared" si="4"/>
        <v>30.903500000000001</v>
      </c>
      <c r="T72">
        <f t="shared" si="4"/>
        <v>15.8918</v>
      </c>
    </row>
    <row r="73" spans="1:20" x14ac:dyDescent="0.3">
      <c r="A73" s="2">
        <v>34.621400000000001</v>
      </c>
      <c r="B73">
        <v>0.40570000000000001</v>
      </c>
      <c r="C73">
        <v>38.380899999999997</v>
      </c>
      <c r="D73">
        <v>9.1736000000000004</v>
      </c>
      <c r="E73">
        <v>24.3447</v>
      </c>
      <c r="F73">
        <v>21.090800000000002</v>
      </c>
      <c r="G73">
        <v>21.120100000000001</v>
      </c>
      <c r="H73">
        <v>21.469000000000001</v>
      </c>
      <c r="I73">
        <v>20.106100000000001</v>
      </c>
      <c r="J73">
        <v>21.0656</v>
      </c>
      <c r="K73">
        <v>26.542899999999999</v>
      </c>
      <c r="L73">
        <v>19.399799999999999</v>
      </c>
      <c r="M73">
        <v>29.937999999999999</v>
      </c>
      <c r="N73">
        <v>19.998999999999999</v>
      </c>
      <c r="O73">
        <v>21.453299999999999</v>
      </c>
      <c r="P73">
        <v>20.5183</v>
      </c>
      <c r="Q73">
        <v>29.753399999999999</v>
      </c>
      <c r="R73">
        <v>19.286999999999999</v>
      </c>
      <c r="S73">
        <f t="shared" si="4"/>
        <v>23.306999999999999</v>
      </c>
      <c r="T73">
        <f t="shared" si="4"/>
        <v>19.358699999999999</v>
      </c>
    </row>
    <row r="74" spans="1:20" x14ac:dyDescent="0.3">
      <c r="A74" s="2">
        <v>16.346</v>
      </c>
      <c r="B74">
        <v>18.1646</v>
      </c>
      <c r="C74">
        <v>16.024799999999999</v>
      </c>
      <c r="D74">
        <v>20.227</v>
      </c>
      <c r="E74">
        <v>18.985900000000001</v>
      </c>
      <c r="F74">
        <v>20.971800000000002</v>
      </c>
      <c r="G74">
        <v>19.375</v>
      </c>
      <c r="H74">
        <v>21.231200000000001</v>
      </c>
      <c r="I74">
        <v>24.473400000000002</v>
      </c>
      <c r="J74">
        <v>19.6281</v>
      </c>
      <c r="K74">
        <v>21.646599999999999</v>
      </c>
      <c r="L74">
        <v>18.263500000000001</v>
      </c>
      <c r="M74">
        <v>21.936900000000001</v>
      </c>
      <c r="N74">
        <v>18.646100000000001</v>
      </c>
      <c r="O74">
        <v>17.045300000000001</v>
      </c>
      <c r="P74">
        <v>21.165800000000001</v>
      </c>
      <c r="Q74">
        <v>27.086400000000001</v>
      </c>
      <c r="R74">
        <v>19.902000000000001</v>
      </c>
      <c r="S74">
        <f t="shared" si="4"/>
        <v>25.734999999999999</v>
      </c>
      <c r="T74">
        <f t="shared" si="4"/>
        <v>19.039400000000001</v>
      </c>
    </row>
    <row r="75" spans="1:20" x14ac:dyDescent="0.3">
      <c r="A75" s="2">
        <v>20.5517</v>
      </c>
      <c r="B75">
        <v>19.1203</v>
      </c>
      <c r="C75">
        <v>27.460799999999999</v>
      </c>
      <c r="D75">
        <v>7.0918999999999999</v>
      </c>
      <c r="E75">
        <v>20.749300000000002</v>
      </c>
      <c r="F75">
        <v>20.8367</v>
      </c>
      <c r="G75">
        <v>21.476400000000002</v>
      </c>
      <c r="H75">
        <v>20.043500000000002</v>
      </c>
      <c r="I75">
        <v>21.7286</v>
      </c>
      <c r="J75">
        <v>19.687999999999999</v>
      </c>
      <c r="K75">
        <v>21.796900000000001</v>
      </c>
      <c r="L75">
        <v>20.691199999999998</v>
      </c>
      <c r="M75">
        <v>27.077000000000002</v>
      </c>
      <c r="N75">
        <v>19.622199999999999</v>
      </c>
      <c r="O75">
        <v>21.163900000000002</v>
      </c>
      <c r="P75">
        <v>18.506499999999999</v>
      </c>
      <c r="Q75">
        <v>26.3948</v>
      </c>
      <c r="R75">
        <v>18.794899999999998</v>
      </c>
      <c r="S75">
        <f t="shared" si="4"/>
        <v>19.793900000000001</v>
      </c>
      <c r="T75">
        <f t="shared" si="4"/>
        <v>7.7840999999999996</v>
      </c>
    </row>
    <row r="76" spans="1:20" x14ac:dyDescent="0.3">
      <c r="A76" s="2">
        <v>15.0207</v>
      </c>
      <c r="B76">
        <v>19.9605</v>
      </c>
      <c r="C76">
        <v>30.5198</v>
      </c>
      <c r="D76">
        <v>16.981200000000001</v>
      </c>
      <c r="E76">
        <v>26.313500000000001</v>
      </c>
      <c r="F76">
        <v>15.500400000000001</v>
      </c>
      <c r="G76">
        <v>15.9232</v>
      </c>
      <c r="H76">
        <v>19.204899999999999</v>
      </c>
      <c r="I76">
        <v>17.744</v>
      </c>
      <c r="J76">
        <v>19.9041</v>
      </c>
      <c r="K76">
        <v>21.8385</v>
      </c>
      <c r="L76">
        <v>21.3095</v>
      </c>
      <c r="M76">
        <v>15.9337</v>
      </c>
      <c r="N76">
        <v>20.920999999999999</v>
      </c>
      <c r="O76">
        <v>29.937999999999999</v>
      </c>
      <c r="P76">
        <v>15.9727</v>
      </c>
      <c r="Q76">
        <v>24.208300000000001</v>
      </c>
      <c r="R76">
        <v>13.2722</v>
      </c>
      <c r="S76">
        <f t="shared" si="4"/>
        <v>22.283300000000001</v>
      </c>
      <c r="T76">
        <f t="shared" si="4"/>
        <v>11.597899999999999</v>
      </c>
    </row>
    <row r="77" spans="1:20" x14ac:dyDescent="0.3">
      <c r="A77" s="2">
        <v>22.234100000000002</v>
      </c>
      <c r="B77">
        <v>19.5534</v>
      </c>
      <c r="C77">
        <v>17.645900000000001</v>
      </c>
      <c r="D77">
        <v>17.809200000000001</v>
      </c>
      <c r="E77">
        <v>16.957599999999999</v>
      </c>
      <c r="F77">
        <v>19.1633</v>
      </c>
      <c r="G77">
        <v>24.167400000000001</v>
      </c>
      <c r="H77">
        <v>10.866</v>
      </c>
      <c r="I77">
        <v>21.055700000000002</v>
      </c>
      <c r="J77">
        <v>21.0367</v>
      </c>
      <c r="K77">
        <v>21.496600000000001</v>
      </c>
      <c r="L77">
        <v>21.652000000000001</v>
      </c>
      <c r="M77">
        <v>25.008900000000001</v>
      </c>
      <c r="N77">
        <v>20.081800000000001</v>
      </c>
      <c r="O77">
        <v>19.303799999999999</v>
      </c>
      <c r="P77">
        <v>21.433399999999999</v>
      </c>
      <c r="Q77">
        <v>23.035699999999999</v>
      </c>
      <c r="R77">
        <v>20.9025</v>
      </c>
      <c r="S77">
        <f t="shared" si="4"/>
        <v>21.077300000000001</v>
      </c>
      <c r="T77">
        <f t="shared" si="4"/>
        <v>19.030100000000001</v>
      </c>
    </row>
    <row r="78" spans="1:20" x14ac:dyDescent="0.3">
      <c r="A78" s="2">
        <v>26.2516</v>
      </c>
      <c r="B78">
        <v>17.109200000000001</v>
      </c>
      <c r="C78">
        <v>23.129799999999999</v>
      </c>
      <c r="D78">
        <v>19.271000000000001</v>
      </c>
      <c r="E78">
        <v>21.3261</v>
      </c>
      <c r="F78">
        <v>19.641999999999999</v>
      </c>
      <c r="G78">
        <v>22.997499999999999</v>
      </c>
      <c r="H78">
        <v>17.132200000000001</v>
      </c>
      <c r="I78">
        <v>18.966799999999999</v>
      </c>
      <c r="J78">
        <v>19.8613</v>
      </c>
      <c r="K78">
        <v>21.517299999999999</v>
      </c>
      <c r="L78">
        <v>20.4739</v>
      </c>
      <c r="M78">
        <v>15.485900000000001</v>
      </c>
      <c r="N78">
        <v>19.834900000000001</v>
      </c>
      <c r="O78">
        <v>12.9762</v>
      </c>
      <c r="P78">
        <v>18.7075</v>
      </c>
      <c r="Q78">
        <v>18.489799999999999</v>
      </c>
      <c r="R78">
        <v>20.868500000000001</v>
      </c>
      <c r="S78">
        <f t="shared" si="4"/>
        <v>24.1738</v>
      </c>
      <c r="T78">
        <f t="shared" si="4"/>
        <v>17.0867</v>
      </c>
    </row>
    <row r="79" spans="1:20" x14ac:dyDescent="0.3">
      <c r="A79" s="2">
        <v>17.3248</v>
      </c>
      <c r="B79">
        <v>19.9512</v>
      </c>
      <c r="C79">
        <v>19.439299999999999</v>
      </c>
      <c r="D79">
        <v>21.376300000000001</v>
      </c>
      <c r="E79">
        <v>20.360099999999999</v>
      </c>
      <c r="F79">
        <v>21.339300000000001</v>
      </c>
      <c r="G79">
        <v>25.8263</v>
      </c>
      <c r="H79">
        <v>19.3429</v>
      </c>
      <c r="I79">
        <v>14.362500000000001</v>
      </c>
      <c r="J79">
        <v>18.747800000000002</v>
      </c>
      <c r="K79">
        <v>16.961200000000002</v>
      </c>
      <c r="L79">
        <v>20.5732</v>
      </c>
      <c r="M79">
        <v>30.743400000000001</v>
      </c>
      <c r="N79">
        <v>15.7721</v>
      </c>
      <c r="O79">
        <v>29.777999999999999</v>
      </c>
      <c r="P79">
        <v>16.675799999999999</v>
      </c>
      <c r="Q79">
        <v>15.926</v>
      </c>
      <c r="R79">
        <v>17.309200000000001</v>
      </c>
      <c r="S79">
        <f t="shared" si="4"/>
        <v>42.546500000000002</v>
      </c>
      <c r="T79">
        <f t="shared" si="4"/>
        <v>-21.270499999999998</v>
      </c>
    </row>
    <row r="80" spans="1:20" x14ac:dyDescent="0.3">
      <c r="A80" s="2">
        <v>26.888200000000001</v>
      </c>
      <c r="B80">
        <v>19.523599999999998</v>
      </c>
      <c r="C80">
        <v>17.7363</v>
      </c>
      <c r="D80">
        <v>15.1395</v>
      </c>
      <c r="E80">
        <v>21.719899999999999</v>
      </c>
      <c r="F80">
        <v>20.728899999999999</v>
      </c>
      <c r="G80">
        <v>22.9406</v>
      </c>
      <c r="H80">
        <v>19.947099999999999</v>
      </c>
      <c r="I80">
        <v>32.076900000000002</v>
      </c>
      <c r="J80">
        <v>11.9795</v>
      </c>
      <c r="K80">
        <v>16.9069</v>
      </c>
      <c r="L80">
        <v>19.912299999999998</v>
      </c>
      <c r="M80">
        <v>15.229100000000001</v>
      </c>
      <c r="N80">
        <v>20.000599999999999</v>
      </c>
      <c r="O80">
        <v>22.1175</v>
      </c>
      <c r="P80">
        <v>21.251200000000001</v>
      </c>
      <c r="Q80">
        <v>28.317499999999999</v>
      </c>
      <c r="R80">
        <v>19.0898</v>
      </c>
      <c r="S80">
        <f t="shared" si="4"/>
        <v>28.4438</v>
      </c>
      <c r="T80">
        <f t="shared" si="4"/>
        <v>18.2761</v>
      </c>
    </row>
    <row r="81" spans="1:20" x14ac:dyDescent="0.3">
      <c r="A81" s="2">
        <v>19.804400000000001</v>
      </c>
      <c r="B81">
        <v>20.899100000000001</v>
      </c>
      <c r="C81">
        <v>18.4297</v>
      </c>
      <c r="D81">
        <v>17.992699999999999</v>
      </c>
      <c r="E81">
        <v>23.270600000000002</v>
      </c>
      <c r="F81">
        <v>9.3473000000000006</v>
      </c>
      <c r="G81">
        <v>19.675799999999999</v>
      </c>
      <c r="H81">
        <v>17.892499999999998</v>
      </c>
      <c r="I81">
        <v>18.780799999999999</v>
      </c>
      <c r="J81">
        <v>20.881499999999999</v>
      </c>
      <c r="K81">
        <v>17.893599999999999</v>
      </c>
      <c r="L81">
        <v>21.1936</v>
      </c>
      <c r="M81">
        <v>17.1723</v>
      </c>
      <c r="N81">
        <v>20.574000000000002</v>
      </c>
      <c r="O81">
        <v>19.6036</v>
      </c>
      <c r="P81">
        <v>21.38</v>
      </c>
      <c r="Q81">
        <v>27.888000000000002</v>
      </c>
      <c r="R81">
        <v>16.896000000000001</v>
      </c>
      <c r="S81">
        <f t="shared" si="4"/>
        <v>16.529</v>
      </c>
      <c r="T81">
        <f t="shared" si="4"/>
        <v>18.933599999999998</v>
      </c>
    </row>
    <row r="82" spans="1:20" x14ac:dyDescent="0.3">
      <c r="A82" s="2">
        <v>17.943100000000001</v>
      </c>
      <c r="B82">
        <v>20.709</v>
      </c>
      <c r="C82">
        <v>14.949</v>
      </c>
      <c r="D82">
        <v>16.744800000000001</v>
      </c>
      <c r="E82">
        <v>24.086400000000001</v>
      </c>
      <c r="F82">
        <v>19.987500000000001</v>
      </c>
      <c r="G82">
        <v>28.437100000000001</v>
      </c>
      <c r="H82">
        <v>17.107900000000001</v>
      </c>
      <c r="I82">
        <v>17.335699999999999</v>
      </c>
      <c r="J82">
        <v>20.8475</v>
      </c>
      <c r="K82">
        <v>15.695</v>
      </c>
      <c r="L82">
        <v>18.0243</v>
      </c>
      <c r="M82">
        <v>21.398800000000001</v>
      </c>
      <c r="N82">
        <v>18.7912</v>
      </c>
      <c r="O82">
        <v>23.513000000000002</v>
      </c>
      <c r="P82">
        <v>20.939900000000002</v>
      </c>
      <c r="Q82">
        <v>14.223100000000001</v>
      </c>
      <c r="R82">
        <v>19.66</v>
      </c>
      <c r="S82">
        <f t="shared" si="4"/>
        <v>26.5899</v>
      </c>
      <c r="T82">
        <f t="shared" si="4"/>
        <v>12.3489</v>
      </c>
    </row>
    <row r="83" spans="1:20" x14ac:dyDescent="0.3">
      <c r="A83" s="2">
        <v>21.137499999999999</v>
      </c>
      <c r="B83">
        <v>21.323799999999999</v>
      </c>
      <c r="C83">
        <v>19.953800000000001</v>
      </c>
      <c r="D83">
        <v>21.316600000000001</v>
      </c>
      <c r="E83">
        <v>38.167299999999997</v>
      </c>
      <c r="F83">
        <v>1.8419000000000001</v>
      </c>
      <c r="G83">
        <v>23.082000000000001</v>
      </c>
      <c r="H83">
        <v>18.080500000000001</v>
      </c>
      <c r="I83">
        <v>21.456299999999999</v>
      </c>
      <c r="J83">
        <v>20.756699999999999</v>
      </c>
      <c r="K83">
        <v>18.474499999999999</v>
      </c>
      <c r="L83">
        <v>19.9178</v>
      </c>
      <c r="M83">
        <v>17.8215</v>
      </c>
      <c r="N83">
        <v>20.4312</v>
      </c>
      <c r="O83">
        <v>27.989699999999999</v>
      </c>
      <c r="P83">
        <v>18.284199999999998</v>
      </c>
      <c r="Q83">
        <v>15.7965</v>
      </c>
      <c r="R83">
        <v>20.241</v>
      </c>
      <c r="S83">
        <f t="shared" si="4"/>
        <v>25.092300000000002</v>
      </c>
      <c r="T83">
        <f t="shared" si="4"/>
        <v>20.061599999999999</v>
      </c>
    </row>
    <row r="84" spans="1:20" x14ac:dyDescent="0.3">
      <c r="A84" s="2">
        <v>18.4499</v>
      </c>
      <c r="B84">
        <v>20.598800000000001</v>
      </c>
      <c r="C84">
        <v>15.976800000000001</v>
      </c>
      <c r="D84">
        <v>19.362100000000002</v>
      </c>
      <c r="E84">
        <v>25.670300000000001</v>
      </c>
      <c r="F84">
        <v>18.909800000000001</v>
      </c>
      <c r="G84">
        <v>27.323899999999998</v>
      </c>
      <c r="H84">
        <v>18.9605</v>
      </c>
      <c r="I84">
        <v>28.949100000000001</v>
      </c>
      <c r="J84">
        <v>16.372800000000002</v>
      </c>
      <c r="K84">
        <v>13.9572</v>
      </c>
      <c r="L84">
        <v>18.436599999999999</v>
      </c>
      <c r="M84">
        <v>28.278199999999998</v>
      </c>
      <c r="N84">
        <v>15.6898</v>
      </c>
      <c r="O84">
        <v>19.615200000000002</v>
      </c>
      <c r="P84">
        <v>21.03</v>
      </c>
      <c r="Q84">
        <v>32.531999999999996</v>
      </c>
      <c r="R84">
        <v>11.504799999999999</v>
      </c>
      <c r="S84">
        <f t="shared" si="4"/>
        <v>17.593599999999999</v>
      </c>
      <c r="T84">
        <f t="shared" si="4"/>
        <v>18.055</v>
      </c>
    </row>
    <row r="85" spans="1:20" x14ac:dyDescent="0.3">
      <c r="A85" s="2">
        <v>19.7499</v>
      </c>
      <c r="B85">
        <v>20.116299999999999</v>
      </c>
      <c r="C85">
        <v>15.728899999999999</v>
      </c>
      <c r="D85">
        <v>15.6744</v>
      </c>
      <c r="E85">
        <v>21.838000000000001</v>
      </c>
      <c r="F85">
        <v>17.289400000000001</v>
      </c>
      <c r="G85">
        <v>22.775700000000001</v>
      </c>
      <c r="H85">
        <v>19.838699999999999</v>
      </c>
      <c r="I85">
        <v>24.593</v>
      </c>
      <c r="J85">
        <v>16.2638</v>
      </c>
      <c r="K85">
        <v>14.7464</v>
      </c>
      <c r="L85">
        <v>18.406300000000002</v>
      </c>
      <c r="M85">
        <v>18.230399999999999</v>
      </c>
      <c r="N85">
        <v>21.046600000000002</v>
      </c>
      <c r="O85">
        <v>23.5138</v>
      </c>
      <c r="P85">
        <v>19.849799999999998</v>
      </c>
      <c r="Q85">
        <v>24.4392</v>
      </c>
      <c r="R85">
        <v>17.819900000000001</v>
      </c>
      <c r="S85">
        <f t="shared" ref="S85:T100" si="5">A288</f>
        <v>25.2547</v>
      </c>
      <c r="T85">
        <f t="shared" si="5"/>
        <v>12.9511</v>
      </c>
    </row>
    <row r="86" spans="1:20" x14ac:dyDescent="0.3">
      <c r="A86" s="2">
        <v>22.419699999999999</v>
      </c>
      <c r="B86">
        <v>16.693000000000001</v>
      </c>
      <c r="C86">
        <v>20.807300000000001</v>
      </c>
      <c r="D86">
        <v>21.026199999999999</v>
      </c>
      <c r="E86">
        <v>18.735700000000001</v>
      </c>
      <c r="F86">
        <v>21.203600000000002</v>
      </c>
      <c r="G86">
        <v>31.867799999999999</v>
      </c>
      <c r="H86">
        <v>8.0497999999999994</v>
      </c>
      <c r="I86">
        <v>28.483499999999999</v>
      </c>
      <c r="J86">
        <v>12.438000000000001</v>
      </c>
      <c r="K86">
        <v>21.6615</v>
      </c>
      <c r="L86">
        <v>21.460599999999999</v>
      </c>
      <c r="M86">
        <v>17.219899999999999</v>
      </c>
      <c r="N86">
        <v>20.1724</v>
      </c>
      <c r="O86">
        <v>21.476199999999999</v>
      </c>
      <c r="P86">
        <v>21.442699999999999</v>
      </c>
      <c r="Q86">
        <v>43.347700000000003</v>
      </c>
      <c r="R86">
        <v>1.8593</v>
      </c>
      <c r="S86">
        <f t="shared" si="5"/>
        <v>26.458300000000001</v>
      </c>
      <c r="T86">
        <f t="shared" si="5"/>
        <v>19.300699999999999</v>
      </c>
    </row>
    <row r="87" spans="1:20" x14ac:dyDescent="0.3">
      <c r="A87" s="2">
        <v>23.2285</v>
      </c>
      <c r="B87">
        <v>20.135400000000001</v>
      </c>
      <c r="C87">
        <v>26.877500000000001</v>
      </c>
      <c r="D87">
        <v>18.3919</v>
      </c>
      <c r="E87">
        <v>14.7783</v>
      </c>
      <c r="F87">
        <v>19.043299999999999</v>
      </c>
      <c r="G87">
        <v>21.246200000000002</v>
      </c>
      <c r="H87">
        <v>17.192900000000002</v>
      </c>
      <c r="I87">
        <v>28.1753</v>
      </c>
      <c r="J87">
        <v>13.161</v>
      </c>
      <c r="K87">
        <v>23.510899999999999</v>
      </c>
      <c r="L87">
        <v>21.58</v>
      </c>
      <c r="M87">
        <v>16.822800000000001</v>
      </c>
      <c r="N87">
        <v>19.1036</v>
      </c>
      <c r="O87">
        <v>12.929399999999999</v>
      </c>
      <c r="P87">
        <v>18.441199999999998</v>
      </c>
      <c r="Q87">
        <v>26.8462</v>
      </c>
      <c r="R87">
        <v>19.354900000000001</v>
      </c>
      <c r="S87">
        <f t="shared" si="5"/>
        <v>25.5806</v>
      </c>
      <c r="T87">
        <f t="shared" si="5"/>
        <v>11.598000000000001</v>
      </c>
    </row>
    <row r="88" spans="1:20" x14ac:dyDescent="0.3">
      <c r="A88" s="2">
        <v>28.957000000000001</v>
      </c>
      <c r="B88">
        <v>9.2818000000000005</v>
      </c>
      <c r="C88">
        <v>23.592300000000002</v>
      </c>
      <c r="D88">
        <v>21.148</v>
      </c>
      <c r="E88">
        <v>18.630700000000001</v>
      </c>
      <c r="F88">
        <v>18.171600000000002</v>
      </c>
      <c r="G88">
        <v>18.002400000000002</v>
      </c>
      <c r="H88">
        <v>20.390999999999998</v>
      </c>
      <c r="I88">
        <v>19.4068</v>
      </c>
      <c r="J88">
        <v>19.8569</v>
      </c>
      <c r="K88">
        <v>25.096499999999999</v>
      </c>
      <c r="L88">
        <v>11.182499999999999</v>
      </c>
      <c r="M88">
        <v>30.0777</v>
      </c>
      <c r="N88">
        <v>16.562899999999999</v>
      </c>
      <c r="O88">
        <v>26.362100000000002</v>
      </c>
      <c r="P88">
        <v>19.420400000000001</v>
      </c>
      <c r="Q88">
        <v>31.417400000000001</v>
      </c>
      <c r="R88">
        <v>8.8285999999999998</v>
      </c>
      <c r="S88">
        <f t="shared" si="5"/>
        <v>30.744700000000002</v>
      </c>
      <c r="T88">
        <f t="shared" si="5"/>
        <v>14.144500000000001</v>
      </c>
    </row>
    <row r="89" spans="1:20" x14ac:dyDescent="0.3">
      <c r="A89" s="2">
        <v>14.757099999999999</v>
      </c>
      <c r="B89">
        <v>19.731200000000001</v>
      </c>
      <c r="C89">
        <v>21.4589</v>
      </c>
      <c r="D89">
        <v>13.838200000000001</v>
      </c>
      <c r="E89">
        <v>19.792100000000001</v>
      </c>
      <c r="F89">
        <v>21.173999999999999</v>
      </c>
      <c r="G89">
        <v>27.072199999999999</v>
      </c>
      <c r="H89">
        <v>4.0312999999999999</v>
      </c>
      <c r="I89">
        <v>28.3004</v>
      </c>
      <c r="J89">
        <v>14.649100000000001</v>
      </c>
      <c r="K89">
        <v>18.840299999999999</v>
      </c>
      <c r="L89">
        <v>18.1523</v>
      </c>
      <c r="M89">
        <v>23.5808</v>
      </c>
      <c r="N89">
        <v>18.957899999999999</v>
      </c>
      <c r="O89">
        <v>34.177999999999997</v>
      </c>
      <c r="P89">
        <v>10.8705</v>
      </c>
      <c r="Q89">
        <v>22.1328</v>
      </c>
      <c r="R89">
        <v>20.7577</v>
      </c>
      <c r="S89">
        <f t="shared" si="5"/>
        <v>27.1648</v>
      </c>
      <c r="T89">
        <f t="shared" si="5"/>
        <v>18.900200000000002</v>
      </c>
    </row>
    <row r="90" spans="1:20" x14ac:dyDescent="0.3">
      <c r="A90" s="2">
        <v>25.603100000000001</v>
      </c>
      <c r="B90">
        <v>19.8748</v>
      </c>
      <c r="C90">
        <v>27.353400000000001</v>
      </c>
      <c r="D90">
        <v>16.0518</v>
      </c>
      <c r="E90">
        <v>20.1389</v>
      </c>
      <c r="F90">
        <v>21.096499999999999</v>
      </c>
      <c r="G90">
        <v>23.268599999999999</v>
      </c>
      <c r="H90">
        <v>19.884399999999999</v>
      </c>
      <c r="I90">
        <v>14.2014</v>
      </c>
      <c r="J90">
        <v>19.205500000000001</v>
      </c>
      <c r="K90">
        <v>20.706399999999999</v>
      </c>
      <c r="L90">
        <v>21.445399999999999</v>
      </c>
      <c r="M90">
        <v>21.612300000000001</v>
      </c>
      <c r="N90">
        <v>21.1601</v>
      </c>
      <c r="O90">
        <v>22.145499999999998</v>
      </c>
      <c r="P90">
        <v>18.765699999999999</v>
      </c>
      <c r="Q90">
        <v>31.378699999999998</v>
      </c>
      <c r="R90">
        <v>17.156199999999998</v>
      </c>
      <c r="S90">
        <f t="shared" si="5"/>
        <v>44.615000000000002</v>
      </c>
      <c r="T90">
        <f t="shared" si="5"/>
        <v>1.1871</v>
      </c>
    </row>
    <row r="91" spans="1:20" x14ac:dyDescent="0.3">
      <c r="A91" s="2">
        <v>15.8241</v>
      </c>
      <c r="B91">
        <v>17.762699999999999</v>
      </c>
      <c r="C91">
        <v>23.961500000000001</v>
      </c>
      <c r="D91">
        <v>16.034199999999998</v>
      </c>
      <c r="E91">
        <v>21.563199999999998</v>
      </c>
      <c r="F91">
        <v>21.515499999999999</v>
      </c>
      <c r="G91">
        <v>17.180599999999998</v>
      </c>
      <c r="H91">
        <v>20.633800000000001</v>
      </c>
      <c r="I91">
        <v>47.648099999999999</v>
      </c>
      <c r="J91">
        <v>-18.150500000000001</v>
      </c>
      <c r="K91">
        <v>16.9132</v>
      </c>
      <c r="L91">
        <v>20.4057</v>
      </c>
      <c r="M91">
        <v>27.790099999999999</v>
      </c>
      <c r="N91">
        <v>14.419499999999999</v>
      </c>
      <c r="O91">
        <v>24.974900000000002</v>
      </c>
      <c r="P91">
        <v>18.529399999999999</v>
      </c>
      <c r="Q91">
        <v>32.463000000000001</v>
      </c>
      <c r="R91">
        <v>7.7398999999999996</v>
      </c>
      <c r="S91">
        <f t="shared" si="5"/>
        <v>25.684999999999999</v>
      </c>
      <c r="T91">
        <f t="shared" si="5"/>
        <v>14.7797</v>
      </c>
    </row>
    <row r="92" spans="1:20" x14ac:dyDescent="0.3">
      <c r="A92" s="2">
        <v>27.536200000000001</v>
      </c>
      <c r="B92">
        <v>19.071200000000001</v>
      </c>
      <c r="C92">
        <v>28.365400000000001</v>
      </c>
      <c r="D92">
        <v>15.701599999999999</v>
      </c>
      <c r="E92">
        <v>22.068899999999999</v>
      </c>
      <c r="F92">
        <v>20.514600000000002</v>
      </c>
      <c r="G92">
        <v>15.9482</v>
      </c>
      <c r="H92">
        <v>19.6967</v>
      </c>
      <c r="I92">
        <v>25.845199999999998</v>
      </c>
      <c r="J92">
        <v>18.0533</v>
      </c>
      <c r="K92">
        <v>21.3782</v>
      </c>
      <c r="L92">
        <v>19.2392</v>
      </c>
      <c r="M92">
        <v>20.667300000000001</v>
      </c>
      <c r="N92">
        <v>21.398499999999999</v>
      </c>
      <c r="O92">
        <v>20.834</v>
      </c>
      <c r="P92">
        <v>18.445399999999999</v>
      </c>
      <c r="Q92">
        <v>19.500699999999998</v>
      </c>
      <c r="R92">
        <v>18.9331</v>
      </c>
      <c r="S92">
        <f t="shared" si="5"/>
        <v>36.623699999999999</v>
      </c>
      <c r="T92">
        <f t="shared" si="5"/>
        <v>-1.5645</v>
      </c>
    </row>
    <row r="93" spans="1:20" x14ac:dyDescent="0.3">
      <c r="A93" s="2">
        <v>19.895800000000001</v>
      </c>
      <c r="B93">
        <v>20.0974</v>
      </c>
      <c r="C93">
        <v>21.486000000000001</v>
      </c>
      <c r="D93">
        <v>19.3809</v>
      </c>
      <c r="E93">
        <v>21.927499999999998</v>
      </c>
      <c r="F93">
        <v>20.958500000000001</v>
      </c>
      <c r="G93">
        <v>16.728999999999999</v>
      </c>
      <c r="H93">
        <v>18.881599999999999</v>
      </c>
      <c r="I93">
        <v>16.202400000000001</v>
      </c>
      <c r="J93">
        <v>17.946400000000001</v>
      </c>
      <c r="K93">
        <v>26.987100000000002</v>
      </c>
      <c r="L93">
        <v>20.863499999999998</v>
      </c>
      <c r="M93">
        <v>16.667899999999999</v>
      </c>
      <c r="N93">
        <v>17.388000000000002</v>
      </c>
      <c r="O93">
        <v>39.178100000000001</v>
      </c>
      <c r="P93">
        <v>-11.2996</v>
      </c>
      <c r="Q93">
        <v>25.436499999999999</v>
      </c>
      <c r="R93">
        <v>21.5259</v>
      </c>
      <c r="S93">
        <f t="shared" si="5"/>
        <v>27.753</v>
      </c>
      <c r="T93">
        <f t="shared" si="5"/>
        <v>19.385000000000002</v>
      </c>
    </row>
    <row r="94" spans="1:20" x14ac:dyDescent="0.3">
      <c r="A94" s="2">
        <v>18.407499999999999</v>
      </c>
      <c r="B94">
        <v>19.889900000000001</v>
      </c>
      <c r="C94">
        <v>17.900099999999998</v>
      </c>
      <c r="D94">
        <v>20.982800000000001</v>
      </c>
      <c r="E94">
        <v>25.799700000000001</v>
      </c>
      <c r="F94">
        <v>15.9055</v>
      </c>
      <c r="G94">
        <v>16.9222</v>
      </c>
      <c r="H94">
        <v>20.7271</v>
      </c>
      <c r="I94">
        <v>19.494499999999999</v>
      </c>
      <c r="J94">
        <v>20.3659</v>
      </c>
      <c r="K94">
        <v>11.395899999999999</v>
      </c>
      <c r="L94">
        <v>16.557500000000001</v>
      </c>
      <c r="M94">
        <v>15.321400000000001</v>
      </c>
      <c r="N94">
        <v>19.438099999999999</v>
      </c>
      <c r="O94">
        <v>36.177900000000001</v>
      </c>
      <c r="P94">
        <v>15.2342</v>
      </c>
      <c r="Q94">
        <v>14.462300000000001</v>
      </c>
      <c r="R94">
        <v>18.770399999999999</v>
      </c>
      <c r="S94">
        <f t="shared" si="5"/>
        <v>27.8459</v>
      </c>
      <c r="T94">
        <f t="shared" si="5"/>
        <v>20.058</v>
      </c>
    </row>
    <row r="95" spans="1:20" x14ac:dyDescent="0.3">
      <c r="A95" s="2">
        <v>23.138400000000001</v>
      </c>
      <c r="B95">
        <v>18.7393</v>
      </c>
      <c r="C95">
        <v>16.6921</v>
      </c>
      <c r="D95">
        <v>19.621500000000001</v>
      </c>
      <c r="E95">
        <v>23.119800000000001</v>
      </c>
      <c r="F95">
        <v>20.347799999999999</v>
      </c>
      <c r="G95">
        <v>23.416899999999998</v>
      </c>
      <c r="H95">
        <v>19.2883</v>
      </c>
      <c r="I95">
        <v>34.932400000000001</v>
      </c>
      <c r="J95">
        <v>6.7510000000000003</v>
      </c>
      <c r="K95">
        <v>17.494599999999998</v>
      </c>
      <c r="L95">
        <v>20.649699999999999</v>
      </c>
      <c r="M95">
        <v>22.083400000000001</v>
      </c>
      <c r="N95">
        <v>19.509499999999999</v>
      </c>
      <c r="O95">
        <v>29.976199999999999</v>
      </c>
      <c r="P95">
        <v>16.532399999999999</v>
      </c>
      <c r="Q95">
        <v>22.839500000000001</v>
      </c>
      <c r="R95">
        <v>19.3064</v>
      </c>
      <c r="S95">
        <f t="shared" si="5"/>
        <v>16.7515</v>
      </c>
      <c r="T95">
        <f t="shared" si="5"/>
        <v>20.555099999999999</v>
      </c>
    </row>
    <row r="96" spans="1:20" x14ac:dyDescent="0.3">
      <c r="A96" s="2">
        <v>33.623800000000003</v>
      </c>
      <c r="B96">
        <v>15.477</v>
      </c>
      <c r="C96">
        <v>17.557500000000001</v>
      </c>
      <c r="D96">
        <v>20.101500000000001</v>
      </c>
      <c r="E96">
        <v>14.991300000000001</v>
      </c>
      <c r="F96">
        <v>18.8475</v>
      </c>
      <c r="G96">
        <v>19.362400000000001</v>
      </c>
      <c r="H96">
        <v>18.7563</v>
      </c>
      <c r="I96">
        <v>19.5867</v>
      </c>
      <c r="J96">
        <v>20.009799999999998</v>
      </c>
      <c r="K96">
        <v>20.827500000000001</v>
      </c>
      <c r="L96">
        <v>20.447900000000001</v>
      </c>
      <c r="M96">
        <v>21.157</v>
      </c>
      <c r="N96">
        <v>21.183199999999999</v>
      </c>
      <c r="O96">
        <v>20.259699999999999</v>
      </c>
      <c r="P96">
        <v>19.0426</v>
      </c>
      <c r="Q96">
        <v>12.625299999999999</v>
      </c>
      <c r="R96">
        <v>19.031400000000001</v>
      </c>
      <c r="S96">
        <f t="shared" si="5"/>
        <v>24.694400000000002</v>
      </c>
      <c r="T96">
        <f t="shared" si="5"/>
        <v>20.117000000000001</v>
      </c>
    </row>
    <row r="97" spans="1:20" x14ac:dyDescent="0.3">
      <c r="A97" s="2">
        <v>21.211600000000001</v>
      </c>
      <c r="B97">
        <v>20.599699999999999</v>
      </c>
      <c r="C97">
        <v>26.847899999999999</v>
      </c>
      <c r="D97">
        <v>17.6724</v>
      </c>
      <c r="E97">
        <v>16.374600000000001</v>
      </c>
      <c r="F97">
        <v>19.192399999999999</v>
      </c>
      <c r="G97">
        <v>18.585899999999999</v>
      </c>
      <c r="H97">
        <v>20.087199999999999</v>
      </c>
      <c r="I97">
        <v>22.858699999999999</v>
      </c>
      <c r="J97">
        <v>20.498100000000001</v>
      </c>
      <c r="K97">
        <v>21.149100000000001</v>
      </c>
      <c r="L97">
        <v>20.9649</v>
      </c>
      <c r="M97">
        <v>12.3764</v>
      </c>
      <c r="N97">
        <v>17.302800000000001</v>
      </c>
      <c r="O97">
        <v>13.9419</v>
      </c>
      <c r="P97">
        <v>18.8582</v>
      </c>
      <c r="Q97">
        <v>28.745200000000001</v>
      </c>
      <c r="R97">
        <v>18.164100000000001</v>
      </c>
      <c r="S97">
        <f t="shared" si="5"/>
        <v>27.568899999999999</v>
      </c>
      <c r="T97">
        <f t="shared" si="5"/>
        <v>14.0444</v>
      </c>
    </row>
    <row r="98" spans="1:20" x14ac:dyDescent="0.3">
      <c r="A98" s="2">
        <v>29.794599999999999</v>
      </c>
      <c r="B98">
        <v>17.564299999999999</v>
      </c>
      <c r="C98">
        <v>21.2117</v>
      </c>
      <c r="D98">
        <v>18.093499999999999</v>
      </c>
      <c r="E98">
        <v>13.9549</v>
      </c>
      <c r="F98">
        <v>18.697700000000001</v>
      </c>
      <c r="G98">
        <v>24.7285</v>
      </c>
      <c r="H98">
        <v>19.503699999999998</v>
      </c>
      <c r="I98">
        <v>22.002300000000002</v>
      </c>
      <c r="J98">
        <v>19.7409</v>
      </c>
      <c r="K98">
        <v>19.5259</v>
      </c>
      <c r="L98">
        <v>19.983699999999999</v>
      </c>
      <c r="M98">
        <v>35.6325</v>
      </c>
      <c r="N98">
        <v>11.715</v>
      </c>
      <c r="O98">
        <v>24.415199999999999</v>
      </c>
      <c r="P98">
        <v>21.3476</v>
      </c>
      <c r="Q98">
        <v>17.320699999999999</v>
      </c>
      <c r="R98">
        <v>20.063300000000002</v>
      </c>
      <c r="S98">
        <f t="shared" si="5"/>
        <v>18.702400000000001</v>
      </c>
      <c r="T98">
        <f t="shared" si="5"/>
        <v>19.5794</v>
      </c>
    </row>
    <row r="99" spans="1:20" x14ac:dyDescent="0.3">
      <c r="A99" s="2">
        <v>27.786000000000001</v>
      </c>
      <c r="B99">
        <v>7.3487</v>
      </c>
      <c r="C99">
        <v>22.057200000000002</v>
      </c>
      <c r="D99">
        <v>21.035900000000002</v>
      </c>
      <c r="E99">
        <v>25.074000000000002</v>
      </c>
      <c r="F99">
        <v>16.589099999999998</v>
      </c>
      <c r="G99">
        <v>22.584900000000001</v>
      </c>
      <c r="H99">
        <v>20.854099999999999</v>
      </c>
      <c r="I99">
        <v>21.712499999999999</v>
      </c>
      <c r="J99">
        <v>11.421099999999999</v>
      </c>
      <c r="K99">
        <v>12.8672</v>
      </c>
      <c r="L99">
        <v>18.556100000000001</v>
      </c>
      <c r="M99">
        <v>30.3062</v>
      </c>
      <c r="N99">
        <v>12.0901</v>
      </c>
      <c r="O99">
        <v>24.368200000000002</v>
      </c>
      <c r="P99">
        <v>20.461400000000001</v>
      </c>
      <c r="Q99">
        <v>25.5335</v>
      </c>
      <c r="R99">
        <v>17.316600000000001</v>
      </c>
      <c r="S99">
        <f t="shared" si="5"/>
        <v>20.1343</v>
      </c>
      <c r="T99">
        <f t="shared" si="5"/>
        <v>19.837800000000001</v>
      </c>
    </row>
    <row r="100" spans="1:20" x14ac:dyDescent="0.3">
      <c r="A100" s="2">
        <v>19.294499999999999</v>
      </c>
      <c r="B100">
        <v>21.209399999999999</v>
      </c>
      <c r="C100">
        <v>27.438600000000001</v>
      </c>
      <c r="D100">
        <v>17.472899999999999</v>
      </c>
      <c r="E100">
        <v>13.8058</v>
      </c>
      <c r="F100">
        <v>18.4115</v>
      </c>
      <c r="G100">
        <v>15.3371</v>
      </c>
      <c r="H100">
        <v>19.388200000000001</v>
      </c>
      <c r="I100">
        <v>16.892600000000002</v>
      </c>
      <c r="J100">
        <v>20.7439</v>
      </c>
      <c r="K100">
        <v>23.760300000000001</v>
      </c>
      <c r="L100">
        <v>17.616599999999998</v>
      </c>
      <c r="M100">
        <v>26.375699999999998</v>
      </c>
      <c r="N100">
        <v>9.9535999999999998</v>
      </c>
      <c r="O100">
        <v>23.250699999999998</v>
      </c>
      <c r="P100">
        <v>20.8034</v>
      </c>
      <c r="Q100">
        <v>41.736699999999999</v>
      </c>
      <c r="R100">
        <v>5.1651999999999996</v>
      </c>
      <c r="S100">
        <f t="shared" si="5"/>
        <v>22.933199999999999</v>
      </c>
      <c r="T100">
        <f t="shared" si="5"/>
        <v>17.573499999999999</v>
      </c>
    </row>
    <row r="101" spans="1:20" x14ac:dyDescent="0.3">
      <c r="A101" s="2">
        <v>25.286899999999999</v>
      </c>
      <c r="B101">
        <v>20.568200000000001</v>
      </c>
      <c r="C101">
        <v>16.085799999999999</v>
      </c>
      <c r="D101">
        <v>20.011600000000001</v>
      </c>
      <c r="E101">
        <v>25.633199999999999</v>
      </c>
      <c r="F101">
        <v>16.0474</v>
      </c>
      <c r="G101">
        <v>37.742199999999997</v>
      </c>
      <c r="H101">
        <v>9.7067999999999994</v>
      </c>
      <c r="I101">
        <v>28.114899999999999</v>
      </c>
      <c r="J101">
        <v>18.98</v>
      </c>
      <c r="K101">
        <v>20.231000000000002</v>
      </c>
      <c r="L101">
        <v>15.543699999999999</v>
      </c>
      <c r="M101">
        <v>31.808299999999999</v>
      </c>
      <c r="N101">
        <v>16.329899999999999</v>
      </c>
      <c r="O101">
        <v>24.7683</v>
      </c>
      <c r="P101">
        <v>20.404900000000001</v>
      </c>
      <c r="Q101">
        <v>23.1889</v>
      </c>
      <c r="R101">
        <v>21.667000000000002</v>
      </c>
      <c r="S101">
        <f t="shared" ref="S101:T116" si="6">A304</f>
        <v>25.837</v>
      </c>
      <c r="T101">
        <f t="shared" si="6"/>
        <v>20.065999999999999</v>
      </c>
    </row>
    <row r="102" spans="1:20" x14ac:dyDescent="0.3">
      <c r="A102" s="2">
        <v>18.148099999999999</v>
      </c>
      <c r="B102">
        <v>20.927099999999999</v>
      </c>
      <c r="C102">
        <v>20.938400000000001</v>
      </c>
      <c r="D102">
        <v>16.625499999999999</v>
      </c>
      <c r="E102">
        <v>21.563500000000001</v>
      </c>
      <c r="F102">
        <v>19.100200000000001</v>
      </c>
      <c r="G102">
        <v>20.2394</v>
      </c>
      <c r="H102">
        <v>20.322399999999998</v>
      </c>
      <c r="I102">
        <v>31.264199999999999</v>
      </c>
      <c r="J102">
        <v>18.284099999999999</v>
      </c>
      <c r="K102">
        <v>33.426499999999997</v>
      </c>
      <c r="L102">
        <v>11.113799999999999</v>
      </c>
      <c r="M102">
        <v>17.520600000000002</v>
      </c>
      <c r="N102">
        <v>20.245899999999999</v>
      </c>
      <c r="O102">
        <v>19.6602</v>
      </c>
      <c r="P102">
        <v>20.852799999999998</v>
      </c>
      <c r="Q102">
        <v>20.065300000000001</v>
      </c>
      <c r="R102">
        <v>21.067299999999999</v>
      </c>
      <c r="S102">
        <f t="shared" si="6"/>
        <v>14.934699999999999</v>
      </c>
      <c r="T102">
        <f t="shared" si="6"/>
        <v>19.532299999999999</v>
      </c>
    </row>
    <row r="103" spans="1:20" x14ac:dyDescent="0.3">
      <c r="A103" s="2">
        <v>20.193200000000001</v>
      </c>
      <c r="B103">
        <v>21.370999999999999</v>
      </c>
      <c r="C103">
        <v>18.285699999999999</v>
      </c>
      <c r="D103">
        <v>21.195599999999999</v>
      </c>
      <c r="E103">
        <v>25.744800000000001</v>
      </c>
      <c r="F103">
        <v>18.987100000000002</v>
      </c>
      <c r="G103">
        <v>23.3873</v>
      </c>
      <c r="H103">
        <v>17.279199999999999</v>
      </c>
      <c r="I103">
        <v>21.620899999999999</v>
      </c>
      <c r="J103">
        <v>21.225200000000001</v>
      </c>
      <c r="K103">
        <v>16.8019</v>
      </c>
      <c r="L103">
        <v>20.380800000000001</v>
      </c>
      <c r="M103">
        <v>16.221599999999999</v>
      </c>
      <c r="N103">
        <v>18.307700000000001</v>
      </c>
      <c r="O103">
        <v>24.962900000000001</v>
      </c>
      <c r="P103">
        <v>20.741199999999999</v>
      </c>
      <c r="Q103">
        <v>25.454799999999999</v>
      </c>
      <c r="R103">
        <v>15.632899999999999</v>
      </c>
      <c r="S103">
        <f t="shared" si="6"/>
        <v>18.866499999999998</v>
      </c>
      <c r="T103">
        <f t="shared" si="6"/>
        <v>19.865100000000002</v>
      </c>
    </row>
    <row r="104" spans="1:20" x14ac:dyDescent="0.3">
      <c r="A104" s="2">
        <v>17.415600000000001</v>
      </c>
      <c r="B104">
        <v>17.852</v>
      </c>
      <c r="C104">
        <v>23.8322</v>
      </c>
      <c r="D104">
        <v>21.223500000000001</v>
      </c>
      <c r="E104">
        <v>12.227</v>
      </c>
      <c r="F104">
        <v>18.338899999999999</v>
      </c>
      <c r="G104">
        <v>16.4283</v>
      </c>
      <c r="H104">
        <v>20.7072</v>
      </c>
      <c r="I104">
        <v>30.924299999999999</v>
      </c>
      <c r="J104">
        <v>14.130699999999999</v>
      </c>
      <c r="K104">
        <v>22.851400000000002</v>
      </c>
      <c r="L104">
        <v>20.604700000000001</v>
      </c>
      <c r="M104">
        <v>18.563400000000001</v>
      </c>
      <c r="N104">
        <v>19.136800000000001</v>
      </c>
      <c r="O104">
        <v>23.094999999999999</v>
      </c>
      <c r="P104">
        <v>21.360099999999999</v>
      </c>
      <c r="Q104">
        <v>20.929400000000001</v>
      </c>
      <c r="R104">
        <v>18.355899999999998</v>
      </c>
      <c r="S104">
        <f t="shared" si="6"/>
        <v>34.538600000000002</v>
      </c>
      <c r="T104">
        <f t="shared" si="6"/>
        <v>12.950799999999999</v>
      </c>
    </row>
    <row r="105" spans="1:20" x14ac:dyDescent="0.3">
      <c r="A105" s="2">
        <v>26.299600000000002</v>
      </c>
      <c r="B105">
        <v>12.558299999999999</v>
      </c>
      <c r="C105">
        <v>21.093399999999999</v>
      </c>
      <c r="D105">
        <v>21.657800000000002</v>
      </c>
      <c r="E105">
        <v>26.8903</v>
      </c>
      <c r="F105">
        <v>20.5654</v>
      </c>
      <c r="G105">
        <v>18.999500000000001</v>
      </c>
      <c r="H105">
        <v>20.7469</v>
      </c>
      <c r="I105">
        <v>28.514299999999999</v>
      </c>
      <c r="J105">
        <v>13.720800000000001</v>
      </c>
      <c r="K105">
        <v>22.895099999999999</v>
      </c>
      <c r="L105">
        <v>20.2074</v>
      </c>
      <c r="M105">
        <v>24.760999999999999</v>
      </c>
      <c r="N105">
        <v>15.957100000000001</v>
      </c>
      <c r="O105">
        <v>29.433700000000002</v>
      </c>
      <c r="P105">
        <v>9.0954999999999995</v>
      </c>
      <c r="Q105">
        <v>26.4709</v>
      </c>
      <c r="R105">
        <v>17.501899999999999</v>
      </c>
      <c r="S105">
        <f t="shared" si="6"/>
        <v>23.2715</v>
      </c>
      <c r="T105">
        <f t="shared" si="6"/>
        <v>14.878399999999999</v>
      </c>
    </row>
    <row r="106" spans="1:20" x14ac:dyDescent="0.3">
      <c r="A106" s="2">
        <v>20.772600000000001</v>
      </c>
      <c r="B106">
        <v>18.541699999999999</v>
      </c>
      <c r="C106">
        <v>15.999000000000001</v>
      </c>
      <c r="D106">
        <v>17.4285</v>
      </c>
      <c r="E106">
        <v>27.8111</v>
      </c>
      <c r="F106">
        <v>18.379799999999999</v>
      </c>
      <c r="G106">
        <v>21.580400000000001</v>
      </c>
      <c r="H106">
        <v>21.248699999999999</v>
      </c>
      <c r="I106">
        <v>14.945600000000001</v>
      </c>
      <c r="J106">
        <v>19.091799999999999</v>
      </c>
      <c r="K106">
        <v>15.716699999999999</v>
      </c>
      <c r="L106">
        <v>16.459800000000001</v>
      </c>
      <c r="M106">
        <v>21.113</v>
      </c>
      <c r="N106">
        <v>21.087299999999999</v>
      </c>
      <c r="O106">
        <v>37.764600000000002</v>
      </c>
      <c r="P106">
        <v>0.49859999999999999</v>
      </c>
      <c r="Q106">
        <v>24.749700000000001</v>
      </c>
      <c r="R106">
        <v>21.4208</v>
      </c>
      <c r="S106">
        <f t="shared" si="6"/>
        <v>20.4604</v>
      </c>
      <c r="T106">
        <f t="shared" si="6"/>
        <v>14.604900000000001</v>
      </c>
    </row>
    <row r="107" spans="1:20" x14ac:dyDescent="0.3">
      <c r="A107" s="2">
        <v>30.302</v>
      </c>
      <c r="B107">
        <v>16.811800000000002</v>
      </c>
      <c r="C107">
        <v>21.937899999999999</v>
      </c>
      <c r="D107">
        <v>21.3171</v>
      </c>
      <c r="E107">
        <v>19.788499999999999</v>
      </c>
      <c r="F107">
        <v>20.459299999999999</v>
      </c>
      <c r="G107">
        <v>19.636700000000001</v>
      </c>
      <c r="H107">
        <v>19.1586</v>
      </c>
      <c r="I107">
        <v>19.4833</v>
      </c>
      <c r="J107">
        <v>20.875800000000002</v>
      </c>
      <c r="K107">
        <v>14.764699999999999</v>
      </c>
      <c r="L107">
        <v>19.463200000000001</v>
      </c>
      <c r="M107">
        <v>21.321100000000001</v>
      </c>
      <c r="N107">
        <v>19.361499999999999</v>
      </c>
      <c r="O107">
        <v>14.8538</v>
      </c>
      <c r="P107">
        <v>19.052600000000002</v>
      </c>
      <c r="Q107">
        <v>13.8254</v>
      </c>
      <c r="R107">
        <v>17.222100000000001</v>
      </c>
      <c r="S107">
        <f t="shared" si="6"/>
        <v>21.382400000000001</v>
      </c>
      <c r="T107">
        <f t="shared" si="6"/>
        <v>20.4756</v>
      </c>
    </row>
    <row r="108" spans="1:20" x14ac:dyDescent="0.3">
      <c r="A108" s="2">
        <v>13.847099999999999</v>
      </c>
      <c r="B108">
        <v>18.808399999999999</v>
      </c>
      <c r="C108">
        <v>42.179400000000001</v>
      </c>
      <c r="D108">
        <v>-19.286300000000001</v>
      </c>
      <c r="E108">
        <v>24.546900000000001</v>
      </c>
      <c r="F108">
        <v>20.065799999999999</v>
      </c>
      <c r="G108">
        <v>28.648199999999999</v>
      </c>
      <c r="H108">
        <v>16.993500000000001</v>
      </c>
      <c r="I108">
        <v>35.1233</v>
      </c>
      <c r="J108">
        <v>8.3277999999999999</v>
      </c>
      <c r="K108">
        <v>17.423400000000001</v>
      </c>
      <c r="L108">
        <v>19.798300000000001</v>
      </c>
      <c r="M108">
        <v>24.605699999999999</v>
      </c>
      <c r="N108">
        <v>21.372900000000001</v>
      </c>
      <c r="O108">
        <v>13.9239</v>
      </c>
      <c r="P108">
        <v>19.317699999999999</v>
      </c>
      <c r="Q108">
        <v>17.9358</v>
      </c>
      <c r="R108">
        <v>21.061599999999999</v>
      </c>
      <c r="S108">
        <f t="shared" si="6"/>
        <v>36.890099999999997</v>
      </c>
      <c r="T108">
        <f t="shared" si="6"/>
        <v>12.844799999999999</v>
      </c>
    </row>
    <row r="109" spans="1:20" x14ac:dyDescent="0.3">
      <c r="A109" s="2">
        <v>31.419899999999998</v>
      </c>
      <c r="B109">
        <v>9.1021000000000001</v>
      </c>
      <c r="C109">
        <v>26.0809</v>
      </c>
      <c r="D109">
        <v>17.6724</v>
      </c>
      <c r="E109">
        <v>22.1797</v>
      </c>
      <c r="F109">
        <v>15.9497</v>
      </c>
      <c r="G109">
        <v>27.914100000000001</v>
      </c>
      <c r="H109">
        <v>13.549899999999999</v>
      </c>
      <c r="I109">
        <v>20.977900000000002</v>
      </c>
      <c r="J109">
        <v>20.598500000000001</v>
      </c>
      <c r="K109">
        <v>11.252700000000001</v>
      </c>
      <c r="L109">
        <v>17.517900000000001</v>
      </c>
      <c r="M109">
        <v>20.799900000000001</v>
      </c>
      <c r="N109">
        <v>19.791899999999998</v>
      </c>
      <c r="O109">
        <v>29.934100000000001</v>
      </c>
      <c r="P109">
        <v>12.7646</v>
      </c>
      <c r="Q109">
        <v>23.9436</v>
      </c>
      <c r="R109">
        <v>20.119299999999999</v>
      </c>
      <c r="S109">
        <f t="shared" si="6"/>
        <v>26.201699999999999</v>
      </c>
      <c r="T109">
        <f t="shared" si="6"/>
        <v>4.1829999999999998</v>
      </c>
    </row>
    <row r="110" spans="1:20" x14ac:dyDescent="0.3">
      <c r="A110" s="2">
        <v>19.7606</v>
      </c>
      <c r="B110">
        <v>17.2895</v>
      </c>
      <c r="C110">
        <v>17.994800000000001</v>
      </c>
      <c r="D110">
        <v>21.398599999999998</v>
      </c>
      <c r="E110">
        <v>19.951899999999998</v>
      </c>
      <c r="F110">
        <v>20.181100000000001</v>
      </c>
      <c r="G110">
        <v>22.361899999999999</v>
      </c>
      <c r="H110">
        <v>21.624600000000001</v>
      </c>
      <c r="I110">
        <v>15.946199999999999</v>
      </c>
      <c r="J110">
        <v>20.4282</v>
      </c>
      <c r="K110">
        <v>17.371099999999998</v>
      </c>
      <c r="L110">
        <v>20.340199999999999</v>
      </c>
      <c r="M110">
        <v>37.842100000000002</v>
      </c>
      <c r="N110">
        <v>13.257999999999999</v>
      </c>
      <c r="O110">
        <v>19.709099999999999</v>
      </c>
      <c r="P110">
        <v>20.221699999999998</v>
      </c>
      <c r="Q110">
        <v>29.4208</v>
      </c>
      <c r="R110">
        <v>12.2064</v>
      </c>
      <c r="S110">
        <f t="shared" si="6"/>
        <v>23.294499999999999</v>
      </c>
      <c r="T110">
        <f t="shared" si="6"/>
        <v>20.392900000000001</v>
      </c>
    </row>
    <row r="111" spans="1:20" x14ac:dyDescent="0.3">
      <c r="A111" s="2">
        <v>21.477</v>
      </c>
      <c r="B111">
        <v>21.615400000000001</v>
      </c>
      <c r="C111">
        <v>15.683199999999999</v>
      </c>
      <c r="D111">
        <v>18.240400000000001</v>
      </c>
      <c r="E111">
        <v>26.719899999999999</v>
      </c>
      <c r="F111">
        <v>8.8129000000000008</v>
      </c>
      <c r="G111">
        <v>28.196999999999999</v>
      </c>
      <c r="H111">
        <v>15.640700000000001</v>
      </c>
      <c r="I111">
        <v>17.851800000000001</v>
      </c>
      <c r="J111">
        <v>20.7685</v>
      </c>
      <c r="K111">
        <v>18.083500000000001</v>
      </c>
      <c r="L111">
        <v>18.7636</v>
      </c>
      <c r="M111">
        <v>16.654800000000002</v>
      </c>
      <c r="N111">
        <v>19.3154</v>
      </c>
      <c r="O111">
        <v>20.4695</v>
      </c>
      <c r="P111">
        <v>20.194700000000001</v>
      </c>
      <c r="Q111">
        <v>14.2052</v>
      </c>
      <c r="R111">
        <v>18.445699999999999</v>
      </c>
      <c r="S111">
        <f t="shared" si="6"/>
        <v>19.986000000000001</v>
      </c>
      <c r="T111">
        <f t="shared" si="6"/>
        <v>21.0974</v>
      </c>
    </row>
    <row r="112" spans="1:20" x14ac:dyDescent="0.3">
      <c r="A112" s="2">
        <v>28.126200000000001</v>
      </c>
      <c r="B112">
        <v>3.2486000000000002</v>
      </c>
      <c r="C112">
        <v>20.011500000000002</v>
      </c>
      <c r="D112">
        <v>21.0807</v>
      </c>
      <c r="E112">
        <v>20.590499999999999</v>
      </c>
      <c r="F112">
        <v>19.592500000000001</v>
      </c>
      <c r="G112">
        <v>16.41</v>
      </c>
      <c r="H112">
        <v>19.783100000000001</v>
      </c>
      <c r="I112">
        <v>22.988199999999999</v>
      </c>
      <c r="J112">
        <v>17.68</v>
      </c>
      <c r="K112">
        <v>40.367600000000003</v>
      </c>
      <c r="L112">
        <v>0.15609999999999999</v>
      </c>
      <c r="M112">
        <v>22.766400000000001</v>
      </c>
      <c r="N112">
        <v>21.428000000000001</v>
      </c>
      <c r="O112">
        <v>18.467300000000002</v>
      </c>
      <c r="P112">
        <v>17.986999999999998</v>
      </c>
      <c r="Q112">
        <v>25.279599999999999</v>
      </c>
      <c r="R112">
        <v>13.068199999999999</v>
      </c>
      <c r="S112">
        <f t="shared" si="6"/>
        <v>30.308199999999999</v>
      </c>
      <c r="T112">
        <f t="shared" si="6"/>
        <v>18.202100000000002</v>
      </c>
    </row>
    <row r="113" spans="1:20" x14ac:dyDescent="0.3">
      <c r="A113" s="2">
        <v>14.4697</v>
      </c>
      <c r="B113">
        <v>19.664899999999999</v>
      </c>
      <c r="C113">
        <v>18.603300000000001</v>
      </c>
      <c r="D113">
        <v>21.117699999999999</v>
      </c>
      <c r="E113">
        <v>25.284500000000001</v>
      </c>
      <c r="F113">
        <v>16.190000000000001</v>
      </c>
      <c r="G113">
        <v>20.0641</v>
      </c>
      <c r="H113">
        <v>21.1387</v>
      </c>
      <c r="I113">
        <v>40.646599999999999</v>
      </c>
      <c r="J113">
        <v>5.6521999999999997</v>
      </c>
      <c r="K113">
        <v>27.4299</v>
      </c>
      <c r="L113">
        <v>19.5929</v>
      </c>
      <c r="M113">
        <v>21.417300000000001</v>
      </c>
      <c r="N113">
        <v>21.538499999999999</v>
      </c>
      <c r="O113">
        <v>33.234400000000001</v>
      </c>
      <c r="P113">
        <v>-2.8658000000000001</v>
      </c>
      <c r="Q113">
        <v>29.941400000000002</v>
      </c>
      <c r="R113">
        <v>15.6884</v>
      </c>
      <c r="S113">
        <f t="shared" si="6"/>
        <v>22.179300000000001</v>
      </c>
      <c r="T113">
        <f t="shared" si="6"/>
        <v>21.4222</v>
      </c>
    </row>
    <row r="114" spans="1:20" x14ac:dyDescent="0.3">
      <c r="A114" s="2">
        <v>21.552299999999999</v>
      </c>
      <c r="B114">
        <v>21.420100000000001</v>
      </c>
      <c r="C114">
        <v>20.731100000000001</v>
      </c>
      <c r="D114">
        <v>20.9465</v>
      </c>
      <c r="E114">
        <v>17.5946</v>
      </c>
      <c r="F114">
        <v>21.475000000000001</v>
      </c>
      <c r="G114">
        <v>25.7468</v>
      </c>
      <c r="H114">
        <v>15.035</v>
      </c>
      <c r="I114">
        <v>21.008199999999999</v>
      </c>
      <c r="J114">
        <v>21.464099999999998</v>
      </c>
      <c r="K114">
        <v>22.608699999999999</v>
      </c>
      <c r="L114">
        <v>14.9061</v>
      </c>
      <c r="M114">
        <v>19.429400000000001</v>
      </c>
      <c r="N114">
        <v>21.1326</v>
      </c>
      <c r="O114">
        <v>29.2379</v>
      </c>
      <c r="P114">
        <v>15.6935</v>
      </c>
      <c r="Q114">
        <v>21.4603</v>
      </c>
      <c r="R114">
        <v>19.229199999999999</v>
      </c>
      <c r="S114">
        <f t="shared" si="6"/>
        <v>50.323</v>
      </c>
      <c r="T114">
        <f t="shared" si="6"/>
        <v>-51.8187</v>
      </c>
    </row>
    <row r="115" spans="1:20" x14ac:dyDescent="0.3">
      <c r="A115" s="2">
        <v>23.085899999999999</v>
      </c>
      <c r="B115">
        <v>20.106400000000001</v>
      </c>
      <c r="C115">
        <v>31.514199999999999</v>
      </c>
      <c r="D115">
        <v>11.113200000000001</v>
      </c>
      <c r="E115">
        <v>13.666700000000001</v>
      </c>
      <c r="F115">
        <v>18.888200000000001</v>
      </c>
      <c r="G115">
        <v>20.867599999999999</v>
      </c>
      <c r="H115">
        <v>19.373100000000001</v>
      </c>
      <c r="I115">
        <v>17.8828</v>
      </c>
      <c r="J115">
        <v>21.1418</v>
      </c>
      <c r="K115">
        <v>16.609400000000001</v>
      </c>
      <c r="L115">
        <v>20.313700000000001</v>
      </c>
      <c r="M115">
        <v>19.351900000000001</v>
      </c>
      <c r="N115">
        <v>19.383299999999998</v>
      </c>
      <c r="O115">
        <v>16.624300000000002</v>
      </c>
      <c r="P115">
        <v>20.109500000000001</v>
      </c>
      <c r="Q115">
        <v>29.040600000000001</v>
      </c>
      <c r="R115">
        <v>18.811699999999998</v>
      </c>
      <c r="S115">
        <f t="shared" si="6"/>
        <v>16.277899999999999</v>
      </c>
      <c r="T115">
        <f t="shared" si="6"/>
        <v>19.693200000000001</v>
      </c>
    </row>
    <row r="116" spans="1:20" x14ac:dyDescent="0.3">
      <c r="A116" s="2">
        <v>25.982500000000002</v>
      </c>
      <c r="B116">
        <v>0.93179999999999996</v>
      </c>
      <c r="C116">
        <v>25.864899999999999</v>
      </c>
      <c r="D116">
        <v>19.612300000000001</v>
      </c>
      <c r="E116">
        <v>20.930299999999999</v>
      </c>
      <c r="F116">
        <v>21.5031</v>
      </c>
      <c r="G116">
        <v>17.5594</v>
      </c>
      <c r="H116">
        <v>18.075199999999999</v>
      </c>
      <c r="I116">
        <v>20.085999999999999</v>
      </c>
      <c r="J116">
        <v>17.410599999999999</v>
      </c>
      <c r="K116">
        <v>28.8141</v>
      </c>
      <c r="L116">
        <v>13.454700000000001</v>
      </c>
      <c r="M116">
        <v>24.974699999999999</v>
      </c>
      <c r="N116">
        <v>17.121600000000001</v>
      </c>
      <c r="O116">
        <v>18.709800000000001</v>
      </c>
      <c r="P116">
        <v>21.1904</v>
      </c>
      <c r="Q116">
        <v>30.9556</v>
      </c>
      <c r="R116">
        <v>15.7485</v>
      </c>
      <c r="S116">
        <f t="shared" si="6"/>
        <v>23.967199999999998</v>
      </c>
      <c r="T116">
        <f t="shared" si="6"/>
        <v>12.596</v>
      </c>
    </row>
    <row r="117" spans="1:20" x14ac:dyDescent="0.3">
      <c r="A117" s="2">
        <v>18.820399999999999</v>
      </c>
      <c r="B117">
        <v>16.096</v>
      </c>
      <c r="C117">
        <v>16.305700000000002</v>
      </c>
      <c r="D117">
        <v>20.0656</v>
      </c>
      <c r="E117">
        <v>17.733499999999999</v>
      </c>
      <c r="F117">
        <v>19.0063</v>
      </c>
      <c r="G117">
        <v>18.251899999999999</v>
      </c>
      <c r="H117">
        <v>18.663399999999999</v>
      </c>
      <c r="I117">
        <v>24.6067</v>
      </c>
      <c r="J117">
        <v>21.387699999999999</v>
      </c>
      <c r="K117">
        <v>22.082100000000001</v>
      </c>
      <c r="L117">
        <v>21.2682</v>
      </c>
      <c r="M117">
        <v>24.8093</v>
      </c>
      <c r="N117">
        <v>21.272400000000001</v>
      </c>
      <c r="O117">
        <v>33.121000000000002</v>
      </c>
      <c r="P117">
        <v>15.744199999999999</v>
      </c>
      <c r="Q117">
        <v>33.250700000000002</v>
      </c>
      <c r="R117">
        <v>14.757099999999999</v>
      </c>
      <c r="S117">
        <f t="shared" ref="S117:T132" si="7">A320</f>
        <v>26.924499999999998</v>
      </c>
      <c r="T117">
        <f t="shared" si="7"/>
        <v>12.327500000000001</v>
      </c>
    </row>
    <row r="118" spans="1:20" x14ac:dyDescent="0.3">
      <c r="A118" s="2">
        <v>23.1126</v>
      </c>
      <c r="B118">
        <v>21.026</v>
      </c>
      <c r="C118">
        <v>21.847200000000001</v>
      </c>
      <c r="D118">
        <v>21.486799999999999</v>
      </c>
      <c r="E118">
        <v>21.367999999999999</v>
      </c>
      <c r="F118">
        <v>18.741299999999999</v>
      </c>
      <c r="G118">
        <v>18.929500000000001</v>
      </c>
      <c r="H118">
        <v>13.8888</v>
      </c>
      <c r="I118">
        <v>17.2409</v>
      </c>
      <c r="J118">
        <v>17.352499999999999</v>
      </c>
      <c r="K118">
        <v>22.804300000000001</v>
      </c>
      <c r="L118">
        <v>17.1844</v>
      </c>
      <c r="M118">
        <v>25.009799999999998</v>
      </c>
      <c r="N118">
        <v>20.6419</v>
      </c>
      <c r="O118">
        <v>19.816500000000001</v>
      </c>
      <c r="P118">
        <v>14.4299</v>
      </c>
      <c r="Q118">
        <v>18.299900000000001</v>
      </c>
      <c r="R118">
        <v>21.102399999999999</v>
      </c>
      <c r="S118">
        <f t="shared" si="7"/>
        <v>21.661200000000001</v>
      </c>
      <c r="T118">
        <f t="shared" si="7"/>
        <v>19.949200000000001</v>
      </c>
    </row>
    <row r="119" spans="1:20" x14ac:dyDescent="0.3">
      <c r="A119" s="2">
        <v>22.363399999999999</v>
      </c>
      <c r="B119">
        <v>18.080200000000001</v>
      </c>
      <c r="C119">
        <v>18.9834</v>
      </c>
      <c r="D119">
        <v>15.2879</v>
      </c>
      <c r="E119">
        <v>11.404999999999999</v>
      </c>
      <c r="F119">
        <v>16.9587</v>
      </c>
      <c r="G119">
        <v>20.670200000000001</v>
      </c>
      <c r="H119">
        <v>21.471299999999999</v>
      </c>
      <c r="I119">
        <v>18.8553</v>
      </c>
      <c r="J119">
        <v>20.4589</v>
      </c>
      <c r="K119">
        <v>13.786099999999999</v>
      </c>
      <c r="L119">
        <v>16.121300000000002</v>
      </c>
      <c r="M119">
        <v>19.373999999999999</v>
      </c>
      <c r="N119">
        <v>19.704000000000001</v>
      </c>
      <c r="O119">
        <v>25.535599999999999</v>
      </c>
      <c r="P119">
        <v>20.661999999999999</v>
      </c>
      <c r="Q119">
        <v>20.809799999999999</v>
      </c>
      <c r="R119">
        <v>21.459599999999998</v>
      </c>
      <c r="S119">
        <f t="shared" si="7"/>
        <v>15.004200000000001</v>
      </c>
      <c r="T119">
        <f t="shared" si="7"/>
        <v>20.189800000000002</v>
      </c>
    </row>
    <row r="120" spans="1:20" x14ac:dyDescent="0.3">
      <c r="A120" s="2">
        <v>23.431799999999999</v>
      </c>
      <c r="B120">
        <v>19.7363</v>
      </c>
      <c r="C120">
        <v>22.2424</v>
      </c>
      <c r="D120">
        <v>17.192699999999999</v>
      </c>
      <c r="E120">
        <v>17.396999999999998</v>
      </c>
      <c r="F120">
        <v>19.761199999999999</v>
      </c>
      <c r="G120">
        <v>25.125800000000002</v>
      </c>
      <c r="H120">
        <v>20.517099999999999</v>
      </c>
      <c r="I120">
        <v>15.072900000000001</v>
      </c>
      <c r="J120">
        <v>18.385999999999999</v>
      </c>
      <c r="K120">
        <v>34.6464</v>
      </c>
      <c r="L120">
        <v>14.660299999999999</v>
      </c>
      <c r="M120">
        <v>21.784800000000001</v>
      </c>
      <c r="N120">
        <v>21.268599999999999</v>
      </c>
      <c r="O120">
        <v>23.3309</v>
      </c>
      <c r="P120">
        <v>15.846</v>
      </c>
      <c r="Q120">
        <v>15.8132</v>
      </c>
      <c r="R120">
        <v>20.424499999999998</v>
      </c>
      <c r="S120">
        <f t="shared" si="7"/>
        <v>20.504200000000001</v>
      </c>
      <c r="T120">
        <f t="shared" si="7"/>
        <v>17.5411</v>
      </c>
    </row>
    <row r="121" spans="1:20" x14ac:dyDescent="0.3">
      <c r="A121" s="2">
        <v>20.322900000000001</v>
      </c>
      <c r="B121">
        <v>21.555900000000001</v>
      </c>
      <c r="C121">
        <v>25.2029</v>
      </c>
      <c r="D121">
        <v>19.317</v>
      </c>
      <c r="E121">
        <v>19.801500000000001</v>
      </c>
      <c r="F121">
        <v>19.444500000000001</v>
      </c>
      <c r="G121">
        <v>13.547499999999999</v>
      </c>
      <c r="H121">
        <v>16.980899999999998</v>
      </c>
      <c r="I121">
        <v>13.3719</v>
      </c>
      <c r="J121">
        <v>19.506900000000002</v>
      </c>
      <c r="K121">
        <v>15.9152</v>
      </c>
      <c r="L121">
        <v>17.745200000000001</v>
      </c>
      <c r="M121">
        <v>15.9435</v>
      </c>
      <c r="N121">
        <v>19.627800000000001</v>
      </c>
      <c r="O121">
        <v>28.457699999999999</v>
      </c>
      <c r="P121">
        <v>17.327500000000001</v>
      </c>
      <c r="Q121">
        <v>20.058499999999999</v>
      </c>
      <c r="R121">
        <v>20.5077</v>
      </c>
      <c r="S121">
        <f t="shared" si="7"/>
        <v>21.148199999999999</v>
      </c>
      <c r="T121">
        <f t="shared" si="7"/>
        <v>20.340800000000002</v>
      </c>
    </row>
    <row r="122" spans="1:20" x14ac:dyDescent="0.3">
      <c r="A122" s="2">
        <v>27.2593</v>
      </c>
      <c r="B122">
        <v>20.0657</v>
      </c>
      <c r="C122">
        <v>18.0002</v>
      </c>
      <c r="D122">
        <v>20.470400000000001</v>
      </c>
      <c r="E122">
        <v>26.730399999999999</v>
      </c>
      <c r="F122">
        <v>13.7187</v>
      </c>
      <c r="G122">
        <v>19.099499999999999</v>
      </c>
      <c r="H122">
        <v>21.5227</v>
      </c>
      <c r="I122">
        <v>15.922499999999999</v>
      </c>
      <c r="J122">
        <v>10.761900000000001</v>
      </c>
      <c r="K122">
        <v>25.4298</v>
      </c>
      <c r="L122">
        <v>20.465699999999998</v>
      </c>
      <c r="M122">
        <v>19.614799999999999</v>
      </c>
      <c r="N122">
        <v>16.796800000000001</v>
      </c>
      <c r="O122">
        <v>16.388999999999999</v>
      </c>
      <c r="P122">
        <v>20.4481</v>
      </c>
      <c r="Q122">
        <v>25.097000000000001</v>
      </c>
      <c r="R122">
        <v>16.52</v>
      </c>
      <c r="S122">
        <f t="shared" si="7"/>
        <v>16.543199999999999</v>
      </c>
      <c r="T122">
        <f t="shared" si="7"/>
        <v>20.599499999999999</v>
      </c>
    </row>
    <row r="123" spans="1:20" x14ac:dyDescent="0.3">
      <c r="A123" s="2">
        <v>19.312799999999999</v>
      </c>
      <c r="B123">
        <v>15.3939</v>
      </c>
      <c r="C123">
        <v>17.380400000000002</v>
      </c>
      <c r="D123">
        <v>18.3855</v>
      </c>
      <c r="E123">
        <v>17.329599999999999</v>
      </c>
      <c r="F123">
        <v>19.631900000000002</v>
      </c>
      <c r="G123">
        <v>14.071199999999999</v>
      </c>
      <c r="H123">
        <v>18.674700000000001</v>
      </c>
      <c r="I123">
        <v>24.943300000000001</v>
      </c>
      <c r="J123">
        <v>20.3507</v>
      </c>
      <c r="K123">
        <v>29.067</v>
      </c>
      <c r="L123">
        <v>15.0992</v>
      </c>
      <c r="M123">
        <v>17.275600000000001</v>
      </c>
      <c r="N123">
        <v>18.094999999999999</v>
      </c>
      <c r="O123">
        <v>24.5733</v>
      </c>
      <c r="P123">
        <v>11.415800000000001</v>
      </c>
      <c r="Q123">
        <v>19.637699999999999</v>
      </c>
      <c r="R123">
        <v>21.0931</v>
      </c>
      <c r="S123">
        <f t="shared" si="7"/>
        <v>25.4695</v>
      </c>
      <c r="T123">
        <f t="shared" si="7"/>
        <v>16.083300000000001</v>
      </c>
    </row>
    <row r="124" spans="1:20" x14ac:dyDescent="0.3">
      <c r="A124" s="2">
        <v>18.103400000000001</v>
      </c>
      <c r="B124">
        <v>21.095600000000001</v>
      </c>
      <c r="C124">
        <v>14.7165</v>
      </c>
      <c r="D124">
        <v>19.4679</v>
      </c>
      <c r="E124">
        <v>23.610600000000002</v>
      </c>
      <c r="F124">
        <v>20.2394</v>
      </c>
      <c r="G124">
        <v>18.025700000000001</v>
      </c>
      <c r="H124">
        <v>20.512899999999998</v>
      </c>
      <c r="I124">
        <v>18.8904</v>
      </c>
      <c r="J124">
        <v>20.965199999999999</v>
      </c>
      <c r="K124">
        <v>23.279900000000001</v>
      </c>
      <c r="L124">
        <v>20.3001</v>
      </c>
      <c r="M124">
        <v>32.066200000000002</v>
      </c>
      <c r="N124">
        <v>13.4183</v>
      </c>
      <c r="O124">
        <v>13.8817</v>
      </c>
      <c r="P124">
        <v>18.928999999999998</v>
      </c>
      <c r="Q124">
        <v>37.2727</v>
      </c>
      <c r="R124">
        <v>14.3797</v>
      </c>
      <c r="S124">
        <f t="shared" si="7"/>
        <v>21.9725</v>
      </c>
      <c r="T124">
        <f t="shared" si="7"/>
        <v>15.582599999999999</v>
      </c>
    </row>
    <row r="125" spans="1:20" x14ac:dyDescent="0.3">
      <c r="A125" s="2">
        <v>18.570499999999999</v>
      </c>
      <c r="B125">
        <v>19.5838</v>
      </c>
      <c r="C125">
        <v>17.5547</v>
      </c>
      <c r="D125">
        <v>19.021799999999999</v>
      </c>
      <c r="E125">
        <v>17.780200000000001</v>
      </c>
      <c r="F125">
        <v>19.069500000000001</v>
      </c>
      <c r="G125">
        <v>22.585699999999999</v>
      </c>
      <c r="H125">
        <v>19.7469</v>
      </c>
      <c r="I125">
        <v>24.293299999999999</v>
      </c>
      <c r="J125">
        <v>15.9642</v>
      </c>
      <c r="K125">
        <v>28.800599999999999</v>
      </c>
      <c r="L125">
        <v>20.0837</v>
      </c>
      <c r="M125">
        <v>16.375299999999999</v>
      </c>
      <c r="N125">
        <v>18.899999999999999</v>
      </c>
      <c r="O125">
        <v>18.166699999999999</v>
      </c>
      <c r="P125">
        <v>18.930900000000001</v>
      </c>
      <c r="Q125">
        <v>22.578600000000002</v>
      </c>
      <c r="R125">
        <v>16.0444</v>
      </c>
      <c r="S125">
        <f t="shared" si="7"/>
        <v>28.4693</v>
      </c>
      <c r="T125">
        <f t="shared" si="7"/>
        <v>16.314299999999999</v>
      </c>
    </row>
    <row r="126" spans="1:20" x14ac:dyDescent="0.3">
      <c r="A126" s="2">
        <v>18.7317</v>
      </c>
      <c r="B126">
        <v>20.179400000000001</v>
      </c>
      <c r="C126">
        <v>20.5167</v>
      </c>
      <c r="D126">
        <v>17.457000000000001</v>
      </c>
      <c r="E126">
        <v>23.875</v>
      </c>
      <c r="F126">
        <v>6.9577999999999998</v>
      </c>
      <c r="G126">
        <v>19.7531</v>
      </c>
      <c r="H126">
        <v>21.261299999999999</v>
      </c>
      <c r="I126">
        <v>32.025399999999998</v>
      </c>
      <c r="J126">
        <v>18.7988</v>
      </c>
      <c r="K126">
        <v>16.703499999999998</v>
      </c>
      <c r="L126">
        <v>21.185600000000001</v>
      </c>
      <c r="M126">
        <v>22.7517</v>
      </c>
      <c r="N126">
        <v>20.958400000000001</v>
      </c>
      <c r="O126">
        <v>25.569099999999999</v>
      </c>
      <c r="P126">
        <v>16.543099999999999</v>
      </c>
      <c r="Q126">
        <v>20.689900000000002</v>
      </c>
      <c r="R126">
        <v>19.489000000000001</v>
      </c>
      <c r="S126">
        <f t="shared" si="7"/>
        <v>20.110399999999998</v>
      </c>
      <c r="T126">
        <f t="shared" si="7"/>
        <v>20.237100000000002</v>
      </c>
    </row>
    <row r="127" spans="1:20" x14ac:dyDescent="0.3">
      <c r="A127" s="2">
        <v>21.8065</v>
      </c>
      <c r="B127">
        <v>19.993500000000001</v>
      </c>
      <c r="C127">
        <v>23.201899999999998</v>
      </c>
      <c r="D127">
        <v>21.3443</v>
      </c>
      <c r="E127">
        <v>28.927600000000002</v>
      </c>
      <c r="F127">
        <v>11.5747</v>
      </c>
      <c r="G127">
        <v>21.660699999999999</v>
      </c>
      <c r="H127">
        <v>21.422799999999999</v>
      </c>
      <c r="I127">
        <v>18.1099</v>
      </c>
      <c r="J127">
        <v>20.7011</v>
      </c>
      <c r="K127">
        <v>25.001100000000001</v>
      </c>
      <c r="L127">
        <v>20.9297</v>
      </c>
      <c r="M127">
        <v>24.706600000000002</v>
      </c>
      <c r="N127">
        <v>16.982299999999999</v>
      </c>
      <c r="O127">
        <v>17.8307</v>
      </c>
      <c r="P127">
        <v>19.276599999999998</v>
      </c>
      <c r="Q127">
        <v>28.227499999999999</v>
      </c>
      <c r="R127">
        <v>17.863</v>
      </c>
      <c r="S127">
        <f t="shared" si="7"/>
        <v>21.982500000000002</v>
      </c>
      <c r="T127">
        <f t="shared" si="7"/>
        <v>17.121700000000001</v>
      </c>
    </row>
    <row r="128" spans="1:20" x14ac:dyDescent="0.3">
      <c r="A128" s="2">
        <v>28.492999999999999</v>
      </c>
      <c r="B128">
        <v>16.004200000000001</v>
      </c>
      <c r="C128">
        <v>14.839</v>
      </c>
      <c r="D128">
        <v>18.274000000000001</v>
      </c>
      <c r="E128">
        <v>18.813300000000002</v>
      </c>
      <c r="F128">
        <v>20.499500000000001</v>
      </c>
      <c r="G128">
        <v>20.898299999999999</v>
      </c>
      <c r="H128">
        <v>18.269500000000001</v>
      </c>
      <c r="I128">
        <v>18.479700000000001</v>
      </c>
      <c r="J128">
        <v>20.535</v>
      </c>
      <c r="K128">
        <v>27.741700000000002</v>
      </c>
      <c r="L128">
        <v>18.069099999999999</v>
      </c>
      <c r="M128">
        <v>25.970500000000001</v>
      </c>
      <c r="N128">
        <v>20.365200000000002</v>
      </c>
      <c r="O128">
        <v>24.556000000000001</v>
      </c>
      <c r="P128">
        <v>17.991700000000002</v>
      </c>
      <c r="Q128">
        <v>21.372599999999998</v>
      </c>
      <c r="R128">
        <v>21.247399999999999</v>
      </c>
      <c r="S128">
        <f t="shared" si="7"/>
        <v>24.7486</v>
      </c>
      <c r="T128">
        <f t="shared" si="7"/>
        <v>17.6462</v>
      </c>
    </row>
    <row r="129" spans="1:20" x14ac:dyDescent="0.3">
      <c r="A129" s="2">
        <v>28.154299999999999</v>
      </c>
      <c r="B129">
        <v>17.388500000000001</v>
      </c>
      <c r="C129">
        <v>33.4651</v>
      </c>
      <c r="D129">
        <v>14.154299999999999</v>
      </c>
      <c r="E129">
        <v>25.630500000000001</v>
      </c>
      <c r="F129">
        <v>15.6418</v>
      </c>
      <c r="G129">
        <v>16.763500000000001</v>
      </c>
      <c r="H129">
        <v>20.1218</v>
      </c>
      <c r="I129">
        <v>31.172899999999998</v>
      </c>
      <c r="J129">
        <v>12.9528</v>
      </c>
      <c r="K129">
        <v>17.466899999999999</v>
      </c>
      <c r="L129">
        <v>17.0138</v>
      </c>
      <c r="M129">
        <v>19.442</v>
      </c>
      <c r="N129">
        <v>19.818200000000001</v>
      </c>
      <c r="O129">
        <v>26.805900000000001</v>
      </c>
      <c r="P129">
        <v>15.1448</v>
      </c>
      <c r="Q129">
        <v>25.241099999999999</v>
      </c>
      <c r="R129">
        <v>20.093</v>
      </c>
      <c r="S129">
        <f t="shared" si="7"/>
        <v>33.1738</v>
      </c>
      <c r="T129">
        <f t="shared" si="7"/>
        <v>9.8117000000000001</v>
      </c>
    </row>
    <row r="130" spans="1:20" x14ac:dyDescent="0.3">
      <c r="A130" s="2">
        <v>18.667300000000001</v>
      </c>
      <c r="B130">
        <v>20.704499999999999</v>
      </c>
      <c r="C130">
        <v>14.994199999999999</v>
      </c>
      <c r="D130">
        <v>17.4831</v>
      </c>
      <c r="E130">
        <v>20.3645</v>
      </c>
      <c r="F130">
        <v>20.998799999999999</v>
      </c>
      <c r="G130">
        <v>15.552300000000001</v>
      </c>
      <c r="H130">
        <v>18.605499999999999</v>
      </c>
      <c r="I130">
        <v>44.808700000000002</v>
      </c>
      <c r="J130">
        <v>-14.168699999999999</v>
      </c>
      <c r="K130">
        <v>16.153199999999998</v>
      </c>
      <c r="L130">
        <v>19.6386</v>
      </c>
      <c r="M130">
        <v>16.791799999999999</v>
      </c>
      <c r="N130">
        <v>21.278099999999998</v>
      </c>
      <c r="O130">
        <v>14.654400000000001</v>
      </c>
      <c r="P130">
        <v>19.0443</v>
      </c>
      <c r="Q130">
        <v>24.2941</v>
      </c>
      <c r="R130">
        <v>11.447699999999999</v>
      </c>
      <c r="S130">
        <f t="shared" si="7"/>
        <v>16.766500000000001</v>
      </c>
      <c r="T130">
        <f t="shared" si="7"/>
        <v>16.881499999999999</v>
      </c>
    </row>
    <row r="131" spans="1:20" x14ac:dyDescent="0.3">
      <c r="A131" s="2">
        <v>20.0717</v>
      </c>
      <c r="B131">
        <v>21.450299999999999</v>
      </c>
      <c r="C131">
        <v>27.952300000000001</v>
      </c>
      <c r="D131">
        <v>16.206700000000001</v>
      </c>
      <c r="E131">
        <v>17.361999999999998</v>
      </c>
      <c r="F131">
        <v>18.410799999999998</v>
      </c>
      <c r="G131">
        <v>30.403400000000001</v>
      </c>
      <c r="H131">
        <v>16.237300000000001</v>
      </c>
      <c r="I131">
        <v>27.4361</v>
      </c>
      <c r="J131">
        <v>19.675799999999999</v>
      </c>
      <c r="K131">
        <v>25.287199999999999</v>
      </c>
      <c r="L131">
        <v>19.4633</v>
      </c>
      <c r="M131">
        <v>19.154199999999999</v>
      </c>
      <c r="N131">
        <v>18.247499999999999</v>
      </c>
      <c r="O131">
        <v>19.765699999999999</v>
      </c>
      <c r="P131">
        <v>9.9738000000000007</v>
      </c>
      <c r="Q131">
        <v>18.062999999999999</v>
      </c>
      <c r="R131">
        <v>20.326599999999999</v>
      </c>
      <c r="S131">
        <f t="shared" si="7"/>
        <v>22.414400000000001</v>
      </c>
      <c r="T131">
        <f t="shared" si="7"/>
        <v>17.5608</v>
      </c>
    </row>
    <row r="132" spans="1:20" x14ac:dyDescent="0.3">
      <c r="A132" s="2">
        <v>22.448799999999999</v>
      </c>
      <c r="B132">
        <v>19.630299999999998</v>
      </c>
      <c r="C132">
        <v>23.395800000000001</v>
      </c>
      <c r="D132">
        <v>18.061399999999999</v>
      </c>
      <c r="E132">
        <v>15.5343</v>
      </c>
      <c r="F132">
        <v>17.419499999999999</v>
      </c>
      <c r="G132">
        <v>33.523000000000003</v>
      </c>
      <c r="H132">
        <v>-5.1395999999999997</v>
      </c>
      <c r="I132">
        <v>21.058900000000001</v>
      </c>
      <c r="J132">
        <v>17.288799999999998</v>
      </c>
      <c r="K132">
        <v>23.9009</v>
      </c>
      <c r="L132">
        <v>20.385100000000001</v>
      </c>
      <c r="M132">
        <v>15.852600000000001</v>
      </c>
      <c r="N132">
        <v>18.6069</v>
      </c>
      <c r="O132">
        <v>17.742599999999999</v>
      </c>
      <c r="P132">
        <v>20.7425</v>
      </c>
      <c r="Q132">
        <v>20.253900000000002</v>
      </c>
      <c r="R132">
        <v>21.664000000000001</v>
      </c>
      <c r="S132">
        <f t="shared" si="7"/>
        <v>20.932200000000002</v>
      </c>
      <c r="T132">
        <f t="shared" si="7"/>
        <v>21.5748</v>
      </c>
    </row>
    <row r="133" spans="1:20" x14ac:dyDescent="0.3">
      <c r="A133" s="2">
        <v>12.8309</v>
      </c>
      <c r="B133">
        <v>14.121499999999999</v>
      </c>
      <c r="C133">
        <v>14.6854</v>
      </c>
      <c r="D133">
        <v>19.229600000000001</v>
      </c>
      <c r="E133">
        <v>19.1663</v>
      </c>
      <c r="F133">
        <v>18.238499999999998</v>
      </c>
      <c r="G133">
        <v>16.336099999999998</v>
      </c>
      <c r="H133">
        <v>19.518999999999998</v>
      </c>
      <c r="I133">
        <v>17.549099999999999</v>
      </c>
      <c r="J133">
        <v>20.542300000000001</v>
      </c>
      <c r="K133">
        <v>22.1248</v>
      </c>
      <c r="L133">
        <v>19.270299999999999</v>
      </c>
      <c r="M133">
        <v>20.039400000000001</v>
      </c>
      <c r="N133">
        <v>19.887699999999999</v>
      </c>
      <c r="O133">
        <v>18.247399999999999</v>
      </c>
      <c r="P133">
        <v>20.023499999999999</v>
      </c>
      <c r="Q133">
        <v>11.8116</v>
      </c>
      <c r="R133">
        <v>17.986499999999999</v>
      </c>
      <c r="S133">
        <f t="shared" ref="S133:T148" si="8">A336</f>
        <v>21.183</v>
      </c>
      <c r="T133">
        <f t="shared" si="8"/>
        <v>19.850200000000001</v>
      </c>
    </row>
    <row r="134" spans="1:20" x14ac:dyDescent="0.3">
      <c r="A134" s="2">
        <v>21.5809</v>
      </c>
      <c r="B134">
        <v>18.714600000000001</v>
      </c>
      <c r="C134">
        <v>14.0488</v>
      </c>
      <c r="D134">
        <v>18.164200000000001</v>
      </c>
      <c r="E134">
        <v>26.724699999999999</v>
      </c>
      <c r="F134">
        <v>17.079699999999999</v>
      </c>
      <c r="G134">
        <v>19.2013</v>
      </c>
      <c r="H134">
        <v>17.0886</v>
      </c>
      <c r="I134">
        <v>21.988600000000002</v>
      </c>
      <c r="J134">
        <v>19.346900000000002</v>
      </c>
      <c r="K134">
        <v>17.313600000000001</v>
      </c>
      <c r="L134">
        <v>20.661100000000001</v>
      </c>
      <c r="M134">
        <v>21.6051</v>
      </c>
      <c r="N134">
        <v>21.017800000000001</v>
      </c>
      <c r="O134">
        <v>24.113700000000001</v>
      </c>
      <c r="P134">
        <v>19.427399999999999</v>
      </c>
      <c r="Q134">
        <v>23.847100000000001</v>
      </c>
      <c r="R134">
        <v>19.813199999999998</v>
      </c>
      <c r="S134">
        <f t="shared" si="8"/>
        <v>38.7224</v>
      </c>
      <c r="T134">
        <f t="shared" si="8"/>
        <v>3.0722</v>
      </c>
    </row>
    <row r="135" spans="1:20" x14ac:dyDescent="0.3">
      <c r="A135" s="2">
        <v>15.2963</v>
      </c>
      <c r="B135">
        <v>19.982500000000002</v>
      </c>
      <c r="C135">
        <v>21.907599999999999</v>
      </c>
      <c r="D135">
        <v>18.817399999999999</v>
      </c>
      <c r="E135">
        <v>16.6754</v>
      </c>
      <c r="F135">
        <v>17.8355</v>
      </c>
      <c r="G135">
        <v>19.768000000000001</v>
      </c>
      <c r="H135">
        <v>15.7592</v>
      </c>
      <c r="I135">
        <v>16.824100000000001</v>
      </c>
      <c r="J135">
        <v>20.691299999999998</v>
      </c>
      <c r="K135">
        <v>26.798500000000001</v>
      </c>
      <c r="L135">
        <v>19.2257</v>
      </c>
      <c r="M135">
        <v>42.432099999999998</v>
      </c>
      <c r="N135">
        <v>-2.7917000000000001</v>
      </c>
      <c r="O135">
        <v>17.4848</v>
      </c>
      <c r="P135">
        <v>20.362400000000001</v>
      </c>
      <c r="Q135">
        <v>21.167400000000001</v>
      </c>
      <c r="R135">
        <v>21.209199999999999</v>
      </c>
      <c r="S135">
        <f t="shared" si="8"/>
        <v>18.435300000000002</v>
      </c>
      <c r="T135">
        <f t="shared" si="8"/>
        <v>15.0449</v>
      </c>
    </row>
    <row r="136" spans="1:20" x14ac:dyDescent="0.3">
      <c r="A136" s="2">
        <v>19.1463</v>
      </c>
      <c r="B136">
        <v>19.314399999999999</v>
      </c>
      <c r="C136">
        <v>27.778500000000001</v>
      </c>
      <c r="D136">
        <v>10.869300000000001</v>
      </c>
      <c r="E136">
        <v>12.693099999999999</v>
      </c>
      <c r="F136">
        <v>17.193899999999999</v>
      </c>
      <c r="G136">
        <v>17.4161</v>
      </c>
      <c r="H136">
        <v>20.7027</v>
      </c>
      <c r="I136">
        <v>29.324999999999999</v>
      </c>
      <c r="J136">
        <v>10.547499999999999</v>
      </c>
      <c r="K136">
        <v>28.095800000000001</v>
      </c>
      <c r="L136">
        <v>15.038399999999999</v>
      </c>
      <c r="M136">
        <v>31.048100000000002</v>
      </c>
      <c r="N136">
        <v>12.628399999999999</v>
      </c>
      <c r="O136">
        <v>15.694000000000001</v>
      </c>
      <c r="P136">
        <v>20.456</v>
      </c>
      <c r="Q136">
        <v>19.962599999999998</v>
      </c>
      <c r="R136">
        <v>20.226099999999999</v>
      </c>
      <c r="S136">
        <f t="shared" si="8"/>
        <v>18.596800000000002</v>
      </c>
      <c r="T136">
        <f t="shared" si="8"/>
        <v>19.099499999999999</v>
      </c>
    </row>
    <row r="137" spans="1:20" x14ac:dyDescent="0.3">
      <c r="A137" s="2">
        <v>17.691400000000002</v>
      </c>
      <c r="B137">
        <v>20.3934</v>
      </c>
      <c r="C137">
        <v>19.184100000000001</v>
      </c>
      <c r="D137">
        <v>16.677600000000002</v>
      </c>
      <c r="E137">
        <v>19.735499999999998</v>
      </c>
      <c r="F137">
        <v>19.133299999999998</v>
      </c>
      <c r="G137">
        <v>20.1326</v>
      </c>
      <c r="H137">
        <v>20.862500000000001</v>
      </c>
      <c r="I137">
        <v>19.4803</v>
      </c>
      <c r="J137">
        <v>18.430900000000001</v>
      </c>
      <c r="K137">
        <v>32.698700000000002</v>
      </c>
      <c r="L137">
        <v>16.354700000000001</v>
      </c>
      <c r="M137">
        <v>26.878399999999999</v>
      </c>
      <c r="N137">
        <v>19.820499999999999</v>
      </c>
      <c r="O137">
        <v>17.596399999999999</v>
      </c>
      <c r="P137">
        <v>19.7439</v>
      </c>
      <c r="Q137">
        <v>23.417000000000002</v>
      </c>
      <c r="R137">
        <v>11.5082</v>
      </c>
      <c r="S137">
        <f t="shared" si="8"/>
        <v>26.832100000000001</v>
      </c>
      <c r="T137">
        <f t="shared" si="8"/>
        <v>19.6248</v>
      </c>
    </row>
    <row r="138" spans="1:20" x14ac:dyDescent="0.3">
      <c r="A138" s="2">
        <v>27.548300000000001</v>
      </c>
      <c r="B138">
        <v>20.194700000000001</v>
      </c>
      <c r="C138">
        <v>19.013999999999999</v>
      </c>
      <c r="D138">
        <v>20.512799999999999</v>
      </c>
      <c r="E138">
        <v>19.188300000000002</v>
      </c>
      <c r="F138">
        <v>21.388200000000001</v>
      </c>
      <c r="G138">
        <v>20.570699999999999</v>
      </c>
      <c r="H138">
        <v>18.280100000000001</v>
      </c>
      <c r="I138">
        <v>16.962199999999999</v>
      </c>
      <c r="J138">
        <v>16.056999999999999</v>
      </c>
      <c r="K138">
        <v>29.863600000000002</v>
      </c>
      <c r="L138">
        <v>14.3323</v>
      </c>
      <c r="M138">
        <v>19.267399999999999</v>
      </c>
      <c r="N138">
        <v>19.252600000000001</v>
      </c>
      <c r="O138">
        <v>25.2577</v>
      </c>
      <c r="P138">
        <v>20.440300000000001</v>
      </c>
      <c r="Q138">
        <v>15.793900000000001</v>
      </c>
      <c r="R138">
        <v>18.983499999999999</v>
      </c>
      <c r="S138">
        <f t="shared" si="8"/>
        <v>25.320699999999999</v>
      </c>
      <c r="T138">
        <f t="shared" si="8"/>
        <v>19.559000000000001</v>
      </c>
    </row>
    <row r="139" spans="1:20" x14ac:dyDescent="0.3">
      <c r="A139" s="2">
        <v>17.445699999999999</v>
      </c>
      <c r="B139">
        <v>20.6997</v>
      </c>
      <c r="C139">
        <v>23.042899999999999</v>
      </c>
      <c r="D139">
        <v>14.452299999999999</v>
      </c>
      <c r="E139">
        <v>19.122900000000001</v>
      </c>
      <c r="F139">
        <v>20.740500000000001</v>
      </c>
      <c r="G139">
        <v>17.110499999999998</v>
      </c>
      <c r="H139">
        <v>14.916600000000001</v>
      </c>
      <c r="I139">
        <v>21.918399999999998</v>
      </c>
      <c r="J139">
        <v>21.165299999999998</v>
      </c>
      <c r="K139">
        <v>20.164200000000001</v>
      </c>
      <c r="L139">
        <v>18.636700000000001</v>
      </c>
      <c r="M139">
        <v>33.007199999999997</v>
      </c>
      <c r="N139">
        <v>15.478</v>
      </c>
      <c r="O139">
        <v>25.519200000000001</v>
      </c>
      <c r="P139">
        <v>17.9711</v>
      </c>
      <c r="Q139">
        <v>21.251899999999999</v>
      </c>
      <c r="R139">
        <v>18.464600000000001</v>
      </c>
      <c r="S139">
        <f t="shared" si="8"/>
        <v>22.104900000000001</v>
      </c>
      <c r="T139">
        <f t="shared" si="8"/>
        <v>18.758900000000001</v>
      </c>
    </row>
    <row r="140" spans="1:20" x14ac:dyDescent="0.3">
      <c r="A140" s="2">
        <v>15.0549</v>
      </c>
      <c r="B140">
        <v>18.707100000000001</v>
      </c>
      <c r="C140">
        <v>27.984999999999999</v>
      </c>
      <c r="D140">
        <v>15.3216</v>
      </c>
      <c r="E140">
        <v>26.857099999999999</v>
      </c>
      <c r="F140">
        <v>15.502800000000001</v>
      </c>
      <c r="G140">
        <v>14.8018</v>
      </c>
      <c r="H140">
        <v>10.476100000000001</v>
      </c>
      <c r="I140">
        <v>25.131599999999999</v>
      </c>
      <c r="J140">
        <v>20.239699999999999</v>
      </c>
      <c r="K140">
        <v>22.075299999999999</v>
      </c>
      <c r="L140">
        <v>21.106100000000001</v>
      </c>
      <c r="M140">
        <v>22.2211</v>
      </c>
      <c r="N140">
        <v>19.804300000000001</v>
      </c>
      <c r="O140">
        <v>17.063700000000001</v>
      </c>
      <c r="P140">
        <v>15.087899999999999</v>
      </c>
      <c r="Q140">
        <v>29.1556</v>
      </c>
      <c r="R140">
        <v>4.1661000000000001</v>
      </c>
      <c r="S140">
        <f t="shared" si="8"/>
        <v>19.0806</v>
      </c>
      <c r="T140">
        <f t="shared" si="8"/>
        <v>16.4937</v>
      </c>
    </row>
    <row r="141" spans="1:20" x14ac:dyDescent="0.3">
      <c r="A141" s="2">
        <v>17.382000000000001</v>
      </c>
      <c r="B141">
        <v>19.9648</v>
      </c>
      <c r="C141">
        <v>16.799700000000001</v>
      </c>
      <c r="D141">
        <v>19.9315</v>
      </c>
      <c r="E141">
        <v>33.106299999999997</v>
      </c>
      <c r="F141">
        <v>14.4413</v>
      </c>
      <c r="G141">
        <v>20.4025</v>
      </c>
      <c r="H141">
        <v>20.001999999999999</v>
      </c>
      <c r="I141">
        <v>23.150200000000002</v>
      </c>
      <c r="J141">
        <v>21.317599999999999</v>
      </c>
      <c r="K141">
        <v>18.701799999999999</v>
      </c>
      <c r="L141">
        <v>10.732699999999999</v>
      </c>
      <c r="M141">
        <v>21.439299999999999</v>
      </c>
      <c r="N141">
        <v>18.9161</v>
      </c>
      <c r="O141">
        <v>24.8796</v>
      </c>
      <c r="P141">
        <v>14.5527</v>
      </c>
      <c r="Q141">
        <v>32.696100000000001</v>
      </c>
      <c r="R141">
        <v>0.95020000000000004</v>
      </c>
      <c r="S141">
        <f t="shared" si="8"/>
        <v>26.331499999999998</v>
      </c>
      <c r="T141">
        <f t="shared" si="8"/>
        <v>14.3797</v>
      </c>
    </row>
    <row r="142" spans="1:20" x14ac:dyDescent="0.3">
      <c r="A142" s="2">
        <v>16.9617</v>
      </c>
      <c r="B142">
        <v>18.4772</v>
      </c>
      <c r="C142">
        <v>30.869499999999999</v>
      </c>
      <c r="D142">
        <v>6.7272999999999996</v>
      </c>
      <c r="E142">
        <v>29.069600000000001</v>
      </c>
      <c r="F142">
        <v>10.6553</v>
      </c>
      <c r="G142">
        <v>17.796399999999998</v>
      </c>
      <c r="H142">
        <v>20.727</v>
      </c>
      <c r="I142">
        <v>16.709499999999998</v>
      </c>
      <c r="J142">
        <v>20.859000000000002</v>
      </c>
      <c r="K142">
        <v>25.959900000000001</v>
      </c>
      <c r="L142">
        <v>20.258199999999999</v>
      </c>
      <c r="M142">
        <v>16.790700000000001</v>
      </c>
      <c r="N142">
        <v>20.742799999999999</v>
      </c>
      <c r="O142">
        <v>24.366099999999999</v>
      </c>
      <c r="P142">
        <v>18.674800000000001</v>
      </c>
      <c r="Q142">
        <v>31.0581</v>
      </c>
      <c r="R142">
        <v>16.193000000000001</v>
      </c>
      <c r="S142">
        <f t="shared" si="8"/>
        <v>29.1751</v>
      </c>
      <c r="T142">
        <f t="shared" si="8"/>
        <v>17.7837</v>
      </c>
    </row>
    <row r="143" spans="1:20" x14ac:dyDescent="0.3">
      <c r="A143" s="2">
        <v>16.6279</v>
      </c>
      <c r="B143">
        <v>18.724</v>
      </c>
      <c r="C143">
        <v>31.865200000000002</v>
      </c>
      <c r="D143">
        <v>11.0884</v>
      </c>
      <c r="E143">
        <v>25.673500000000001</v>
      </c>
      <c r="F143">
        <v>20.075399999999998</v>
      </c>
      <c r="G143">
        <v>19.515699999999999</v>
      </c>
      <c r="H143">
        <v>21.182400000000001</v>
      </c>
      <c r="I143">
        <v>25.4041</v>
      </c>
      <c r="J143">
        <v>21.003900000000002</v>
      </c>
      <c r="K143">
        <v>21.907699999999998</v>
      </c>
      <c r="L143">
        <v>16.771699999999999</v>
      </c>
      <c r="M143">
        <v>20.927900000000001</v>
      </c>
      <c r="N143">
        <v>20.5351</v>
      </c>
      <c r="O143">
        <v>38.775500000000001</v>
      </c>
      <c r="P143">
        <v>-1.3622000000000001</v>
      </c>
      <c r="Q143">
        <v>37.191499999999998</v>
      </c>
      <c r="R143">
        <v>-14.4407</v>
      </c>
      <c r="S143">
        <f t="shared" si="8"/>
        <v>28.4392</v>
      </c>
      <c r="T143">
        <f t="shared" si="8"/>
        <v>18.325800000000001</v>
      </c>
    </row>
    <row r="144" spans="1:20" x14ac:dyDescent="0.3">
      <c r="A144" s="2">
        <v>28.535900000000002</v>
      </c>
      <c r="B144">
        <v>17.3245</v>
      </c>
      <c r="C144">
        <v>22.465499999999999</v>
      </c>
      <c r="D144">
        <v>17.338699999999999</v>
      </c>
      <c r="E144">
        <v>20.090399999999999</v>
      </c>
      <c r="F144">
        <v>20.487300000000001</v>
      </c>
      <c r="G144">
        <v>16.631900000000002</v>
      </c>
      <c r="H144">
        <v>20.908999999999999</v>
      </c>
      <c r="I144">
        <v>24.5396</v>
      </c>
      <c r="J144">
        <v>21.323399999999999</v>
      </c>
      <c r="K144">
        <v>29.643999999999998</v>
      </c>
      <c r="L144">
        <v>19.831199999999999</v>
      </c>
      <c r="M144">
        <v>33.8369</v>
      </c>
      <c r="N144">
        <v>12.1416</v>
      </c>
      <c r="O144">
        <v>14.420299999999999</v>
      </c>
      <c r="P144">
        <v>17.890799999999999</v>
      </c>
      <c r="Q144">
        <v>18.469000000000001</v>
      </c>
      <c r="R144">
        <v>20.950600000000001</v>
      </c>
      <c r="S144">
        <f t="shared" si="8"/>
        <v>26.171500000000002</v>
      </c>
      <c r="T144">
        <f t="shared" si="8"/>
        <v>7.5743</v>
      </c>
    </row>
    <row r="145" spans="1:20" x14ac:dyDescent="0.3">
      <c r="A145" s="2">
        <v>39.037399999999998</v>
      </c>
      <c r="B145">
        <v>-21.308599999999998</v>
      </c>
      <c r="C145">
        <v>22.442900000000002</v>
      </c>
      <c r="D145">
        <v>15.430199999999999</v>
      </c>
      <c r="E145">
        <v>17.016300000000001</v>
      </c>
      <c r="F145">
        <v>19.655000000000001</v>
      </c>
      <c r="G145">
        <v>24.6952</v>
      </c>
      <c r="H145">
        <v>6.1281999999999996</v>
      </c>
      <c r="I145">
        <v>25.584099999999999</v>
      </c>
      <c r="J145">
        <v>20.897500000000001</v>
      </c>
      <c r="K145">
        <v>19.1205</v>
      </c>
      <c r="L145">
        <v>20.988</v>
      </c>
      <c r="M145">
        <v>25.8444</v>
      </c>
      <c r="N145">
        <v>18.008400000000002</v>
      </c>
      <c r="O145">
        <v>23.938199999999998</v>
      </c>
      <c r="P145">
        <v>21.482800000000001</v>
      </c>
      <c r="Q145">
        <v>24.007300000000001</v>
      </c>
      <c r="R145">
        <v>21.1508</v>
      </c>
      <c r="S145">
        <f t="shared" si="8"/>
        <v>19.749500000000001</v>
      </c>
      <c r="T145">
        <f t="shared" si="8"/>
        <v>21.361599999999999</v>
      </c>
    </row>
    <row r="146" spans="1:20" x14ac:dyDescent="0.3">
      <c r="A146" s="2">
        <v>17.290400000000002</v>
      </c>
      <c r="B146">
        <v>20.270199999999999</v>
      </c>
      <c r="C146">
        <v>19.558900000000001</v>
      </c>
      <c r="D146">
        <v>21.6617</v>
      </c>
      <c r="E146">
        <v>16.4421</v>
      </c>
      <c r="F146">
        <v>11.185499999999999</v>
      </c>
      <c r="G146">
        <v>23.622699999999998</v>
      </c>
      <c r="H146">
        <v>21.091799999999999</v>
      </c>
      <c r="I146">
        <v>25.1249</v>
      </c>
      <c r="J146">
        <v>20.5532</v>
      </c>
      <c r="K146">
        <v>23.596900000000002</v>
      </c>
      <c r="L146">
        <v>20.1676</v>
      </c>
      <c r="M146">
        <v>13.4924</v>
      </c>
      <c r="N146">
        <v>18.8322</v>
      </c>
      <c r="O146">
        <v>17.2056</v>
      </c>
      <c r="P146">
        <v>19.985199999999999</v>
      </c>
      <c r="Q146">
        <v>20.307099999999998</v>
      </c>
      <c r="R146">
        <v>18.025600000000001</v>
      </c>
      <c r="S146">
        <f t="shared" si="8"/>
        <v>25.313700000000001</v>
      </c>
      <c r="T146">
        <f t="shared" si="8"/>
        <v>20.8795</v>
      </c>
    </row>
    <row r="147" spans="1:20" x14ac:dyDescent="0.3">
      <c r="A147" s="2">
        <v>19.816199999999998</v>
      </c>
      <c r="B147">
        <v>18.2879</v>
      </c>
      <c r="C147">
        <v>31.8</v>
      </c>
      <c r="D147">
        <v>12.8139</v>
      </c>
      <c r="E147">
        <v>20.6053</v>
      </c>
      <c r="F147">
        <v>21.194299999999998</v>
      </c>
      <c r="G147">
        <v>24.146599999999999</v>
      </c>
      <c r="H147">
        <v>17.139299999999999</v>
      </c>
      <c r="I147">
        <v>27.305299999999999</v>
      </c>
      <c r="J147">
        <v>17.6419</v>
      </c>
      <c r="K147">
        <v>25.713000000000001</v>
      </c>
      <c r="L147">
        <v>15.540800000000001</v>
      </c>
      <c r="M147">
        <v>21.455400000000001</v>
      </c>
      <c r="N147">
        <v>20.744299999999999</v>
      </c>
      <c r="O147">
        <v>17.4268</v>
      </c>
      <c r="P147">
        <v>19.3688</v>
      </c>
      <c r="Q147">
        <v>19.925999999999998</v>
      </c>
      <c r="R147">
        <v>20.466699999999999</v>
      </c>
      <c r="S147">
        <f t="shared" si="8"/>
        <v>25.015799999999999</v>
      </c>
      <c r="T147">
        <f t="shared" si="8"/>
        <v>18.868500000000001</v>
      </c>
    </row>
    <row r="148" spans="1:20" x14ac:dyDescent="0.3">
      <c r="A148" s="2">
        <v>31.337299999999999</v>
      </c>
      <c r="B148">
        <v>18.864899999999999</v>
      </c>
      <c r="C148">
        <v>19.642199999999999</v>
      </c>
      <c r="D148">
        <v>21.3627</v>
      </c>
      <c r="E148">
        <v>14.086</v>
      </c>
      <c r="F148">
        <v>18.896599999999999</v>
      </c>
      <c r="G148">
        <v>17.706099999999999</v>
      </c>
      <c r="H148">
        <v>20.558399999999999</v>
      </c>
      <c r="I148">
        <v>24.951499999999999</v>
      </c>
      <c r="J148">
        <v>20.168500000000002</v>
      </c>
      <c r="K148">
        <v>16.5306</v>
      </c>
      <c r="L148">
        <v>19.711300000000001</v>
      </c>
      <c r="M148">
        <v>22.397600000000001</v>
      </c>
      <c r="N148">
        <v>19.220500000000001</v>
      </c>
      <c r="O148">
        <v>22.143899999999999</v>
      </c>
      <c r="P148">
        <v>20.785699999999999</v>
      </c>
      <c r="Q148">
        <v>20.610299999999999</v>
      </c>
      <c r="R148">
        <v>18.204899999999999</v>
      </c>
      <c r="S148">
        <f t="shared" si="8"/>
        <v>31.1785</v>
      </c>
      <c r="T148">
        <f t="shared" si="8"/>
        <v>15.11</v>
      </c>
    </row>
    <row r="149" spans="1:20" x14ac:dyDescent="0.3">
      <c r="A149" s="2">
        <v>36.351199999999999</v>
      </c>
      <c r="B149">
        <v>1.8418000000000001</v>
      </c>
      <c r="C149">
        <v>18.232199999999999</v>
      </c>
      <c r="D149">
        <v>21.028099999999998</v>
      </c>
      <c r="E149">
        <v>24.6464</v>
      </c>
      <c r="F149">
        <v>13.937799999999999</v>
      </c>
      <c r="G149">
        <v>26.060199999999998</v>
      </c>
      <c r="H149">
        <v>9.1151999999999997</v>
      </c>
      <c r="I149">
        <v>33.6126</v>
      </c>
      <c r="J149">
        <v>15.0976</v>
      </c>
      <c r="K149">
        <v>33.1389</v>
      </c>
      <c r="L149">
        <v>12.136200000000001</v>
      </c>
      <c r="M149">
        <v>32.092300000000002</v>
      </c>
      <c r="N149">
        <v>11.805199999999999</v>
      </c>
      <c r="O149">
        <v>25.503399999999999</v>
      </c>
      <c r="P149">
        <v>17.032</v>
      </c>
      <c r="Q149">
        <v>30.590199999999999</v>
      </c>
      <c r="R149">
        <v>17.823</v>
      </c>
      <c r="S149">
        <f t="shared" ref="S149:T164" si="9">A352</f>
        <v>26.944199999999999</v>
      </c>
      <c r="T149">
        <f t="shared" si="9"/>
        <v>18.881399999999999</v>
      </c>
    </row>
    <row r="150" spans="1:20" x14ac:dyDescent="0.3">
      <c r="A150" s="2">
        <v>18.291399999999999</v>
      </c>
      <c r="B150">
        <v>20.507899999999999</v>
      </c>
      <c r="C150">
        <v>20.9695</v>
      </c>
      <c r="D150">
        <v>19.805299999999999</v>
      </c>
      <c r="E150">
        <v>15.4329</v>
      </c>
      <c r="F150">
        <v>19.492999999999999</v>
      </c>
      <c r="G150">
        <v>35.387300000000003</v>
      </c>
      <c r="H150">
        <v>14.5661</v>
      </c>
      <c r="I150">
        <v>18.275200000000002</v>
      </c>
      <c r="J150">
        <v>19.8537</v>
      </c>
      <c r="K150">
        <v>22.738499999999998</v>
      </c>
      <c r="L150">
        <v>21.4056</v>
      </c>
      <c r="M150">
        <v>17.097000000000001</v>
      </c>
      <c r="N150">
        <v>19.708100000000002</v>
      </c>
      <c r="O150">
        <v>18.450199999999999</v>
      </c>
      <c r="P150">
        <v>20.310700000000001</v>
      </c>
      <c r="Q150">
        <v>31.6935</v>
      </c>
      <c r="R150">
        <v>9.6317000000000004</v>
      </c>
      <c r="S150">
        <f t="shared" si="9"/>
        <v>16.3445</v>
      </c>
      <c r="T150">
        <f t="shared" si="9"/>
        <v>19.7987</v>
      </c>
    </row>
    <row r="151" spans="1:20" x14ac:dyDescent="0.3">
      <c r="A151" s="2">
        <v>16.898599999999998</v>
      </c>
      <c r="B151">
        <v>18.929300000000001</v>
      </c>
      <c r="C151">
        <v>21.198699999999999</v>
      </c>
      <c r="D151">
        <v>19.574300000000001</v>
      </c>
      <c r="E151">
        <v>26.040099999999999</v>
      </c>
      <c r="F151">
        <v>19.299900000000001</v>
      </c>
      <c r="G151">
        <v>23.6736</v>
      </c>
      <c r="H151">
        <v>19.249199999999998</v>
      </c>
      <c r="I151">
        <v>22.431899999999999</v>
      </c>
      <c r="J151">
        <v>21.344100000000001</v>
      </c>
      <c r="K151">
        <v>33.826700000000002</v>
      </c>
      <c r="L151">
        <v>3.0169000000000001</v>
      </c>
      <c r="M151">
        <v>19.4361</v>
      </c>
      <c r="N151">
        <v>20.4588</v>
      </c>
      <c r="O151">
        <v>14.8825</v>
      </c>
      <c r="P151">
        <v>16.9953</v>
      </c>
      <c r="Q151">
        <v>28.186499999999999</v>
      </c>
      <c r="R151">
        <v>16.518000000000001</v>
      </c>
      <c r="S151">
        <f t="shared" si="9"/>
        <v>28.084099999999999</v>
      </c>
      <c r="T151">
        <f t="shared" si="9"/>
        <v>15.888299999999999</v>
      </c>
    </row>
    <row r="152" spans="1:20" x14ac:dyDescent="0.3">
      <c r="A152" s="2">
        <v>25.9758</v>
      </c>
      <c r="B152">
        <v>16.857399999999998</v>
      </c>
      <c r="C152">
        <v>22.358000000000001</v>
      </c>
      <c r="D152">
        <v>20.613600000000002</v>
      </c>
      <c r="E152">
        <v>19.1023</v>
      </c>
      <c r="F152">
        <v>21.550999999999998</v>
      </c>
      <c r="G152">
        <v>15.279500000000001</v>
      </c>
      <c r="H152">
        <v>19.985199999999999</v>
      </c>
      <c r="I152">
        <v>18.258700000000001</v>
      </c>
      <c r="J152">
        <v>15.578799999999999</v>
      </c>
      <c r="K152">
        <v>17.225000000000001</v>
      </c>
      <c r="L152">
        <v>17.319099999999999</v>
      </c>
      <c r="M152">
        <v>18.144400000000001</v>
      </c>
      <c r="N152">
        <v>20.7669</v>
      </c>
      <c r="O152">
        <v>20.5886</v>
      </c>
      <c r="P152">
        <v>15.249499999999999</v>
      </c>
      <c r="Q152">
        <v>23.317299999999999</v>
      </c>
      <c r="R152">
        <v>17.6889</v>
      </c>
      <c r="S152">
        <f t="shared" si="9"/>
        <v>32.1402</v>
      </c>
      <c r="T152">
        <f t="shared" si="9"/>
        <v>15.016299999999999</v>
      </c>
    </row>
    <row r="153" spans="1:20" x14ac:dyDescent="0.3">
      <c r="A153" s="2">
        <v>15.2012</v>
      </c>
      <c r="B153">
        <v>19.663900000000002</v>
      </c>
      <c r="C153">
        <v>28.278199999999998</v>
      </c>
      <c r="D153">
        <v>5.0953999999999997</v>
      </c>
      <c r="E153">
        <v>31.7745</v>
      </c>
      <c r="F153">
        <v>10.3559</v>
      </c>
      <c r="G153">
        <v>25.8508</v>
      </c>
      <c r="H153">
        <v>16.521100000000001</v>
      </c>
      <c r="I153">
        <v>25.481999999999999</v>
      </c>
      <c r="J153">
        <v>20.013300000000001</v>
      </c>
      <c r="K153">
        <v>19.670000000000002</v>
      </c>
      <c r="L153">
        <v>20.015799999999999</v>
      </c>
      <c r="M153">
        <v>29.120799999999999</v>
      </c>
      <c r="N153">
        <v>14.619899999999999</v>
      </c>
      <c r="O153">
        <v>24.365500000000001</v>
      </c>
      <c r="P153">
        <v>19.345300000000002</v>
      </c>
      <c r="Q153">
        <v>30.506599999999999</v>
      </c>
      <c r="R153">
        <v>16.116299999999999</v>
      </c>
      <c r="S153">
        <f t="shared" si="9"/>
        <v>23.447399999999998</v>
      </c>
      <c r="T153">
        <f t="shared" si="9"/>
        <v>20.524000000000001</v>
      </c>
    </row>
    <row r="154" spans="1:20" x14ac:dyDescent="0.3">
      <c r="A154" s="2">
        <v>22.344200000000001</v>
      </c>
      <c r="B154">
        <v>20.6144</v>
      </c>
      <c r="C154">
        <v>29.029499999999999</v>
      </c>
      <c r="D154">
        <v>17.607600000000001</v>
      </c>
      <c r="E154">
        <v>21.822600000000001</v>
      </c>
      <c r="F154">
        <v>21.6145</v>
      </c>
      <c r="G154">
        <v>17.8505</v>
      </c>
      <c r="H154">
        <v>20.687899999999999</v>
      </c>
      <c r="I154">
        <v>29.667300000000001</v>
      </c>
      <c r="J154">
        <v>17.237500000000001</v>
      </c>
      <c r="K154">
        <v>20.417899999999999</v>
      </c>
      <c r="L154">
        <v>16.9207</v>
      </c>
      <c r="M154">
        <v>21.250499999999999</v>
      </c>
      <c r="N154">
        <v>15.0083</v>
      </c>
      <c r="O154">
        <v>28.349</v>
      </c>
      <c r="P154">
        <v>18.7439</v>
      </c>
      <c r="Q154">
        <v>30.1633</v>
      </c>
      <c r="R154">
        <v>19.881799999999998</v>
      </c>
      <c r="S154">
        <f t="shared" si="9"/>
        <v>17.027200000000001</v>
      </c>
      <c r="T154">
        <f t="shared" si="9"/>
        <v>20.3856</v>
      </c>
    </row>
    <row r="155" spans="1:20" x14ac:dyDescent="0.3">
      <c r="A155" s="2">
        <v>22.503699999999998</v>
      </c>
      <c r="B155">
        <v>16.2837</v>
      </c>
      <c r="C155">
        <v>27.680299999999999</v>
      </c>
      <c r="D155">
        <v>19.4467</v>
      </c>
      <c r="E155">
        <v>19.942399999999999</v>
      </c>
      <c r="F155">
        <v>21.172499999999999</v>
      </c>
      <c r="G155">
        <v>31.610399999999998</v>
      </c>
      <c r="H155">
        <v>15.5105</v>
      </c>
      <c r="I155">
        <v>22.190100000000001</v>
      </c>
      <c r="J155">
        <v>15.320499999999999</v>
      </c>
      <c r="K155">
        <v>24.361799999999999</v>
      </c>
      <c r="L155">
        <v>17.8459</v>
      </c>
      <c r="M155">
        <v>11.9712</v>
      </c>
      <c r="N155">
        <v>18.197800000000001</v>
      </c>
      <c r="O155">
        <v>21.908300000000001</v>
      </c>
      <c r="P155">
        <v>19.513400000000001</v>
      </c>
      <c r="Q155">
        <v>23.867100000000001</v>
      </c>
      <c r="R155">
        <v>18.034800000000001</v>
      </c>
      <c r="S155">
        <f t="shared" si="9"/>
        <v>18.506799999999998</v>
      </c>
      <c r="T155">
        <f t="shared" si="9"/>
        <v>19.889900000000001</v>
      </c>
    </row>
    <row r="156" spans="1:20" x14ac:dyDescent="0.3">
      <c r="A156" s="2">
        <v>21.8171</v>
      </c>
      <c r="B156">
        <v>7.3762999999999996</v>
      </c>
      <c r="C156">
        <v>31.4833</v>
      </c>
      <c r="D156">
        <v>16.994499999999999</v>
      </c>
      <c r="E156">
        <v>27.918900000000001</v>
      </c>
      <c r="F156">
        <v>14.896100000000001</v>
      </c>
      <c r="G156">
        <v>71.899199999999993</v>
      </c>
      <c r="H156">
        <v>-112.5534</v>
      </c>
      <c r="I156">
        <v>13.3596</v>
      </c>
      <c r="J156">
        <v>18.616399999999999</v>
      </c>
      <c r="K156">
        <v>16.546299999999999</v>
      </c>
      <c r="L156">
        <v>17.058700000000002</v>
      </c>
      <c r="M156">
        <v>27.0076</v>
      </c>
      <c r="N156">
        <v>20.306899999999999</v>
      </c>
      <c r="O156">
        <v>30.6648</v>
      </c>
      <c r="P156">
        <v>16.208200000000001</v>
      </c>
      <c r="Q156">
        <v>24.9543</v>
      </c>
      <c r="R156">
        <v>21.1236</v>
      </c>
      <c r="S156">
        <f t="shared" si="9"/>
        <v>22.126000000000001</v>
      </c>
      <c r="T156">
        <f t="shared" si="9"/>
        <v>14.188800000000001</v>
      </c>
    </row>
    <row r="157" spans="1:20" x14ac:dyDescent="0.3">
      <c r="A157" s="2">
        <v>17.413900000000002</v>
      </c>
      <c r="B157">
        <v>20.5625</v>
      </c>
      <c r="C157">
        <v>22.306799999999999</v>
      </c>
      <c r="D157">
        <v>18.814299999999999</v>
      </c>
      <c r="E157">
        <v>31.247499999999999</v>
      </c>
      <c r="F157">
        <v>13.770300000000001</v>
      </c>
      <c r="G157">
        <v>14.4847</v>
      </c>
      <c r="H157">
        <v>19.017900000000001</v>
      </c>
      <c r="I157">
        <v>27.078099999999999</v>
      </c>
      <c r="J157">
        <v>16.785799999999998</v>
      </c>
      <c r="K157">
        <v>21.2836</v>
      </c>
      <c r="L157">
        <v>21.198399999999999</v>
      </c>
      <c r="M157">
        <v>21.153199999999998</v>
      </c>
      <c r="N157">
        <v>19.592600000000001</v>
      </c>
      <c r="O157">
        <v>25.447800000000001</v>
      </c>
      <c r="P157">
        <v>20.4299</v>
      </c>
      <c r="Q157">
        <v>18.928699999999999</v>
      </c>
      <c r="R157">
        <v>18.982500000000002</v>
      </c>
      <c r="S157">
        <f t="shared" si="9"/>
        <v>26.840900000000001</v>
      </c>
      <c r="T157">
        <f t="shared" si="9"/>
        <v>18.2715</v>
      </c>
    </row>
    <row r="158" spans="1:20" x14ac:dyDescent="0.3">
      <c r="A158" s="2">
        <v>19.790700000000001</v>
      </c>
      <c r="B158">
        <v>17.1435</v>
      </c>
      <c r="C158">
        <v>14.6457</v>
      </c>
      <c r="D158">
        <v>19.1294</v>
      </c>
      <c r="E158">
        <v>21.029299999999999</v>
      </c>
      <c r="F158">
        <v>17.737300000000001</v>
      </c>
      <c r="G158">
        <v>26.758500000000002</v>
      </c>
      <c r="H158">
        <v>19.1892</v>
      </c>
      <c r="I158">
        <v>20.579799999999999</v>
      </c>
      <c r="J158">
        <v>20.994299999999999</v>
      </c>
      <c r="K158">
        <v>29.315000000000001</v>
      </c>
      <c r="L158">
        <v>13.0525</v>
      </c>
      <c r="M158">
        <v>24.110299999999999</v>
      </c>
      <c r="N158">
        <v>20.655899999999999</v>
      </c>
      <c r="O158">
        <v>26.295300000000001</v>
      </c>
      <c r="P158">
        <v>16.326899999999998</v>
      </c>
      <c r="Q158">
        <v>15.2064</v>
      </c>
      <c r="R158">
        <v>19.622399999999999</v>
      </c>
      <c r="S158">
        <f t="shared" si="9"/>
        <v>26.762</v>
      </c>
      <c r="T158">
        <f t="shared" si="9"/>
        <v>21.131799999999998</v>
      </c>
    </row>
    <row r="159" spans="1:20" x14ac:dyDescent="0.3">
      <c r="A159" s="2">
        <v>20.9207</v>
      </c>
      <c r="B159">
        <v>21.161999999999999</v>
      </c>
      <c r="C159">
        <v>32.148400000000002</v>
      </c>
      <c r="D159">
        <v>18.037400000000002</v>
      </c>
      <c r="E159">
        <v>23.2789</v>
      </c>
      <c r="F159">
        <v>19.255800000000001</v>
      </c>
      <c r="G159">
        <v>20.6629</v>
      </c>
      <c r="H159">
        <v>19.778600000000001</v>
      </c>
      <c r="I159">
        <v>24.702100000000002</v>
      </c>
      <c r="J159">
        <v>16.641200000000001</v>
      </c>
      <c r="K159">
        <v>21.029199999999999</v>
      </c>
      <c r="L159">
        <v>21.343900000000001</v>
      </c>
      <c r="M159">
        <v>29.2072</v>
      </c>
      <c r="N159">
        <v>19.320799999999998</v>
      </c>
      <c r="O159">
        <v>24.997699999999998</v>
      </c>
      <c r="P159">
        <v>11.101100000000001</v>
      </c>
      <c r="Q159">
        <v>18.1755</v>
      </c>
      <c r="R159">
        <v>20.3781</v>
      </c>
      <c r="S159">
        <f t="shared" si="9"/>
        <v>24.849699999999999</v>
      </c>
      <c r="T159">
        <f t="shared" si="9"/>
        <v>18.610399999999998</v>
      </c>
    </row>
    <row r="160" spans="1:20" x14ac:dyDescent="0.3">
      <c r="A160" s="2">
        <v>27.710799999999999</v>
      </c>
      <c r="B160">
        <v>17.6876</v>
      </c>
      <c r="C160">
        <v>25.0548</v>
      </c>
      <c r="D160">
        <v>16.993600000000001</v>
      </c>
      <c r="E160">
        <v>21.3553</v>
      </c>
      <c r="F160">
        <v>9.2392000000000003</v>
      </c>
      <c r="G160">
        <v>42.418799999999997</v>
      </c>
      <c r="H160">
        <v>-4.6402999999999999</v>
      </c>
      <c r="I160">
        <v>19.504200000000001</v>
      </c>
      <c r="J160">
        <v>15.015599999999999</v>
      </c>
      <c r="K160">
        <v>18.776399999999999</v>
      </c>
      <c r="L160">
        <v>17.885100000000001</v>
      </c>
      <c r="M160">
        <v>23.8691</v>
      </c>
      <c r="N160">
        <v>20.920200000000001</v>
      </c>
      <c r="O160">
        <v>27.242599999999999</v>
      </c>
      <c r="P160">
        <v>19.700500000000002</v>
      </c>
      <c r="Q160">
        <v>20.0593</v>
      </c>
      <c r="R160">
        <v>20.098400000000002</v>
      </c>
      <c r="S160">
        <f t="shared" si="9"/>
        <v>26.166599999999999</v>
      </c>
      <c r="T160">
        <f t="shared" si="9"/>
        <v>15.762700000000001</v>
      </c>
    </row>
    <row r="161" spans="1:20" x14ac:dyDescent="0.3">
      <c r="A161" s="2">
        <v>18.735700000000001</v>
      </c>
      <c r="B161">
        <v>20.4392</v>
      </c>
      <c r="C161">
        <v>17.142099999999999</v>
      </c>
      <c r="D161">
        <v>19.6663</v>
      </c>
      <c r="E161">
        <v>19.501000000000001</v>
      </c>
      <c r="F161">
        <v>18.272099999999998</v>
      </c>
      <c r="G161">
        <v>11.958399999999999</v>
      </c>
      <c r="H161">
        <v>17.545200000000001</v>
      </c>
      <c r="I161">
        <v>27.302800000000001</v>
      </c>
      <c r="J161">
        <v>19.121700000000001</v>
      </c>
      <c r="K161">
        <v>24.694199999999999</v>
      </c>
      <c r="L161">
        <v>21.449300000000001</v>
      </c>
      <c r="M161">
        <v>20.6755</v>
      </c>
      <c r="N161">
        <v>20.9847</v>
      </c>
      <c r="O161">
        <v>26.265599999999999</v>
      </c>
      <c r="P161">
        <v>20.2258</v>
      </c>
      <c r="Q161">
        <v>28.861899999999999</v>
      </c>
      <c r="R161">
        <v>17.755700000000001</v>
      </c>
      <c r="S161">
        <f t="shared" si="9"/>
        <v>15.139799999999999</v>
      </c>
      <c r="T161">
        <f t="shared" si="9"/>
        <v>16.490300000000001</v>
      </c>
    </row>
    <row r="162" spans="1:20" x14ac:dyDescent="0.3">
      <c r="A162" s="2">
        <v>20.2912</v>
      </c>
      <c r="B162">
        <v>21.5733</v>
      </c>
      <c r="C162">
        <v>23.715</v>
      </c>
      <c r="D162">
        <v>21.343399999999999</v>
      </c>
      <c r="E162">
        <v>24.042400000000001</v>
      </c>
      <c r="F162">
        <v>17.553599999999999</v>
      </c>
      <c r="G162">
        <v>21.9209</v>
      </c>
      <c r="H162">
        <v>17.982800000000001</v>
      </c>
      <c r="I162">
        <v>32.2684</v>
      </c>
      <c r="J162">
        <v>17.1631</v>
      </c>
      <c r="K162">
        <v>24.447299999999998</v>
      </c>
      <c r="L162">
        <v>20.528300000000002</v>
      </c>
      <c r="M162">
        <v>16.718800000000002</v>
      </c>
      <c r="N162">
        <v>18.244399999999999</v>
      </c>
      <c r="O162">
        <v>19.3307</v>
      </c>
      <c r="P162">
        <v>21.310099999999998</v>
      </c>
      <c r="Q162">
        <v>30.633900000000001</v>
      </c>
      <c r="R162">
        <v>19.0913</v>
      </c>
      <c r="S162">
        <f t="shared" si="9"/>
        <v>19.6492</v>
      </c>
      <c r="T162">
        <f t="shared" si="9"/>
        <v>20.6142</v>
      </c>
    </row>
    <row r="163" spans="1:20" x14ac:dyDescent="0.3">
      <c r="A163" s="2">
        <v>26.120100000000001</v>
      </c>
      <c r="B163">
        <v>20.782800000000002</v>
      </c>
      <c r="C163">
        <v>23.326799999999999</v>
      </c>
      <c r="D163">
        <v>18.731400000000001</v>
      </c>
      <c r="E163">
        <v>15.2</v>
      </c>
      <c r="F163">
        <v>20.1082</v>
      </c>
      <c r="G163">
        <v>29.767600000000002</v>
      </c>
      <c r="H163">
        <v>14.1805</v>
      </c>
      <c r="I163">
        <v>16.360299999999999</v>
      </c>
      <c r="J163">
        <v>19.6279</v>
      </c>
      <c r="K163">
        <v>17.790500000000002</v>
      </c>
      <c r="L163">
        <v>20.7257</v>
      </c>
      <c r="M163">
        <v>16.184699999999999</v>
      </c>
      <c r="N163">
        <v>20.244199999999999</v>
      </c>
      <c r="O163">
        <v>28.206499999999998</v>
      </c>
      <c r="P163">
        <v>16.869299999999999</v>
      </c>
      <c r="Q163">
        <v>29.5091</v>
      </c>
      <c r="R163">
        <v>17.745899999999999</v>
      </c>
      <c r="S163">
        <f t="shared" si="9"/>
        <v>18.678599999999999</v>
      </c>
      <c r="T163">
        <f t="shared" si="9"/>
        <v>20.958400000000001</v>
      </c>
    </row>
    <row r="164" spans="1:20" x14ac:dyDescent="0.3">
      <c r="A164" s="2">
        <v>24.4435</v>
      </c>
      <c r="B164">
        <v>9.9116999999999997</v>
      </c>
      <c r="C164">
        <v>20.756799999999998</v>
      </c>
      <c r="D164">
        <v>21.342199999999998</v>
      </c>
      <c r="E164">
        <v>13.6943</v>
      </c>
      <c r="F164">
        <v>18.340199999999999</v>
      </c>
      <c r="G164">
        <v>22.200900000000001</v>
      </c>
      <c r="H164">
        <v>19.996500000000001</v>
      </c>
      <c r="I164">
        <v>23.557500000000001</v>
      </c>
      <c r="J164">
        <v>20.213699999999999</v>
      </c>
      <c r="K164">
        <v>13.481299999999999</v>
      </c>
      <c r="L164">
        <v>14.325200000000001</v>
      </c>
      <c r="M164">
        <v>38.316899999999997</v>
      </c>
      <c r="N164">
        <v>5.3662000000000001</v>
      </c>
      <c r="O164">
        <v>20.718800000000002</v>
      </c>
      <c r="P164">
        <v>19.9848</v>
      </c>
      <c r="Q164">
        <v>29.572399999999998</v>
      </c>
      <c r="R164">
        <v>17.259699999999999</v>
      </c>
      <c r="S164">
        <f t="shared" si="9"/>
        <v>16.1919</v>
      </c>
      <c r="T164">
        <f t="shared" si="9"/>
        <v>19.537099999999999</v>
      </c>
    </row>
    <row r="165" spans="1:20" x14ac:dyDescent="0.3">
      <c r="A165" s="2">
        <v>14.3451</v>
      </c>
      <c r="B165">
        <v>17.606300000000001</v>
      </c>
      <c r="C165">
        <v>18.201699999999999</v>
      </c>
      <c r="D165">
        <v>19.3827</v>
      </c>
      <c r="E165">
        <v>21.867100000000001</v>
      </c>
      <c r="F165">
        <v>19.5443</v>
      </c>
      <c r="G165">
        <v>25.563400000000001</v>
      </c>
      <c r="H165">
        <v>18.1907</v>
      </c>
      <c r="I165">
        <v>22.116</v>
      </c>
      <c r="J165">
        <v>18.773900000000001</v>
      </c>
      <c r="K165">
        <v>23.346299999999999</v>
      </c>
      <c r="L165">
        <v>16.873100000000001</v>
      </c>
      <c r="M165">
        <v>21.0428</v>
      </c>
      <c r="N165">
        <v>20.826000000000001</v>
      </c>
      <c r="O165">
        <v>21.0383</v>
      </c>
      <c r="P165">
        <v>18.0945</v>
      </c>
      <c r="Q165">
        <v>22.674900000000001</v>
      </c>
      <c r="R165">
        <v>18.2699</v>
      </c>
      <c r="S165">
        <f t="shared" ref="S165:T180" si="10">A368</f>
        <v>32.553100000000001</v>
      </c>
      <c r="T165">
        <f t="shared" si="10"/>
        <v>16.5075</v>
      </c>
    </row>
    <row r="166" spans="1:20" x14ac:dyDescent="0.3">
      <c r="A166" s="2">
        <v>19.791399999999999</v>
      </c>
      <c r="B166">
        <v>21.610700000000001</v>
      </c>
      <c r="C166">
        <v>22.469200000000001</v>
      </c>
      <c r="D166">
        <v>18.340599999999998</v>
      </c>
      <c r="E166">
        <v>41.657600000000002</v>
      </c>
      <c r="F166">
        <v>8.9212000000000007</v>
      </c>
      <c r="G166">
        <v>21.0273</v>
      </c>
      <c r="H166">
        <v>21.2363</v>
      </c>
      <c r="I166">
        <v>24.314599999999999</v>
      </c>
      <c r="J166">
        <v>17.8767</v>
      </c>
      <c r="K166">
        <v>23.560099999999998</v>
      </c>
      <c r="L166">
        <v>13.798500000000001</v>
      </c>
      <c r="M166">
        <v>18.950199999999999</v>
      </c>
      <c r="N166">
        <v>19.497399999999999</v>
      </c>
      <c r="O166">
        <v>24.022300000000001</v>
      </c>
      <c r="P166">
        <v>20.8078</v>
      </c>
      <c r="Q166">
        <v>31.18</v>
      </c>
      <c r="R166">
        <v>11.654299999999999</v>
      </c>
      <c r="S166">
        <f t="shared" si="10"/>
        <v>24.6554</v>
      </c>
      <c r="T166">
        <f t="shared" si="10"/>
        <v>16.644200000000001</v>
      </c>
    </row>
    <row r="167" spans="1:20" x14ac:dyDescent="0.3">
      <c r="A167" s="2">
        <v>25.0609</v>
      </c>
      <c r="B167">
        <v>13.972799999999999</v>
      </c>
      <c r="C167">
        <v>16.5444</v>
      </c>
      <c r="D167">
        <v>20.5138</v>
      </c>
      <c r="E167">
        <v>20.895199999999999</v>
      </c>
      <c r="F167">
        <v>20.079899999999999</v>
      </c>
      <c r="G167">
        <v>16.6111</v>
      </c>
      <c r="H167">
        <v>20.639099999999999</v>
      </c>
      <c r="I167">
        <v>27.5152</v>
      </c>
      <c r="J167">
        <v>15.9498</v>
      </c>
      <c r="K167">
        <v>19.384399999999999</v>
      </c>
      <c r="L167">
        <v>18.482199999999999</v>
      </c>
      <c r="M167">
        <v>15.5313</v>
      </c>
      <c r="N167">
        <v>19.344100000000001</v>
      </c>
      <c r="O167">
        <v>20.306000000000001</v>
      </c>
      <c r="P167">
        <v>21.4785</v>
      </c>
      <c r="Q167">
        <v>21.643899999999999</v>
      </c>
      <c r="R167">
        <v>21.56</v>
      </c>
      <c r="S167">
        <f t="shared" si="10"/>
        <v>47.691600000000001</v>
      </c>
      <c r="T167">
        <f t="shared" si="10"/>
        <v>-15.0151</v>
      </c>
    </row>
    <row r="168" spans="1:20" x14ac:dyDescent="0.3">
      <c r="A168" s="2">
        <v>18.423100000000002</v>
      </c>
      <c r="B168">
        <v>18.0703</v>
      </c>
      <c r="C168">
        <v>22.537600000000001</v>
      </c>
      <c r="D168">
        <v>18.688099999999999</v>
      </c>
      <c r="E168">
        <v>22.747599999999998</v>
      </c>
      <c r="F168">
        <v>18.596299999999999</v>
      </c>
      <c r="G168">
        <v>14.848699999999999</v>
      </c>
      <c r="H168">
        <v>19.881399999999999</v>
      </c>
      <c r="I168">
        <v>22.378299999999999</v>
      </c>
      <c r="J168">
        <v>20.817699999999999</v>
      </c>
      <c r="K168">
        <v>30.5763</v>
      </c>
      <c r="L168">
        <v>17.137</v>
      </c>
      <c r="M168">
        <v>21.285799999999998</v>
      </c>
      <c r="N168">
        <v>21.2637</v>
      </c>
      <c r="O168">
        <v>20.613900000000001</v>
      </c>
      <c r="P168">
        <v>21.093699999999998</v>
      </c>
      <c r="Q168">
        <v>38.344700000000003</v>
      </c>
      <c r="R168">
        <v>3.3616000000000001</v>
      </c>
      <c r="S168">
        <f t="shared" si="10"/>
        <v>49.772100000000002</v>
      </c>
      <c r="T168">
        <f t="shared" si="10"/>
        <v>-11.8103</v>
      </c>
    </row>
    <row r="169" spans="1:20" x14ac:dyDescent="0.3">
      <c r="A169" s="2">
        <v>18.911200000000001</v>
      </c>
      <c r="B169">
        <v>20.770099999999999</v>
      </c>
      <c r="C169">
        <v>16.5732</v>
      </c>
      <c r="D169">
        <v>19.484000000000002</v>
      </c>
      <c r="E169">
        <v>18.319800000000001</v>
      </c>
      <c r="F169">
        <v>20.0259</v>
      </c>
      <c r="G169">
        <v>35.972700000000003</v>
      </c>
      <c r="H169">
        <v>13.2148</v>
      </c>
      <c r="I169">
        <v>19.543299999999999</v>
      </c>
      <c r="J169">
        <v>18.175000000000001</v>
      </c>
      <c r="K169">
        <v>22.050599999999999</v>
      </c>
      <c r="L169">
        <v>20.285900000000002</v>
      </c>
      <c r="M169">
        <v>17.1601</v>
      </c>
      <c r="N169">
        <v>21.325099999999999</v>
      </c>
      <c r="O169">
        <v>19.4986</v>
      </c>
      <c r="P169">
        <v>18.444800000000001</v>
      </c>
      <c r="Q169">
        <v>22.7012</v>
      </c>
      <c r="R169">
        <v>15.561199999999999</v>
      </c>
      <c r="S169">
        <f t="shared" si="10"/>
        <v>19.825800000000001</v>
      </c>
      <c r="T169">
        <f t="shared" si="10"/>
        <v>19.697399999999998</v>
      </c>
    </row>
    <row r="170" spans="1:20" x14ac:dyDescent="0.3">
      <c r="A170" s="2">
        <v>20.6675</v>
      </c>
      <c r="B170">
        <v>18.973500000000001</v>
      </c>
      <c r="C170">
        <v>22.508700000000001</v>
      </c>
      <c r="D170">
        <v>18.8809</v>
      </c>
      <c r="E170">
        <v>25.273700000000002</v>
      </c>
      <c r="F170">
        <v>17.068100000000001</v>
      </c>
      <c r="G170">
        <v>14.865399999999999</v>
      </c>
      <c r="H170">
        <v>19.5261</v>
      </c>
      <c r="I170">
        <v>14.8817</v>
      </c>
      <c r="J170">
        <v>19.557300000000001</v>
      </c>
      <c r="K170">
        <v>22.4087</v>
      </c>
      <c r="L170">
        <v>19.534099999999999</v>
      </c>
      <c r="M170">
        <v>22.300899999999999</v>
      </c>
      <c r="N170">
        <v>18.601199999999999</v>
      </c>
      <c r="O170">
        <v>19.890799999999999</v>
      </c>
      <c r="P170">
        <v>20.103000000000002</v>
      </c>
      <c r="Q170">
        <v>16.245999999999999</v>
      </c>
      <c r="R170">
        <v>20.098500000000001</v>
      </c>
      <c r="S170">
        <f t="shared" si="10"/>
        <v>18.828399999999998</v>
      </c>
      <c r="T170">
        <f t="shared" si="10"/>
        <v>20.6252</v>
      </c>
    </row>
    <row r="171" spans="1:20" x14ac:dyDescent="0.3">
      <c r="A171" s="2">
        <v>20.349799999999998</v>
      </c>
      <c r="B171">
        <v>20.061299999999999</v>
      </c>
      <c r="C171">
        <v>18.643599999999999</v>
      </c>
      <c r="D171">
        <v>16.828800000000001</v>
      </c>
      <c r="E171">
        <v>27.564499999999999</v>
      </c>
      <c r="F171">
        <v>15.7951</v>
      </c>
      <c r="G171">
        <v>14.8826</v>
      </c>
      <c r="H171">
        <v>16.094799999999999</v>
      </c>
      <c r="I171">
        <v>18.416699999999999</v>
      </c>
      <c r="J171">
        <v>20.212900000000001</v>
      </c>
      <c r="K171">
        <v>21.543299999999999</v>
      </c>
      <c r="L171">
        <v>21.648299999999999</v>
      </c>
      <c r="M171">
        <v>17.954599999999999</v>
      </c>
      <c r="N171">
        <v>20.590800000000002</v>
      </c>
      <c r="O171">
        <v>29.134699999999999</v>
      </c>
      <c r="P171">
        <v>18.763400000000001</v>
      </c>
      <c r="Q171">
        <v>31.130800000000001</v>
      </c>
      <c r="R171">
        <v>14.681100000000001</v>
      </c>
      <c r="S171">
        <f t="shared" si="10"/>
        <v>26.017800000000001</v>
      </c>
      <c r="T171">
        <f t="shared" si="10"/>
        <v>19.356200000000001</v>
      </c>
    </row>
    <row r="172" spans="1:20" x14ac:dyDescent="0.3">
      <c r="A172" s="2">
        <v>19.496200000000002</v>
      </c>
      <c r="B172">
        <v>19.2087</v>
      </c>
      <c r="C172">
        <v>16.876200000000001</v>
      </c>
      <c r="D172">
        <v>19.892399999999999</v>
      </c>
      <c r="E172">
        <v>33.121499999999997</v>
      </c>
      <c r="F172">
        <v>6.5747999999999998</v>
      </c>
      <c r="G172">
        <v>25.442399999999999</v>
      </c>
      <c r="H172">
        <v>17.609500000000001</v>
      </c>
      <c r="I172">
        <v>20.686299999999999</v>
      </c>
      <c r="J172">
        <v>20.4392</v>
      </c>
      <c r="K172">
        <v>30.330500000000001</v>
      </c>
      <c r="L172">
        <v>17.291599999999999</v>
      </c>
      <c r="M172">
        <v>12.810499999999999</v>
      </c>
      <c r="N172">
        <v>16.9223</v>
      </c>
      <c r="O172">
        <v>14.8935</v>
      </c>
      <c r="P172">
        <v>20.109300000000001</v>
      </c>
      <c r="Q172">
        <v>25.020099999999999</v>
      </c>
      <c r="R172">
        <v>20.247</v>
      </c>
      <c r="S172">
        <f t="shared" si="10"/>
        <v>17.096499999999999</v>
      </c>
      <c r="T172">
        <f t="shared" si="10"/>
        <v>19.8874</v>
      </c>
    </row>
    <row r="173" spans="1:20" x14ac:dyDescent="0.3">
      <c r="A173" s="2">
        <v>21.328499999999998</v>
      </c>
      <c r="B173">
        <v>20.612200000000001</v>
      </c>
      <c r="C173">
        <v>22.429600000000001</v>
      </c>
      <c r="D173">
        <v>19.249500000000001</v>
      </c>
      <c r="E173">
        <v>22.683399999999999</v>
      </c>
      <c r="F173">
        <v>20.439699999999998</v>
      </c>
      <c r="G173">
        <v>30.7379</v>
      </c>
      <c r="H173">
        <v>18.3416</v>
      </c>
      <c r="I173">
        <v>28.134</v>
      </c>
      <c r="J173">
        <v>18.320399999999999</v>
      </c>
      <c r="K173">
        <v>16.499700000000001</v>
      </c>
      <c r="L173">
        <v>19.936699999999998</v>
      </c>
      <c r="M173">
        <v>20.151399999999999</v>
      </c>
      <c r="N173">
        <v>21.366099999999999</v>
      </c>
      <c r="O173">
        <v>14.6586</v>
      </c>
      <c r="P173">
        <v>16.4465</v>
      </c>
      <c r="Q173">
        <v>22.1388</v>
      </c>
      <c r="R173">
        <v>21.3508</v>
      </c>
      <c r="S173">
        <f t="shared" si="10"/>
        <v>21.373200000000001</v>
      </c>
      <c r="T173">
        <f t="shared" si="10"/>
        <v>20.109300000000001</v>
      </c>
    </row>
    <row r="174" spans="1:20" x14ac:dyDescent="0.3">
      <c r="A174" s="2">
        <v>15.7102</v>
      </c>
      <c r="B174">
        <v>18.3127</v>
      </c>
      <c r="C174">
        <v>21.179300000000001</v>
      </c>
      <c r="D174">
        <v>18.853400000000001</v>
      </c>
      <c r="E174">
        <v>12.2783</v>
      </c>
      <c r="F174">
        <v>16.847300000000001</v>
      </c>
      <c r="G174">
        <v>24.5944</v>
      </c>
      <c r="H174">
        <v>20.041399999999999</v>
      </c>
      <c r="I174">
        <v>31.861499999999999</v>
      </c>
      <c r="J174">
        <v>19.233699999999999</v>
      </c>
      <c r="K174">
        <v>17.426200000000001</v>
      </c>
      <c r="L174">
        <v>19.968299999999999</v>
      </c>
      <c r="M174">
        <v>28.642800000000001</v>
      </c>
      <c r="N174">
        <v>11.681900000000001</v>
      </c>
      <c r="O174">
        <v>18.657</v>
      </c>
      <c r="P174">
        <v>17.3095</v>
      </c>
      <c r="Q174">
        <v>22.942699999999999</v>
      </c>
      <c r="R174">
        <v>19.9938</v>
      </c>
      <c r="S174">
        <f t="shared" si="10"/>
        <v>32.630899999999997</v>
      </c>
      <c r="T174">
        <f t="shared" si="10"/>
        <v>-1.3474999999999999</v>
      </c>
    </row>
    <row r="175" spans="1:20" x14ac:dyDescent="0.3">
      <c r="A175" s="2">
        <v>23.740200000000002</v>
      </c>
      <c r="B175">
        <v>21.450099999999999</v>
      </c>
      <c r="C175">
        <v>17.177399999999999</v>
      </c>
      <c r="D175">
        <v>19.613900000000001</v>
      </c>
      <c r="E175">
        <v>18.287600000000001</v>
      </c>
      <c r="F175">
        <v>21.079499999999999</v>
      </c>
      <c r="G175">
        <v>22.920400000000001</v>
      </c>
      <c r="H175">
        <v>20.331</v>
      </c>
      <c r="I175">
        <v>27.015499999999999</v>
      </c>
      <c r="J175">
        <v>20.1068</v>
      </c>
      <c r="K175">
        <v>22.844899999999999</v>
      </c>
      <c r="L175">
        <v>16.551400000000001</v>
      </c>
      <c r="M175">
        <v>17.362200000000001</v>
      </c>
      <c r="N175">
        <v>20.901</v>
      </c>
      <c r="O175">
        <v>21.2577</v>
      </c>
      <c r="P175">
        <v>20.219100000000001</v>
      </c>
      <c r="Q175">
        <v>27.446899999999999</v>
      </c>
      <c r="R175">
        <v>19.563199999999998</v>
      </c>
      <c r="S175">
        <f t="shared" si="10"/>
        <v>46.019399999999997</v>
      </c>
      <c r="T175">
        <f t="shared" si="10"/>
        <v>-18.766200000000001</v>
      </c>
    </row>
    <row r="176" spans="1:20" x14ac:dyDescent="0.3">
      <c r="A176" s="2">
        <v>20.2149</v>
      </c>
      <c r="B176">
        <v>20.852900000000002</v>
      </c>
      <c r="C176">
        <v>19.145199999999999</v>
      </c>
      <c r="D176">
        <v>20.849699999999999</v>
      </c>
      <c r="E176">
        <v>25.061900000000001</v>
      </c>
      <c r="F176">
        <v>12.5517</v>
      </c>
      <c r="G176">
        <v>31.351700000000001</v>
      </c>
      <c r="H176">
        <v>12.7418</v>
      </c>
      <c r="I176">
        <v>43.887300000000003</v>
      </c>
      <c r="J176">
        <v>-8.4154</v>
      </c>
      <c r="K176">
        <v>23.232900000000001</v>
      </c>
      <c r="L176">
        <v>20.297499999999999</v>
      </c>
      <c r="M176">
        <v>18.105899999999998</v>
      </c>
      <c r="N176">
        <v>19.7196</v>
      </c>
      <c r="O176">
        <v>28.693300000000001</v>
      </c>
      <c r="P176">
        <v>9.0312999999999999</v>
      </c>
      <c r="Q176">
        <v>17.919899999999998</v>
      </c>
      <c r="R176">
        <v>16.177499999999998</v>
      </c>
      <c r="S176">
        <f t="shared" si="10"/>
        <v>22.808900000000001</v>
      </c>
      <c r="T176">
        <f t="shared" si="10"/>
        <v>20.9758</v>
      </c>
    </row>
    <row r="177" spans="1:20" x14ac:dyDescent="0.3">
      <c r="A177" s="2">
        <v>15.8933</v>
      </c>
      <c r="B177">
        <v>16.662400000000002</v>
      </c>
      <c r="C177">
        <v>26.897200000000002</v>
      </c>
      <c r="D177">
        <v>6.7763999999999998</v>
      </c>
      <c r="E177">
        <v>26.297000000000001</v>
      </c>
      <c r="F177">
        <v>3.9365999999999999</v>
      </c>
      <c r="G177">
        <v>29.032399999999999</v>
      </c>
      <c r="H177">
        <v>16.577100000000002</v>
      </c>
      <c r="I177">
        <v>25.912800000000001</v>
      </c>
      <c r="J177">
        <v>18.679099999999998</v>
      </c>
      <c r="K177">
        <v>18.507100000000001</v>
      </c>
      <c r="L177">
        <v>18.2349</v>
      </c>
      <c r="M177">
        <v>15.4146</v>
      </c>
      <c r="N177">
        <v>19.0441</v>
      </c>
      <c r="O177">
        <v>30.778600000000001</v>
      </c>
      <c r="P177">
        <v>17.859100000000002</v>
      </c>
      <c r="Q177">
        <v>25.782299999999999</v>
      </c>
      <c r="R177">
        <v>13.2011</v>
      </c>
      <c r="S177">
        <f t="shared" si="10"/>
        <v>25.044</v>
      </c>
      <c r="T177">
        <f t="shared" si="10"/>
        <v>20.647300000000001</v>
      </c>
    </row>
    <row r="178" spans="1:20" x14ac:dyDescent="0.3">
      <c r="A178" s="2">
        <v>23.854800000000001</v>
      </c>
      <c r="B178">
        <v>20.0672</v>
      </c>
      <c r="C178">
        <v>29.8047</v>
      </c>
      <c r="D178">
        <v>-17.250699999999998</v>
      </c>
      <c r="E178">
        <v>19.566400000000002</v>
      </c>
      <c r="F178">
        <v>21.147500000000001</v>
      </c>
      <c r="G178">
        <v>18.338200000000001</v>
      </c>
      <c r="H178">
        <v>17.938700000000001</v>
      </c>
      <c r="I178">
        <v>24.140699999999999</v>
      </c>
      <c r="J178">
        <v>20.0382</v>
      </c>
      <c r="K178">
        <v>29.560099999999998</v>
      </c>
      <c r="L178">
        <v>16.172599999999999</v>
      </c>
      <c r="M178">
        <v>19.443100000000001</v>
      </c>
      <c r="N178">
        <v>20.5593</v>
      </c>
      <c r="O178">
        <v>15.690200000000001</v>
      </c>
      <c r="P178">
        <v>19.842700000000001</v>
      </c>
      <c r="Q178">
        <v>18.744199999999999</v>
      </c>
      <c r="R178">
        <v>21.2605</v>
      </c>
      <c r="S178">
        <f t="shared" si="10"/>
        <v>28.708100000000002</v>
      </c>
      <c r="T178">
        <f t="shared" si="10"/>
        <v>18.557300000000001</v>
      </c>
    </row>
    <row r="179" spans="1:20" x14ac:dyDescent="0.3">
      <c r="A179" s="2">
        <v>23.91</v>
      </c>
      <c r="B179">
        <v>18.124199999999998</v>
      </c>
      <c r="C179">
        <v>16.6983</v>
      </c>
      <c r="D179">
        <v>21.383500000000002</v>
      </c>
      <c r="E179">
        <v>15.796900000000001</v>
      </c>
      <c r="F179">
        <v>17.726900000000001</v>
      </c>
      <c r="G179">
        <v>19.671600000000002</v>
      </c>
      <c r="H179">
        <v>20.2758</v>
      </c>
      <c r="I179">
        <v>16.191600000000001</v>
      </c>
      <c r="J179">
        <v>20.2364</v>
      </c>
      <c r="K179">
        <v>16.270800000000001</v>
      </c>
      <c r="L179">
        <v>19.906300000000002</v>
      </c>
      <c r="M179">
        <v>20.885400000000001</v>
      </c>
      <c r="N179">
        <v>20.578299999999999</v>
      </c>
      <c r="O179">
        <v>13.257899999999999</v>
      </c>
      <c r="P179">
        <v>17.989699999999999</v>
      </c>
      <c r="Q179">
        <v>18.428799999999999</v>
      </c>
      <c r="R179">
        <v>21.093299999999999</v>
      </c>
      <c r="S179">
        <f t="shared" si="10"/>
        <v>18.4619</v>
      </c>
      <c r="T179">
        <f t="shared" si="10"/>
        <v>19.131699999999999</v>
      </c>
    </row>
    <row r="180" spans="1:20" x14ac:dyDescent="0.3">
      <c r="A180" s="2">
        <v>20.388500000000001</v>
      </c>
      <c r="B180">
        <v>20.308599999999998</v>
      </c>
      <c r="C180">
        <v>38.431699999999999</v>
      </c>
      <c r="D180">
        <v>6.1642000000000001</v>
      </c>
      <c r="E180">
        <v>26.284199999999998</v>
      </c>
      <c r="F180">
        <v>19.271599999999999</v>
      </c>
      <c r="G180">
        <v>19.153500000000001</v>
      </c>
      <c r="H180">
        <v>21.3751</v>
      </c>
      <c r="I180">
        <v>27.649000000000001</v>
      </c>
      <c r="J180">
        <v>18.513200000000001</v>
      </c>
      <c r="K180">
        <v>37.051900000000003</v>
      </c>
      <c r="L180">
        <v>7.2542999999999997</v>
      </c>
      <c r="M180">
        <v>17.957599999999999</v>
      </c>
      <c r="N180">
        <v>17.434999999999999</v>
      </c>
      <c r="O180">
        <v>23.384699999999999</v>
      </c>
      <c r="P180">
        <v>8.1463000000000001</v>
      </c>
      <c r="Q180">
        <v>19.6066</v>
      </c>
      <c r="R180">
        <v>20.980899999999998</v>
      </c>
      <c r="S180">
        <f t="shared" si="10"/>
        <v>20.114599999999999</v>
      </c>
      <c r="T180">
        <f t="shared" si="10"/>
        <v>21.431100000000001</v>
      </c>
    </row>
    <row r="181" spans="1:20" x14ac:dyDescent="0.3">
      <c r="A181" s="2">
        <v>17.7136</v>
      </c>
      <c r="B181">
        <v>20.106200000000001</v>
      </c>
      <c r="C181">
        <v>19.376300000000001</v>
      </c>
      <c r="D181">
        <v>19.873699999999999</v>
      </c>
      <c r="E181">
        <v>13.917999999999999</v>
      </c>
      <c r="F181">
        <v>18.630800000000001</v>
      </c>
      <c r="G181">
        <v>18.643699999999999</v>
      </c>
      <c r="H181">
        <v>20.341999999999999</v>
      </c>
      <c r="I181">
        <v>27.857800000000001</v>
      </c>
      <c r="J181">
        <v>15.7247</v>
      </c>
      <c r="K181">
        <v>23.8248</v>
      </c>
      <c r="L181">
        <v>20.495899999999999</v>
      </c>
      <c r="M181">
        <v>27.165800000000001</v>
      </c>
      <c r="N181">
        <v>18.933399999999999</v>
      </c>
      <c r="O181">
        <v>17.038599999999999</v>
      </c>
      <c r="P181">
        <v>20.4969</v>
      </c>
      <c r="Q181">
        <v>20.672799999999999</v>
      </c>
      <c r="R181">
        <v>21.181899999999999</v>
      </c>
      <c r="S181">
        <f t="shared" ref="S181:T196" si="11">A384</f>
        <v>31.241499999999998</v>
      </c>
      <c r="T181">
        <f t="shared" si="11"/>
        <v>17.451499999999999</v>
      </c>
    </row>
    <row r="182" spans="1:20" x14ac:dyDescent="0.3">
      <c r="A182" s="2">
        <v>17.453499999999998</v>
      </c>
      <c r="B182">
        <v>20.663399999999999</v>
      </c>
      <c r="C182">
        <v>19.215699999999998</v>
      </c>
      <c r="D182">
        <v>19.7668</v>
      </c>
      <c r="E182">
        <v>29.4483</v>
      </c>
      <c r="F182">
        <v>19.193100000000001</v>
      </c>
      <c r="G182">
        <v>13.8833</v>
      </c>
      <c r="H182">
        <v>19.186499999999999</v>
      </c>
      <c r="I182">
        <v>21.938500000000001</v>
      </c>
      <c r="J182">
        <v>21.047899999999998</v>
      </c>
      <c r="K182">
        <v>27.416499999999999</v>
      </c>
      <c r="L182">
        <v>8.4893000000000001</v>
      </c>
      <c r="M182">
        <v>21.485299999999999</v>
      </c>
      <c r="N182">
        <v>19.852900000000002</v>
      </c>
      <c r="O182">
        <v>20.036899999999999</v>
      </c>
      <c r="P182">
        <v>21.51</v>
      </c>
      <c r="Q182">
        <v>26.3246</v>
      </c>
      <c r="R182">
        <v>19.2745</v>
      </c>
      <c r="S182">
        <f t="shared" si="11"/>
        <v>35.5</v>
      </c>
      <c r="T182">
        <f t="shared" si="11"/>
        <v>-6.7004999999999999</v>
      </c>
    </row>
    <row r="183" spans="1:20" x14ac:dyDescent="0.3">
      <c r="A183" s="2">
        <v>28.115400000000001</v>
      </c>
      <c r="B183">
        <v>11.378500000000001</v>
      </c>
      <c r="C183">
        <v>15.689</v>
      </c>
      <c r="D183">
        <v>19.5961</v>
      </c>
      <c r="E183">
        <v>26.888300000000001</v>
      </c>
      <c r="F183">
        <v>17.0412</v>
      </c>
      <c r="G183">
        <v>18.659199999999998</v>
      </c>
      <c r="H183">
        <v>20.046199999999999</v>
      </c>
      <c r="I183">
        <v>28.320799999999998</v>
      </c>
      <c r="J183">
        <v>16.413799999999998</v>
      </c>
      <c r="K183">
        <v>20.594100000000001</v>
      </c>
      <c r="L183">
        <v>21.405999999999999</v>
      </c>
      <c r="M183">
        <v>37.9345</v>
      </c>
      <c r="N183">
        <v>-6.141</v>
      </c>
      <c r="O183">
        <v>22.238800000000001</v>
      </c>
      <c r="P183">
        <v>20.605</v>
      </c>
      <c r="Q183">
        <v>23.7195</v>
      </c>
      <c r="R183">
        <v>17.744199999999999</v>
      </c>
      <c r="S183">
        <f t="shared" si="11"/>
        <v>17.360399999999998</v>
      </c>
      <c r="T183">
        <f t="shared" si="11"/>
        <v>21.3508</v>
      </c>
    </row>
    <row r="184" spans="1:20" x14ac:dyDescent="0.3">
      <c r="A184" s="2">
        <v>30.3142</v>
      </c>
      <c r="B184">
        <v>20.084099999999999</v>
      </c>
      <c r="C184">
        <v>48.932200000000002</v>
      </c>
      <c r="D184">
        <v>-20.085000000000001</v>
      </c>
      <c r="E184">
        <v>19.859200000000001</v>
      </c>
      <c r="F184">
        <v>20.9556</v>
      </c>
      <c r="G184">
        <v>20.3126</v>
      </c>
      <c r="H184">
        <v>21.374300000000002</v>
      </c>
      <c r="I184">
        <v>20.143599999999999</v>
      </c>
      <c r="J184">
        <v>20.501799999999999</v>
      </c>
      <c r="K184">
        <v>36.645800000000001</v>
      </c>
      <c r="L184">
        <v>-0.58189999999999997</v>
      </c>
      <c r="M184">
        <v>12.3126</v>
      </c>
      <c r="N184">
        <v>16.7226</v>
      </c>
      <c r="O184">
        <v>21.479600000000001</v>
      </c>
      <c r="P184">
        <v>19.0505</v>
      </c>
      <c r="Q184">
        <v>18.221900000000002</v>
      </c>
      <c r="R184">
        <v>20.124300000000002</v>
      </c>
      <c r="S184">
        <f t="shared" si="11"/>
        <v>23.023599999999998</v>
      </c>
      <c r="T184">
        <f t="shared" si="11"/>
        <v>20.912099999999999</v>
      </c>
    </row>
    <row r="185" spans="1:20" x14ac:dyDescent="0.3">
      <c r="A185" s="2">
        <v>24.212800000000001</v>
      </c>
      <c r="B185">
        <v>19.05</v>
      </c>
      <c r="C185">
        <v>17.6783</v>
      </c>
      <c r="D185">
        <v>21.009499999999999</v>
      </c>
      <c r="E185">
        <v>18.0046</v>
      </c>
      <c r="F185">
        <v>20.649899999999999</v>
      </c>
      <c r="G185">
        <v>29.294799999999999</v>
      </c>
      <c r="H185">
        <v>17.731000000000002</v>
      </c>
      <c r="I185">
        <v>30.2546</v>
      </c>
      <c r="J185">
        <v>18.069299999999998</v>
      </c>
      <c r="K185">
        <v>20.462700000000002</v>
      </c>
      <c r="L185">
        <v>21.0016</v>
      </c>
      <c r="M185">
        <v>16.383700000000001</v>
      </c>
      <c r="N185">
        <v>20.079000000000001</v>
      </c>
      <c r="O185">
        <v>13.7294</v>
      </c>
      <c r="P185">
        <v>17.939299999999999</v>
      </c>
      <c r="Q185">
        <v>15.870699999999999</v>
      </c>
      <c r="R185">
        <v>19.8461</v>
      </c>
      <c r="S185">
        <f t="shared" si="11"/>
        <v>20.6617</v>
      </c>
      <c r="T185">
        <f t="shared" si="11"/>
        <v>15.293699999999999</v>
      </c>
    </row>
    <row r="186" spans="1:20" x14ac:dyDescent="0.3">
      <c r="A186" s="2">
        <v>17.6921</v>
      </c>
      <c r="B186">
        <v>21.046500000000002</v>
      </c>
      <c r="C186">
        <v>25.155100000000001</v>
      </c>
      <c r="D186">
        <v>21.130600000000001</v>
      </c>
      <c r="E186">
        <v>26.418399999999998</v>
      </c>
      <c r="F186">
        <v>11.124000000000001</v>
      </c>
      <c r="G186">
        <v>22.0443</v>
      </c>
      <c r="H186">
        <v>19.931899999999999</v>
      </c>
      <c r="I186">
        <v>20.031400000000001</v>
      </c>
      <c r="J186">
        <v>18.625299999999999</v>
      </c>
      <c r="K186">
        <v>19.575700000000001</v>
      </c>
      <c r="L186">
        <v>21.218900000000001</v>
      </c>
      <c r="M186">
        <v>24.677499999999998</v>
      </c>
      <c r="N186">
        <v>19.851500000000001</v>
      </c>
      <c r="O186">
        <v>31.892199999999999</v>
      </c>
      <c r="P186">
        <v>12.018000000000001</v>
      </c>
      <c r="Q186">
        <v>18.828299999999999</v>
      </c>
      <c r="R186">
        <v>21.2943</v>
      </c>
      <c r="S186">
        <f t="shared" si="11"/>
        <v>26.6068</v>
      </c>
      <c r="T186">
        <f t="shared" si="11"/>
        <v>19.811299999999999</v>
      </c>
    </row>
    <row r="187" spans="1:20" x14ac:dyDescent="0.3">
      <c r="A187" s="2">
        <v>19.726199999999999</v>
      </c>
      <c r="B187">
        <v>18.413599999999999</v>
      </c>
      <c r="C187">
        <v>32.356299999999997</v>
      </c>
      <c r="D187">
        <v>14.383900000000001</v>
      </c>
      <c r="E187">
        <v>34.284399999999998</v>
      </c>
      <c r="F187">
        <v>7.4508000000000001</v>
      </c>
      <c r="G187">
        <v>26.0365</v>
      </c>
      <c r="H187">
        <v>20.347200000000001</v>
      </c>
      <c r="I187">
        <v>20.8629</v>
      </c>
      <c r="J187">
        <v>20.822500000000002</v>
      </c>
      <c r="K187">
        <v>42.967599999999997</v>
      </c>
      <c r="L187">
        <v>-13.5678</v>
      </c>
      <c r="M187">
        <v>21.754300000000001</v>
      </c>
      <c r="N187">
        <v>17.4389</v>
      </c>
      <c r="O187">
        <v>26.838999999999999</v>
      </c>
      <c r="P187">
        <v>20.020900000000001</v>
      </c>
      <c r="Q187">
        <v>29.761500000000002</v>
      </c>
      <c r="R187">
        <v>12.302</v>
      </c>
      <c r="S187">
        <f t="shared" si="11"/>
        <v>24.061499999999999</v>
      </c>
      <c r="T187">
        <f t="shared" si="11"/>
        <v>14.971399999999999</v>
      </c>
    </row>
    <row r="188" spans="1:20" x14ac:dyDescent="0.3">
      <c r="A188" s="2">
        <v>23.530799999999999</v>
      </c>
      <c r="B188">
        <v>21.471800000000002</v>
      </c>
      <c r="C188">
        <v>17.151399999999999</v>
      </c>
      <c r="D188">
        <v>16.569400000000002</v>
      </c>
      <c r="E188">
        <v>19.8612</v>
      </c>
      <c r="F188">
        <v>21.489599999999999</v>
      </c>
      <c r="G188">
        <v>27.270499999999998</v>
      </c>
      <c r="H188">
        <v>20.7742</v>
      </c>
      <c r="I188">
        <v>28.8949</v>
      </c>
      <c r="J188">
        <v>19.928000000000001</v>
      </c>
      <c r="K188">
        <v>17.557300000000001</v>
      </c>
      <c r="L188">
        <v>20.901199999999999</v>
      </c>
      <c r="M188">
        <v>21.868500000000001</v>
      </c>
      <c r="N188">
        <v>19.810199999999998</v>
      </c>
      <c r="O188">
        <v>20.578499999999998</v>
      </c>
      <c r="P188">
        <v>21.2879</v>
      </c>
      <c r="Q188">
        <v>27.4697</v>
      </c>
      <c r="R188">
        <v>19.0853</v>
      </c>
      <c r="S188">
        <f t="shared" si="11"/>
        <v>19.321899999999999</v>
      </c>
      <c r="T188">
        <f t="shared" si="11"/>
        <v>18.6219</v>
      </c>
    </row>
    <row r="189" spans="1:20" x14ac:dyDescent="0.3">
      <c r="A189" s="2">
        <v>18.8719</v>
      </c>
      <c r="B189">
        <v>16.7287</v>
      </c>
      <c r="C189">
        <v>11.359400000000001</v>
      </c>
      <c r="D189">
        <v>16.019600000000001</v>
      </c>
      <c r="E189">
        <v>23.606000000000002</v>
      </c>
      <c r="F189">
        <v>16.988</v>
      </c>
      <c r="G189">
        <v>31.073499999999999</v>
      </c>
      <c r="H189">
        <v>7.2904</v>
      </c>
      <c r="I189">
        <v>24.189399999999999</v>
      </c>
      <c r="J189">
        <v>11.4307</v>
      </c>
      <c r="K189">
        <v>29.884799999999998</v>
      </c>
      <c r="L189">
        <v>18.430599999999998</v>
      </c>
      <c r="M189">
        <v>19.451699999999999</v>
      </c>
      <c r="N189">
        <v>20.707699999999999</v>
      </c>
      <c r="O189">
        <v>17.593299999999999</v>
      </c>
      <c r="P189">
        <v>18.221499999999999</v>
      </c>
      <c r="Q189">
        <v>20.8992</v>
      </c>
      <c r="R189">
        <v>20.571200000000001</v>
      </c>
      <c r="S189">
        <f t="shared" si="11"/>
        <v>29.742100000000001</v>
      </c>
      <c r="T189">
        <f t="shared" si="11"/>
        <v>12.746499999999999</v>
      </c>
    </row>
    <row r="190" spans="1:20" x14ac:dyDescent="0.3">
      <c r="A190" s="2">
        <v>20.530200000000001</v>
      </c>
      <c r="B190">
        <v>18.261399999999998</v>
      </c>
      <c r="C190">
        <v>28.993600000000001</v>
      </c>
      <c r="D190">
        <v>17.7651</v>
      </c>
      <c r="E190">
        <v>14.5152</v>
      </c>
      <c r="F190">
        <v>19.705200000000001</v>
      </c>
      <c r="G190">
        <v>20.322399999999998</v>
      </c>
      <c r="H190">
        <v>20.1647</v>
      </c>
      <c r="I190">
        <v>30.794499999999999</v>
      </c>
      <c r="J190">
        <v>15.1053</v>
      </c>
      <c r="K190">
        <v>24.901599999999998</v>
      </c>
      <c r="L190">
        <v>19.515000000000001</v>
      </c>
      <c r="M190">
        <v>26.36</v>
      </c>
      <c r="N190">
        <v>1.5022</v>
      </c>
      <c r="O190">
        <v>15.711</v>
      </c>
      <c r="P190">
        <v>18.363299999999999</v>
      </c>
      <c r="Q190">
        <v>23.2974</v>
      </c>
      <c r="R190">
        <v>8.1178000000000008</v>
      </c>
      <c r="S190">
        <f t="shared" si="11"/>
        <v>20.3185</v>
      </c>
      <c r="T190">
        <f t="shared" si="11"/>
        <v>20.693200000000001</v>
      </c>
    </row>
    <row r="191" spans="1:20" x14ac:dyDescent="0.3">
      <c r="A191" s="2">
        <v>17.444500000000001</v>
      </c>
      <c r="B191">
        <v>16.408200000000001</v>
      </c>
      <c r="C191">
        <v>16.807200000000002</v>
      </c>
      <c r="D191">
        <v>12.015700000000001</v>
      </c>
      <c r="E191">
        <v>17.524999999999999</v>
      </c>
      <c r="F191">
        <v>20.715599999999998</v>
      </c>
      <c r="G191">
        <v>22.433800000000002</v>
      </c>
      <c r="H191">
        <v>19.677900000000001</v>
      </c>
      <c r="I191">
        <v>17.797899999999998</v>
      </c>
      <c r="J191">
        <v>18.933299999999999</v>
      </c>
      <c r="K191">
        <v>23.127400000000002</v>
      </c>
      <c r="L191">
        <v>18.739799999999999</v>
      </c>
      <c r="M191">
        <v>20.1509</v>
      </c>
      <c r="N191">
        <v>20.526299999999999</v>
      </c>
      <c r="O191">
        <v>35.324199999999998</v>
      </c>
      <c r="P191">
        <v>0.57809999999999995</v>
      </c>
      <c r="Q191">
        <v>18.6693</v>
      </c>
      <c r="R191">
        <v>21.351600000000001</v>
      </c>
      <c r="S191">
        <f t="shared" si="11"/>
        <v>16.908999999999999</v>
      </c>
      <c r="T191">
        <f t="shared" si="11"/>
        <v>18.637499999999999</v>
      </c>
    </row>
    <row r="192" spans="1:20" x14ac:dyDescent="0.3">
      <c r="A192" s="2">
        <v>24.672699999999999</v>
      </c>
      <c r="B192">
        <v>20.344100000000001</v>
      </c>
      <c r="C192">
        <v>20.781600000000001</v>
      </c>
      <c r="D192">
        <v>21.492799999999999</v>
      </c>
      <c r="E192">
        <v>17.073699999999999</v>
      </c>
      <c r="F192">
        <v>19.072800000000001</v>
      </c>
      <c r="G192">
        <v>30.591100000000001</v>
      </c>
      <c r="H192">
        <v>9.3857999999999997</v>
      </c>
      <c r="I192">
        <v>29.1083</v>
      </c>
      <c r="J192">
        <v>17.0322</v>
      </c>
      <c r="K192">
        <v>23.569600000000001</v>
      </c>
      <c r="L192">
        <v>21.381399999999999</v>
      </c>
      <c r="M192">
        <v>23.923200000000001</v>
      </c>
      <c r="N192">
        <v>15.9801</v>
      </c>
      <c r="O192">
        <v>15.590999999999999</v>
      </c>
      <c r="P192">
        <v>20.633600000000001</v>
      </c>
      <c r="Q192">
        <v>18.684799999999999</v>
      </c>
      <c r="R192">
        <v>18.609200000000001</v>
      </c>
      <c r="S192">
        <f t="shared" si="11"/>
        <v>21.873000000000001</v>
      </c>
      <c r="T192">
        <f t="shared" si="11"/>
        <v>20.789200000000001</v>
      </c>
    </row>
    <row r="193" spans="1:20" x14ac:dyDescent="0.3">
      <c r="A193" s="2">
        <v>15.2582</v>
      </c>
      <c r="B193">
        <v>20.265499999999999</v>
      </c>
      <c r="C193">
        <v>22.3278</v>
      </c>
      <c r="D193">
        <v>20.2561</v>
      </c>
      <c r="E193">
        <v>21.875499999999999</v>
      </c>
      <c r="F193">
        <v>21.3565</v>
      </c>
      <c r="G193">
        <v>23.105499999999999</v>
      </c>
      <c r="H193">
        <v>20.99</v>
      </c>
      <c r="I193">
        <v>28.034700000000001</v>
      </c>
      <c r="J193">
        <v>17.421500000000002</v>
      </c>
      <c r="K193">
        <v>16.215699999999998</v>
      </c>
      <c r="L193">
        <v>17.349699999999999</v>
      </c>
      <c r="M193">
        <v>23.991199999999999</v>
      </c>
      <c r="N193">
        <v>19.552900000000001</v>
      </c>
      <c r="O193">
        <v>15.2239</v>
      </c>
      <c r="P193">
        <v>19.299700000000001</v>
      </c>
      <c r="Q193">
        <v>13.7743</v>
      </c>
      <c r="R193">
        <v>19.4178</v>
      </c>
      <c r="S193">
        <f t="shared" si="11"/>
        <v>18.236599999999999</v>
      </c>
      <c r="T193">
        <f t="shared" si="11"/>
        <v>17.627700000000001</v>
      </c>
    </row>
    <row r="194" spans="1:20" x14ac:dyDescent="0.3">
      <c r="A194" s="2">
        <v>17.708600000000001</v>
      </c>
      <c r="B194">
        <v>21.095300000000002</v>
      </c>
      <c r="C194">
        <v>17.8612</v>
      </c>
      <c r="D194">
        <v>20.320499999999999</v>
      </c>
      <c r="E194">
        <v>12.9849</v>
      </c>
      <c r="F194">
        <v>18.573799999999999</v>
      </c>
      <c r="G194">
        <v>27.098800000000001</v>
      </c>
      <c r="H194">
        <v>19.5943</v>
      </c>
      <c r="I194">
        <v>15.8238</v>
      </c>
      <c r="J194">
        <v>19.723099999999999</v>
      </c>
      <c r="K194">
        <v>33.882399999999997</v>
      </c>
      <c r="L194">
        <v>9.8744999999999994</v>
      </c>
      <c r="M194">
        <v>20.909600000000001</v>
      </c>
      <c r="N194">
        <v>21.075399999999998</v>
      </c>
      <c r="O194">
        <v>23.533799999999999</v>
      </c>
      <c r="P194">
        <v>19.515000000000001</v>
      </c>
      <c r="Q194">
        <v>51.9574</v>
      </c>
      <c r="R194">
        <v>-40.649000000000001</v>
      </c>
      <c r="S194">
        <f t="shared" si="11"/>
        <v>22.561599999999999</v>
      </c>
      <c r="T194">
        <f t="shared" si="11"/>
        <v>19.029699999999998</v>
      </c>
    </row>
    <row r="195" spans="1:20" x14ac:dyDescent="0.3">
      <c r="A195" s="2">
        <v>21.625599999999999</v>
      </c>
      <c r="B195">
        <v>20.6433</v>
      </c>
      <c r="C195">
        <v>23.4298</v>
      </c>
      <c r="D195">
        <v>21.248699999999999</v>
      </c>
      <c r="E195">
        <v>31.2745</v>
      </c>
      <c r="F195">
        <v>16.047999999999998</v>
      </c>
      <c r="G195">
        <v>24.1021</v>
      </c>
      <c r="H195">
        <v>20.4788</v>
      </c>
      <c r="I195">
        <v>24.215299999999999</v>
      </c>
      <c r="J195">
        <v>15.8467</v>
      </c>
      <c r="K195">
        <v>15.1699</v>
      </c>
      <c r="L195">
        <v>20.037600000000001</v>
      </c>
      <c r="M195">
        <v>18.176600000000001</v>
      </c>
      <c r="N195">
        <v>18.8613</v>
      </c>
      <c r="O195">
        <v>22.837</v>
      </c>
      <c r="P195">
        <v>20.396599999999999</v>
      </c>
      <c r="Q195">
        <v>39.338099999999997</v>
      </c>
      <c r="R195">
        <v>10.991199999999999</v>
      </c>
      <c r="S195">
        <f t="shared" si="11"/>
        <v>16.616499999999998</v>
      </c>
      <c r="T195">
        <f t="shared" si="11"/>
        <v>20.800599999999999</v>
      </c>
    </row>
    <row r="196" spans="1:20" x14ac:dyDescent="0.3">
      <c r="A196" s="2">
        <v>22.585100000000001</v>
      </c>
      <c r="B196">
        <v>19.787400000000002</v>
      </c>
      <c r="C196">
        <v>26.605699999999999</v>
      </c>
      <c r="D196">
        <v>16.3003</v>
      </c>
      <c r="E196">
        <v>21.8491</v>
      </c>
      <c r="F196">
        <v>20.8201</v>
      </c>
      <c r="G196">
        <v>25.4087</v>
      </c>
      <c r="H196">
        <v>19.517800000000001</v>
      </c>
      <c r="I196">
        <v>28.4252</v>
      </c>
      <c r="J196">
        <v>15.032500000000001</v>
      </c>
      <c r="K196">
        <v>20.334099999999999</v>
      </c>
      <c r="L196">
        <v>20.329899999999999</v>
      </c>
      <c r="M196">
        <v>19.061699999999998</v>
      </c>
      <c r="N196">
        <v>21.2437</v>
      </c>
      <c r="O196">
        <v>27.698799999999999</v>
      </c>
      <c r="P196">
        <v>17.3504</v>
      </c>
      <c r="Q196">
        <v>16.0351</v>
      </c>
      <c r="R196">
        <v>20.279699999999998</v>
      </c>
      <c r="S196">
        <f t="shared" si="11"/>
        <v>27.870899999999999</v>
      </c>
      <c r="T196">
        <f t="shared" si="11"/>
        <v>13.725</v>
      </c>
    </row>
    <row r="197" spans="1:20" x14ac:dyDescent="0.3">
      <c r="A197" s="2">
        <v>22.926400000000001</v>
      </c>
      <c r="B197">
        <v>20.041799999999999</v>
      </c>
      <c r="C197">
        <v>19.994199999999999</v>
      </c>
      <c r="D197">
        <v>19.520199999999999</v>
      </c>
      <c r="E197">
        <v>16.186900000000001</v>
      </c>
      <c r="F197">
        <v>19.004000000000001</v>
      </c>
      <c r="G197">
        <v>33.400700000000001</v>
      </c>
      <c r="H197">
        <v>13.392300000000001</v>
      </c>
      <c r="I197">
        <v>32.824100000000001</v>
      </c>
      <c r="J197">
        <v>13.5222</v>
      </c>
      <c r="K197">
        <v>22.064</v>
      </c>
      <c r="L197">
        <v>17.6678</v>
      </c>
      <c r="M197">
        <v>18.280899999999999</v>
      </c>
      <c r="N197">
        <v>14.134499999999999</v>
      </c>
      <c r="O197">
        <v>32.763100000000001</v>
      </c>
      <c r="P197">
        <v>12.5473</v>
      </c>
      <c r="Q197">
        <v>19.688099999999999</v>
      </c>
      <c r="R197">
        <v>20.369499999999999</v>
      </c>
      <c r="S197">
        <f t="shared" ref="S197:T202" si="12">A400</f>
        <v>31.686199999999999</v>
      </c>
      <c r="T197">
        <f t="shared" si="12"/>
        <v>17.0518</v>
      </c>
    </row>
    <row r="198" spans="1:20" x14ac:dyDescent="0.3">
      <c r="A198" s="2">
        <v>18.847899999999999</v>
      </c>
      <c r="B198">
        <v>20.601900000000001</v>
      </c>
      <c r="C198">
        <v>19.720500000000001</v>
      </c>
      <c r="D198">
        <v>20.419699999999999</v>
      </c>
      <c r="E198">
        <v>22.334399999999999</v>
      </c>
      <c r="F198">
        <v>21.639099999999999</v>
      </c>
      <c r="G198">
        <v>23.853200000000001</v>
      </c>
      <c r="H198">
        <v>19.829799999999999</v>
      </c>
      <c r="I198">
        <v>18.827000000000002</v>
      </c>
      <c r="J198">
        <v>17.7834</v>
      </c>
      <c r="K198">
        <v>28.1692</v>
      </c>
      <c r="L198">
        <v>18.608799999999999</v>
      </c>
      <c r="M198">
        <v>14.8514</v>
      </c>
      <c r="N198">
        <v>19.3933</v>
      </c>
      <c r="O198">
        <v>32.027500000000003</v>
      </c>
      <c r="P198">
        <v>16.762799999999999</v>
      </c>
      <c r="Q198">
        <v>33.982500000000002</v>
      </c>
      <c r="R198">
        <v>12.492000000000001</v>
      </c>
      <c r="S198">
        <f t="shared" si="12"/>
        <v>17.721900000000002</v>
      </c>
      <c r="T198">
        <f t="shared" si="12"/>
        <v>19.728000000000002</v>
      </c>
    </row>
    <row r="199" spans="1:20" x14ac:dyDescent="0.3">
      <c r="A199" s="2">
        <v>20.1934</v>
      </c>
      <c r="B199">
        <v>20.458500000000001</v>
      </c>
      <c r="C199">
        <v>19.2989</v>
      </c>
      <c r="D199">
        <v>20.887499999999999</v>
      </c>
      <c r="E199">
        <v>36.651800000000001</v>
      </c>
      <c r="F199">
        <v>9.7127999999999997</v>
      </c>
      <c r="G199">
        <v>35.010800000000003</v>
      </c>
      <c r="H199">
        <v>15.659000000000001</v>
      </c>
      <c r="I199">
        <v>14.4246</v>
      </c>
      <c r="J199">
        <v>19.146999999999998</v>
      </c>
      <c r="K199">
        <v>34.666200000000003</v>
      </c>
      <c r="L199">
        <v>4.835</v>
      </c>
      <c r="M199">
        <v>33.8247</v>
      </c>
      <c r="N199">
        <v>13.5466</v>
      </c>
      <c r="O199">
        <v>11.923999999999999</v>
      </c>
      <c r="P199">
        <v>16.315999999999999</v>
      </c>
      <c r="Q199">
        <v>16.1767</v>
      </c>
      <c r="R199">
        <v>19.768999999999998</v>
      </c>
      <c r="S199">
        <f t="shared" si="12"/>
        <v>17.560099999999998</v>
      </c>
      <c r="T199">
        <f t="shared" si="12"/>
        <v>20.4924</v>
      </c>
    </row>
    <row r="200" spans="1:20" x14ac:dyDescent="0.3">
      <c r="A200" s="2">
        <v>25.9697</v>
      </c>
      <c r="B200">
        <v>19.247</v>
      </c>
      <c r="C200">
        <v>15.150499999999999</v>
      </c>
      <c r="D200">
        <v>17.8583</v>
      </c>
      <c r="E200">
        <v>21.370999999999999</v>
      </c>
      <c r="F200">
        <v>19.832799999999999</v>
      </c>
      <c r="G200">
        <v>21.434999999999999</v>
      </c>
      <c r="H200">
        <v>18.450299999999999</v>
      </c>
      <c r="I200">
        <v>13.7879</v>
      </c>
      <c r="J200">
        <v>18.1828</v>
      </c>
      <c r="K200">
        <v>33.112000000000002</v>
      </c>
      <c r="L200">
        <v>2.7911999999999999</v>
      </c>
      <c r="M200">
        <v>22.3155</v>
      </c>
      <c r="N200">
        <v>20.836300000000001</v>
      </c>
      <c r="O200">
        <v>26.066500000000001</v>
      </c>
      <c r="P200">
        <v>19.5425</v>
      </c>
      <c r="Q200">
        <v>44.882399999999997</v>
      </c>
      <c r="R200">
        <v>0.1255</v>
      </c>
      <c r="S200">
        <f t="shared" si="12"/>
        <v>25.767099999999999</v>
      </c>
      <c r="T200">
        <f t="shared" si="12"/>
        <v>20.836300000000001</v>
      </c>
    </row>
    <row r="201" spans="1:20" x14ac:dyDescent="0.3">
      <c r="A201" s="2">
        <v>18.218900000000001</v>
      </c>
      <c r="B201">
        <v>21.610099999999999</v>
      </c>
      <c r="C201">
        <v>14.954800000000001</v>
      </c>
      <c r="D201">
        <v>20.060500000000001</v>
      </c>
      <c r="E201">
        <v>28.1206</v>
      </c>
      <c r="F201">
        <v>20.1663</v>
      </c>
      <c r="G201">
        <v>17.150300000000001</v>
      </c>
      <c r="H201">
        <v>20.1995</v>
      </c>
      <c r="I201">
        <v>19.5701</v>
      </c>
      <c r="J201">
        <v>21.119399999999999</v>
      </c>
      <c r="K201">
        <v>20.799499999999998</v>
      </c>
      <c r="L201">
        <v>15.985200000000001</v>
      </c>
      <c r="M201">
        <v>19.162400000000002</v>
      </c>
      <c r="N201">
        <v>16.0503</v>
      </c>
      <c r="O201">
        <v>16.760200000000001</v>
      </c>
      <c r="P201">
        <v>20.4771</v>
      </c>
      <c r="Q201">
        <v>26.175999999999998</v>
      </c>
      <c r="R201">
        <v>19.591899999999999</v>
      </c>
      <c r="S201">
        <f t="shared" si="12"/>
        <v>29.481200000000001</v>
      </c>
      <c r="T201">
        <f t="shared" si="12"/>
        <v>16.706700000000001</v>
      </c>
    </row>
    <row r="202" spans="1:20" x14ac:dyDescent="0.3">
      <c r="A202" s="2">
        <v>28.252700000000001</v>
      </c>
      <c r="B202">
        <v>19.082999999999998</v>
      </c>
      <c r="C202">
        <v>21.198599999999999</v>
      </c>
      <c r="D202">
        <v>21.422000000000001</v>
      </c>
      <c r="E202">
        <v>24.249500000000001</v>
      </c>
      <c r="F202">
        <v>20.980599999999999</v>
      </c>
      <c r="G202">
        <v>45.773200000000003</v>
      </c>
      <c r="H202">
        <v>-1.944</v>
      </c>
      <c r="I202">
        <v>29.7211</v>
      </c>
      <c r="J202">
        <v>16.725300000000001</v>
      </c>
      <c r="K202">
        <v>18.852599999999999</v>
      </c>
      <c r="L202">
        <v>20.557300000000001</v>
      </c>
      <c r="M202">
        <v>22.941199999999998</v>
      </c>
      <c r="N202">
        <v>17.858699999999999</v>
      </c>
      <c r="O202">
        <v>24.107600000000001</v>
      </c>
      <c r="P202">
        <v>15.700799999999999</v>
      </c>
      <c r="Q202">
        <v>20.89</v>
      </c>
      <c r="R202">
        <v>19.494399999999999</v>
      </c>
      <c r="S202">
        <f t="shared" si="12"/>
        <v>20.588100000000001</v>
      </c>
      <c r="T202">
        <f t="shared" si="12"/>
        <v>21.3767</v>
      </c>
    </row>
    <row r="203" spans="1:20" x14ac:dyDescent="0.3">
      <c r="A203" s="1"/>
    </row>
    <row r="204" spans="1:20" x14ac:dyDescent="0.3">
      <c r="A204" s="2" t="s">
        <v>0</v>
      </c>
      <c r="B204">
        <v>19</v>
      </c>
      <c r="C204" t="s">
        <v>1</v>
      </c>
      <c r="D204">
        <v>20</v>
      </c>
    </row>
    <row r="205" spans="1:20" x14ac:dyDescent="0.3">
      <c r="A205" s="1"/>
    </row>
    <row r="206" spans="1:20" x14ac:dyDescent="0.3">
      <c r="A206" s="2">
        <v>24.8657</v>
      </c>
      <c r="B206">
        <v>21.371300000000002</v>
      </c>
    </row>
    <row r="207" spans="1:20" x14ac:dyDescent="0.3">
      <c r="A207" s="2">
        <v>26.863700000000001</v>
      </c>
      <c r="B207">
        <v>18.802800000000001</v>
      </c>
    </row>
    <row r="208" spans="1:20" x14ac:dyDescent="0.3">
      <c r="A208" s="2">
        <v>15.3002</v>
      </c>
      <c r="B208">
        <v>20.595099999999999</v>
      </c>
    </row>
    <row r="209" spans="1:2" x14ac:dyDescent="0.3">
      <c r="A209" s="2">
        <v>20.2075</v>
      </c>
      <c r="B209">
        <v>18.073</v>
      </c>
    </row>
    <row r="210" spans="1:2" x14ac:dyDescent="0.3">
      <c r="A210" s="2">
        <v>29.796800000000001</v>
      </c>
      <c r="B210">
        <v>8.4550999999999998</v>
      </c>
    </row>
    <row r="211" spans="1:2" x14ac:dyDescent="0.3">
      <c r="A211" s="2">
        <v>20.041699999999999</v>
      </c>
      <c r="B211">
        <v>21.273299999999999</v>
      </c>
    </row>
    <row r="212" spans="1:2" x14ac:dyDescent="0.3">
      <c r="A212" s="2">
        <v>15.4346</v>
      </c>
      <c r="B212">
        <v>20.4283</v>
      </c>
    </row>
    <row r="213" spans="1:2" x14ac:dyDescent="0.3">
      <c r="A213" s="2">
        <v>34.057899999999997</v>
      </c>
      <c r="B213">
        <v>11.6257</v>
      </c>
    </row>
    <row r="214" spans="1:2" x14ac:dyDescent="0.3">
      <c r="A214" s="2">
        <v>22.5032</v>
      </c>
      <c r="B214">
        <v>20.8307</v>
      </c>
    </row>
    <row r="215" spans="1:2" x14ac:dyDescent="0.3">
      <c r="A215" s="2">
        <v>21.171399999999998</v>
      </c>
      <c r="B215">
        <v>20.744900000000001</v>
      </c>
    </row>
    <row r="216" spans="1:2" x14ac:dyDescent="0.3">
      <c r="A216" s="2">
        <v>28.511900000000001</v>
      </c>
      <c r="B216">
        <v>17.965599999999998</v>
      </c>
    </row>
    <row r="217" spans="1:2" x14ac:dyDescent="0.3">
      <c r="A217" s="2">
        <v>20.758800000000001</v>
      </c>
      <c r="B217">
        <v>17.501799999999999</v>
      </c>
    </row>
    <row r="218" spans="1:2" x14ac:dyDescent="0.3">
      <c r="A218" s="2">
        <v>39.902900000000002</v>
      </c>
      <c r="B218">
        <v>-5.5148000000000001</v>
      </c>
    </row>
    <row r="219" spans="1:2" x14ac:dyDescent="0.3">
      <c r="A219" s="2">
        <v>22.030200000000001</v>
      </c>
      <c r="B219">
        <v>18.401900000000001</v>
      </c>
    </row>
    <row r="220" spans="1:2" x14ac:dyDescent="0.3">
      <c r="A220" s="2">
        <v>18.314499999999999</v>
      </c>
      <c r="B220">
        <v>20.477799999999998</v>
      </c>
    </row>
    <row r="221" spans="1:2" x14ac:dyDescent="0.3">
      <c r="A221" s="2">
        <v>18.4068</v>
      </c>
      <c r="B221">
        <v>20.251000000000001</v>
      </c>
    </row>
    <row r="222" spans="1:2" x14ac:dyDescent="0.3">
      <c r="A222" s="2">
        <v>12.3992</v>
      </c>
      <c r="B222">
        <v>18.435400000000001</v>
      </c>
    </row>
    <row r="223" spans="1:2" x14ac:dyDescent="0.3">
      <c r="A223" s="2">
        <v>20.621200000000002</v>
      </c>
      <c r="B223">
        <v>19.385200000000001</v>
      </c>
    </row>
    <row r="224" spans="1:2" x14ac:dyDescent="0.3">
      <c r="A224" s="2">
        <v>31.402100000000001</v>
      </c>
      <c r="B224">
        <v>15.9124</v>
      </c>
    </row>
    <row r="225" spans="1:2" x14ac:dyDescent="0.3">
      <c r="A225" s="2">
        <v>29.195900000000002</v>
      </c>
      <c r="B225">
        <v>18.744199999999999</v>
      </c>
    </row>
    <row r="226" spans="1:2" x14ac:dyDescent="0.3">
      <c r="A226" s="2">
        <v>15.893800000000001</v>
      </c>
      <c r="B226">
        <v>19.795200000000001</v>
      </c>
    </row>
    <row r="227" spans="1:2" x14ac:dyDescent="0.3">
      <c r="A227" s="2">
        <v>47.028700000000001</v>
      </c>
      <c r="B227">
        <v>-21.778199999999998</v>
      </c>
    </row>
    <row r="228" spans="1:2" x14ac:dyDescent="0.3">
      <c r="A228" s="2">
        <v>24.564499999999999</v>
      </c>
      <c r="B228">
        <v>16.107700000000001</v>
      </c>
    </row>
    <row r="229" spans="1:2" x14ac:dyDescent="0.3">
      <c r="A229" s="2">
        <v>24.027799999999999</v>
      </c>
      <c r="B229">
        <v>20.181999999999999</v>
      </c>
    </row>
    <row r="230" spans="1:2" x14ac:dyDescent="0.3">
      <c r="A230" s="2">
        <v>22.6374</v>
      </c>
      <c r="B230">
        <v>17.646000000000001</v>
      </c>
    </row>
    <row r="231" spans="1:2" x14ac:dyDescent="0.3">
      <c r="A231" s="2">
        <v>17.197600000000001</v>
      </c>
      <c r="B231">
        <v>19.022099999999998</v>
      </c>
    </row>
    <row r="232" spans="1:2" x14ac:dyDescent="0.3">
      <c r="A232" s="2">
        <v>36.314900000000002</v>
      </c>
      <c r="B232">
        <v>-5.0731999999999999</v>
      </c>
    </row>
    <row r="233" spans="1:2" x14ac:dyDescent="0.3">
      <c r="A233" s="2">
        <v>22.171900000000001</v>
      </c>
      <c r="B233">
        <v>18.057300000000001</v>
      </c>
    </row>
    <row r="234" spans="1:2" x14ac:dyDescent="0.3">
      <c r="A234" s="2">
        <v>23.286200000000001</v>
      </c>
      <c r="B234">
        <v>20.236999999999998</v>
      </c>
    </row>
    <row r="235" spans="1:2" x14ac:dyDescent="0.3">
      <c r="A235" s="2">
        <v>22.248899999999999</v>
      </c>
      <c r="B235">
        <v>20.907299999999999</v>
      </c>
    </row>
    <row r="236" spans="1:2" x14ac:dyDescent="0.3">
      <c r="A236" s="2">
        <v>25.495000000000001</v>
      </c>
      <c r="B236">
        <v>3.9295</v>
      </c>
    </row>
    <row r="237" spans="1:2" x14ac:dyDescent="0.3">
      <c r="A237" s="2">
        <v>21.143000000000001</v>
      </c>
      <c r="B237">
        <v>8.2284000000000006</v>
      </c>
    </row>
    <row r="238" spans="1:2" x14ac:dyDescent="0.3">
      <c r="A238" s="2">
        <v>31.39</v>
      </c>
      <c r="B238">
        <v>9.1049000000000007</v>
      </c>
    </row>
    <row r="239" spans="1:2" x14ac:dyDescent="0.3">
      <c r="A239" s="2">
        <v>23.368600000000001</v>
      </c>
      <c r="B239">
        <v>19.3568</v>
      </c>
    </row>
    <row r="240" spans="1:2" x14ac:dyDescent="0.3">
      <c r="A240" s="2">
        <v>15.7241</v>
      </c>
      <c r="B240">
        <v>18.8294</v>
      </c>
    </row>
    <row r="241" spans="1:2" x14ac:dyDescent="0.3">
      <c r="A241" s="2">
        <v>29.184999999999999</v>
      </c>
      <c r="B241">
        <v>18.105899999999998</v>
      </c>
    </row>
    <row r="242" spans="1:2" x14ac:dyDescent="0.3">
      <c r="A242" s="2">
        <v>39.739400000000003</v>
      </c>
      <c r="B242">
        <v>-27.656400000000001</v>
      </c>
    </row>
    <row r="243" spans="1:2" x14ac:dyDescent="0.3">
      <c r="A243" s="2">
        <v>22.168500000000002</v>
      </c>
      <c r="B243">
        <v>19.717400000000001</v>
      </c>
    </row>
    <row r="244" spans="1:2" x14ac:dyDescent="0.3">
      <c r="A244" s="2">
        <v>31.72</v>
      </c>
      <c r="B244">
        <v>16.221499999999999</v>
      </c>
    </row>
    <row r="245" spans="1:2" x14ac:dyDescent="0.3">
      <c r="A245" s="2">
        <v>24.9725</v>
      </c>
      <c r="B245">
        <v>21.3779</v>
      </c>
    </row>
    <row r="246" spans="1:2" x14ac:dyDescent="0.3">
      <c r="A246" s="2">
        <v>27.4864</v>
      </c>
      <c r="B246">
        <v>19.3141</v>
      </c>
    </row>
    <row r="247" spans="1:2" x14ac:dyDescent="0.3">
      <c r="A247" s="2">
        <v>18.7744</v>
      </c>
      <c r="B247">
        <v>20.216000000000001</v>
      </c>
    </row>
    <row r="248" spans="1:2" x14ac:dyDescent="0.3">
      <c r="A248" s="2">
        <v>22.7867</v>
      </c>
      <c r="B248">
        <v>20.245100000000001</v>
      </c>
    </row>
    <row r="249" spans="1:2" x14ac:dyDescent="0.3">
      <c r="A249" s="2">
        <v>20.372399999999999</v>
      </c>
      <c r="B249">
        <v>19.568100000000001</v>
      </c>
    </row>
    <row r="250" spans="1:2" x14ac:dyDescent="0.3">
      <c r="A250" s="2">
        <v>17.156099999999999</v>
      </c>
      <c r="B250">
        <v>20.4847</v>
      </c>
    </row>
    <row r="251" spans="1:2" x14ac:dyDescent="0.3">
      <c r="A251" s="2">
        <v>17.506799999999998</v>
      </c>
      <c r="B251">
        <v>20.2865</v>
      </c>
    </row>
    <row r="252" spans="1:2" x14ac:dyDescent="0.3">
      <c r="A252" s="2">
        <v>21.277899999999999</v>
      </c>
      <c r="B252">
        <v>14.142899999999999</v>
      </c>
    </row>
    <row r="253" spans="1:2" x14ac:dyDescent="0.3">
      <c r="A253" s="2">
        <v>24.744800000000001</v>
      </c>
      <c r="B253">
        <v>18.780999999999999</v>
      </c>
    </row>
    <row r="254" spans="1:2" x14ac:dyDescent="0.3">
      <c r="A254" s="2">
        <v>17.073499999999999</v>
      </c>
      <c r="B254">
        <v>20.7698</v>
      </c>
    </row>
    <row r="255" spans="1:2" x14ac:dyDescent="0.3">
      <c r="A255" s="2">
        <v>19.221599999999999</v>
      </c>
      <c r="B255">
        <v>19.888300000000001</v>
      </c>
    </row>
    <row r="256" spans="1:2" x14ac:dyDescent="0.3">
      <c r="A256" s="2">
        <v>24.1784</v>
      </c>
      <c r="B256">
        <v>19.443200000000001</v>
      </c>
    </row>
    <row r="257" spans="1:2" x14ac:dyDescent="0.3">
      <c r="A257" s="2">
        <v>17.9267</v>
      </c>
      <c r="B257">
        <v>20.641100000000002</v>
      </c>
    </row>
    <row r="258" spans="1:2" x14ac:dyDescent="0.3">
      <c r="A258" s="2">
        <v>24.949400000000001</v>
      </c>
      <c r="B258">
        <v>20.3431</v>
      </c>
    </row>
    <row r="259" spans="1:2" x14ac:dyDescent="0.3">
      <c r="A259" s="2">
        <v>17.318200000000001</v>
      </c>
      <c r="B259">
        <v>20.3142</v>
      </c>
    </row>
    <row r="260" spans="1:2" x14ac:dyDescent="0.3">
      <c r="A260" s="2">
        <v>30.7179</v>
      </c>
      <c r="B260">
        <v>8.9613999999999994</v>
      </c>
    </row>
    <row r="261" spans="1:2" x14ac:dyDescent="0.3">
      <c r="A261" s="2">
        <v>20.194199999999999</v>
      </c>
      <c r="B261">
        <v>20.955200000000001</v>
      </c>
    </row>
    <row r="262" spans="1:2" x14ac:dyDescent="0.3">
      <c r="A262" s="2">
        <v>19.4665</v>
      </c>
      <c r="B262">
        <v>21.508600000000001</v>
      </c>
    </row>
    <row r="263" spans="1:2" x14ac:dyDescent="0.3">
      <c r="A263" s="2">
        <v>26.3887</v>
      </c>
      <c r="B263">
        <v>14.8049</v>
      </c>
    </row>
    <row r="264" spans="1:2" x14ac:dyDescent="0.3">
      <c r="A264" s="2">
        <v>22.441800000000001</v>
      </c>
      <c r="B264">
        <v>18.8599</v>
      </c>
    </row>
    <row r="265" spans="1:2" x14ac:dyDescent="0.3">
      <c r="A265" s="2">
        <v>33.094799999999999</v>
      </c>
      <c r="B265">
        <v>14.058199999999999</v>
      </c>
    </row>
    <row r="266" spans="1:2" x14ac:dyDescent="0.3">
      <c r="A266" s="2">
        <v>21.072500000000002</v>
      </c>
      <c r="B266">
        <v>20.900099999999998</v>
      </c>
    </row>
    <row r="267" spans="1:2" x14ac:dyDescent="0.3">
      <c r="A267" s="2">
        <v>29.142099999999999</v>
      </c>
      <c r="B267">
        <v>19.3932</v>
      </c>
    </row>
    <row r="268" spans="1:2" x14ac:dyDescent="0.3">
      <c r="A268" s="2">
        <v>24.5777</v>
      </c>
      <c r="B268">
        <v>10.866099999999999</v>
      </c>
    </row>
    <row r="269" spans="1:2" x14ac:dyDescent="0.3">
      <c r="A269" s="2">
        <v>16.643899999999999</v>
      </c>
      <c r="B269">
        <v>18.4346</v>
      </c>
    </row>
    <row r="270" spans="1:2" x14ac:dyDescent="0.3">
      <c r="A270" s="2">
        <v>18.082100000000001</v>
      </c>
      <c r="B270">
        <v>20.95</v>
      </c>
    </row>
    <row r="271" spans="1:2" x14ac:dyDescent="0.3">
      <c r="A271" s="2">
        <v>22.6051</v>
      </c>
      <c r="B271">
        <v>20.5564</v>
      </c>
    </row>
    <row r="272" spans="1:2" x14ac:dyDescent="0.3">
      <c r="A272" s="2">
        <v>31.2562</v>
      </c>
      <c r="B272">
        <v>16.7592</v>
      </c>
    </row>
    <row r="273" spans="1:2" x14ac:dyDescent="0.3">
      <c r="A273" s="2">
        <v>24.807600000000001</v>
      </c>
      <c r="B273">
        <v>11.666</v>
      </c>
    </row>
    <row r="274" spans="1:2" x14ac:dyDescent="0.3">
      <c r="A274" s="2">
        <v>20.306799999999999</v>
      </c>
      <c r="B274">
        <v>8.1797000000000004</v>
      </c>
    </row>
    <row r="275" spans="1:2" x14ac:dyDescent="0.3">
      <c r="A275" s="2">
        <v>30.903500000000001</v>
      </c>
      <c r="B275">
        <v>15.8918</v>
      </c>
    </row>
    <row r="276" spans="1:2" x14ac:dyDescent="0.3">
      <c r="A276" s="2">
        <v>23.306999999999999</v>
      </c>
      <c r="B276">
        <v>19.358699999999999</v>
      </c>
    </row>
    <row r="277" spans="1:2" x14ac:dyDescent="0.3">
      <c r="A277" s="2">
        <v>25.734999999999999</v>
      </c>
      <c r="B277">
        <v>19.039400000000001</v>
      </c>
    </row>
    <row r="278" spans="1:2" x14ac:dyDescent="0.3">
      <c r="A278" s="2">
        <v>19.793900000000001</v>
      </c>
      <c r="B278">
        <v>7.7840999999999996</v>
      </c>
    </row>
    <row r="279" spans="1:2" x14ac:dyDescent="0.3">
      <c r="A279" s="2">
        <v>22.283300000000001</v>
      </c>
      <c r="B279">
        <v>11.597899999999999</v>
      </c>
    </row>
    <row r="280" spans="1:2" x14ac:dyDescent="0.3">
      <c r="A280" s="2">
        <v>21.077300000000001</v>
      </c>
      <c r="B280">
        <v>19.030100000000001</v>
      </c>
    </row>
    <row r="281" spans="1:2" x14ac:dyDescent="0.3">
      <c r="A281" s="2">
        <v>24.1738</v>
      </c>
      <c r="B281">
        <v>17.0867</v>
      </c>
    </row>
    <row r="282" spans="1:2" x14ac:dyDescent="0.3">
      <c r="A282" s="2">
        <v>42.546500000000002</v>
      </c>
      <c r="B282">
        <v>-21.270499999999998</v>
      </c>
    </row>
    <row r="283" spans="1:2" x14ac:dyDescent="0.3">
      <c r="A283" s="2">
        <v>28.4438</v>
      </c>
      <c r="B283">
        <v>18.2761</v>
      </c>
    </row>
    <row r="284" spans="1:2" x14ac:dyDescent="0.3">
      <c r="A284" s="2">
        <v>16.529</v>
      </c>
      <c r="B284">
        <v>18.933599999999998</v>
      </c>
    </row>
    <row r="285" spans="1:2" x14ac:dyDescent="0.3">
      <c r="A285" s="2">
        <v>26.5899</v>
      </c>
      <c r="B285">
        <v>12.3489</v>
      </c>
    </row>
    <row r="286" spans="1:2" x14ac:dyDescent="0.3">
      <c r="A286" s="2">
        <v>25.092300000000002</v>
      </c>
      <c r="B286">
        <v>20.061599999999999</v>
      </c>
    </row>
    <row r="287" spans="1:2" x14ac:dyDescent="0.3">
      <c r="A287" s="2">
        <v>17.593599999999999</v>
      </c>
      <c r="B287">
        <v>18.055</v>
      </c>
    </row>
    <row r="288" spans="1:2" x14ac:dyDescent="0.3">
      <c r="A288" s="2">
        <v>25.2547</v>
      </c>
      <c r="B288">
        <v>12.9511</v>
      </c>
    </row>
    <row r="289" spans="1:2" x14ac:dyDescent="0.3">
      <c r="A289" s="2">
        <v>26.458300000000001</v>
      </c>
      <c r="B289">
        <v>19.300699999999999</v>
      </c>
    </row>
    <row r="290" spans="1:2" x14ac:dyDescent="0.3">
      <c r="A290" s="2">
        <v>25.5806</v>
      </c>
      <c r="B290">
        <v>11.598000000000001</v>
      </c>
    </row>
    <row r="291" spans="1:2" x14ac:dyDescent="0.3">
      <c r="A291" s="2">
        <v>30.744700000000002</v>
      </c>
      <c r="B291">
        <v>14.144500000000001</v>
      </c>
    </row>
    <row r="292" spans="1:2" x14ac:dyDescent="0.3">
      <c r="A292" s="2">
        <v>27.1648</v>
      </c>
      <c r="B292">
        <v>18.900200000000002</v>
      </c>
    </row>
    <row r="293" spans="1:2" x14ac:dyDescent="0.3">
      <c r="A293" s="2">
        <v>44.615000000000002</v>
      </c>
      <c r="B293">
        <v>1.1871</v>
      </c>
    </row>
    <row r="294" spans="1:2" x14ac:dyDescent="0.3">
      <c r="A294" s="2">
        <v>25.684999999999999</v>
      </c>
      <c r="B294">
        <v>14.7797</v>
      </c>
    </row>
    <row r="295" spans="1:2" x14ac:dyDescent="0.3">
      <c r="A295" s="2">
        <v>36.623699999999999</v>
      </c>
      <c r="B295">
        <v>-1.5645</v>
      </c>
    </row>
    <row r="296" spans="1:2" x14ac:dyDescent="0.3">
      <c r="A296" s="2">
        <v>27.753</v>
      </c>
      <c r="B296">
        <v>19.385000000000002</v>
      </c>
    </row>
    <row r="297" spans="1:2" x14ac:dyDescent="0.3">
      <c r="A297" s="2">
        <v>27.8459</v>
      </c>
      <c r="B297">
        <v>20.058</v>
      </c>
    </row>
    <row r="298" spans="1:2" x14ac:dyDescent="0.3">
      <c r="A298" s="2">
        <v>16.7515</v>
      </c>
      <c r="B298">
        <v>20.555099999999999</v>
      </c>
    </row>
    <row r="299" spans="1:2" x14ac:dyDescent="0.3">
      <c r="A299" s="2">
        <v>24.694400000000002</v>
      </c>
      <c r="B299">
        <v>20.117000000000001</v>
      </c>
    </row>
    <row r="300" spans="1:2" x14ac:dyDescent="0.3">
      <c r="A300" s="2">
        <v>27.568899999999999</v>
      </c>
      <c r="B300">
        <v>14.0444</v>
      </c>
    </row>
    <row r="301" spans="1:2" x14ac:dyDescent="0.3">
      <c r="A301" s="2">
        <v>18.702400000000001</v>
      </c>
      <c r="B301">
        <v>19.5794</v>
      </c>
    </row>
    <row r="302" spans="1:2" x14ac:dyDescent="0.3">
      <c r="A302" s="2">
        <v>20.1343</v>
      </c>
      <c r="B302">
        <v>19.837800000000001</v>
      </c>
    </row>
    <row r="303" spans="1:2" x14ac:dyDescent="0.3">
      <c r="A303" s="2">
        <v>22.933199999999999</v>
      </c>
      <c r="B303">
        <v>17.573499999999999</v>
      </c>
    </row>
    <row r="304" spans="1:2" x14ac:dyDescent="0.3">
      <c r="A304" s="2">
        <v>25.837</v>
      </c>
      <c r="B304">
        <v>20.065999999999999</v>
      </c>
    </row>
    <row r="305" spans="1:2" x14ac:dyDescent="0.3">
      <c r="A305" s="2">
        <v>14.934699999999999</v>
      </c>
      <c r="B305">
        <v>19.532299999999999</v>
      </c>
    </row>
    <row r="306" spans="1:2" x14ac:dyDescent="0.3">
      <c r="A306" s="2">
        <v>18.866499999999998</v>
      </c>
      <c r="B306">
        <v>19.865100000000002</v>
      </c>
    </row>
    <row r="307" spans="1:2" x14ac:dyDescent="0.3">
      <c r="A307" s="2">
        <v>34.538600000000002</v>
      </c>
      <c r="B307">
        <v>12.950799999999999</v>
      </c>
    </row>
    <row r="308" spans="1:2" x14ac:dyDescent="0.3">
      <c r="A308" s="2">
        <v>23.2715</v>
      </c>
      <c r="B308">
        <v>14.878399999999999</v>
      </c>
    </row>
    <row r="309" spans="1:2" x14ac:dyDescent="0.3">
      <c r="A309" s="2">
        <v>20.4604</v>
      </c>
      <c r="B309">
        <v>14.604900000000001</v>
      </c>
    </row>
    <row r="310" spans="1:2" x14ac:dyDescent="0.3">
      <c r="A310" s="2">
        <v>21.382400000000001</v>
      </c>
      <c r="B310">
        <v>20.4756</v>
      </c>
    </row>
    <row r="311" spans="1:2" x14ac:dyDescent="0.3">
      <c r="A311" s="2">
        <v>36.890099999999997</v>
      </c>
      <c r="B311">
        <v>12.844799999999999</v>
      </c>
    </row>
    <row r="312" spans="1:2" x14ac:dyDescent="0.3">
      <c r="A312" s="2">
        <v>26.201699999999999</v>
      </c>
      <c r="B312">
        <v>4.1829999999999998</v>
      </c>
    </row>
    <row r="313" spans="1:2" x14ac:dyDescent="0.3">
      <c r="A313" s="2">
        <v>23.294499999999999</v>
      </c>
      <c r="B313">
        <v>20.392900000000001</v>
      </c>
    </row>
    <row r="314" spans="1:2" x14ac:dyDescent="0.3">
      <c r="A314" s="2">
        <v>19.986000000000001</v>
      </c>
      <c r="B314">
        <v>21.0974</v>
      </c>
    </row>
    <row r="315" spans="1:2" x14ac:dyDescent="0.3">
      <c r="A315" s="2">
        <v>30.308199999999999</v>
      </c>
      <c r="B315">
        <v>18.202100000000002</v>
      </c>
    </row>
    <row r="316" spans="1:2" x14ac:dyDescent="0.3">
      <c r="A316" s="2">
        <v>22.179300000000001</v>
      </c>
      <c r="B316">
        <v>21.4222</v>
      </c>
    </row>
    <row r="317" spans="1:2" x14ac:dyDescent="0.3">
      <c r="A317" s="2">
        <v>50.323</v>
      </c>
      <c r="B317">
        <v>-51.8187</v>
      </c>
    </row>
    <row r="318" spans="1:2" x14ac:dyDescent="0.3">
      <c r="A318" s="2">
        <v>16.277899999999999</v>
      </c>
      <c r="B318">
        <v>19.693200000000001</v>
      </c>
    </row>
    <row r="319" spans="1:2" x14ac:dyDescent="0.3">
      <c r="A319" s="2">
        <v>23.967199999999998</v>
      </c>
      <c r="B319">
        <v>12.596</v>
      </c>
    </row>
    <row r="320" spans="1:2" x14ac:dyDescent="0.3">
      <c r="A320" s="2">
        <v>26.924499999999998</v>
      </c>
      <c r="B320">
        <v>12.327500000000001</v>
      </c>
    </row>
    <row r="321" spans="1:2" x14ac:dyDescent="0.3">
      <c r="A321" s="2">
        <v>21.661200000000001</v>
      </c>
      <c r="B321">
        <v>19.949200000000001</v>
      </c>
    </row>
    <row r="322" spans="1:2" x14ac:dyDescent="0.3">
      <c r="A322" s="2">
        <v>15.004200000000001</v>
      </c>
      <c r="B322">
        <v>20.189800000000002</v>
      </c>
    </row>
    <row r="323" spans="1:2" x14ac:dyDescent="0.3">
      <c r="A323" s="2">
        <v>20.504200000000001</v>
      </c>
      <c r="B323">
        <v>17.5411</v>
      </c>
    </row>
    <row r="324" spans="1:2" x14ac:dyDescent="0.3">
      <c r="A324" s="2">
        <v>21.148199999999999</v>
      </c>
      <c r="B324">
        <v>20.340800000000002</v>
      </c>
    </row>
    <row r="325" spans="1:2" x14ac:dyDescent="0.3">
      <c r="A325" s="2">
        <v>16.543199999999999</v>
      </c>
      <c r="B325">
        <v>20.599499999999999</v>
      </c>
    </row>
    <row r="326" spans="1:2" x14ac:dyDescent="0.3">
      <c r="A326" s="2">
        <v>25.4695</v>
      </c>
      <c r="B326">
        <v>16.083300000000001</v>
      </c>
    </row>
    <row r="327" spans="1:2" x14ac:dyDescent="0.3">
      <c r="A327" s="2">
        <v>21.9725</v>
      </c>
      <c r="B327">
        <v>15.582599999999999</v>
      </c>
    </row>
    <row r="328" spans="1:2" x14ac:dyDescent="0.3">
      <c r="A328" s="2">
        <v>28.4693</v>
      </c>
      <c r="B328">
        <v>16.314299999999999</v>
      </c>
    </row>
    <row r="329" spans="1:2" x14ac:dyDescent="0.3">
      <c r="A329" s="2">
        <v>20.110399999999998</v>
      </c>
      <c r="B329">
        <v>20.237100000000002</v>
      </c>
    </row>
    <row r="330" spans="1:2" x14ac:dyDescent="0.3">
      <c r="A330" s="2">
        <v>21.982500000000002</v>
      </c>
      <c r="B330">
        <v>17.121700000000001</v>
      </c>
    </row>
    <row r="331" spans="1:2" x14ac:dyDescent="0.3">
      <c r="A331" s="2">
        <v>24.7486</v>
      </c>
      <c r="B331">
        <v>17.6462</v>
      </c>
    </row>
    <row r="332" spans="1:2" x14ac:dyDescent="0.3">
      <c r="A332" s="2">
        <v>33.1738</v>
      </c>
      <c r="B332">
        <v>9.8117000000000001</v>
      </c>
    </row>
    <row r="333" spans="1:2" x14ac:dyDescent="0.3">
      <c r="A333" s="2">
        <v>16.766500000000001</v>
      </c>
      <c r="B333">
        <v>16.881499999999999</v>
      </c>
    </row>
    <row r="334" spans="1:2" x14ac:dyDescent="0.3">
      <c r="A334" s="2">
        <v>22.414400000000001</v>
      </c>
      <c r="B334">
        <v>17.5608</v>
      </c>
    </row>
    <row r="335" spans="1:2" x14ac:dyDescent="0.3">
      <c r="A335" s="2">
        <v>20.932200000000002</v>
      </c>
      <c r="B335">
        <v>21.5748</v>
      </c>
    </row>
    <row r="336" spans="1:2" x14ac:dyDescent="0.3">
      <c r="A336" s="2">
        <v>21.183</v>
      </c>
      <c r="B336">
        <v>19.850200000000001</v>
      </c>
    </row>
    <row r="337" spans="1:2" x14ac:dyDescent="0.3">
      <c r="A337" s="2">
        <v>38.7224</v>
      </c>
      <c r="B337">
        <v>3.0722</v>
      </c>
    </row>
    <row r="338" spans="1:2" x14ac:dyDescent="0.3">
      <c r="A338" s="2">
        <v>18.435300000000002</v>
      </c>
      <c r="B338">
        <v>15.0449</v>
      </c>
    </row>
    <row r="339" spans="1:2" x14ac:dyDescent="0.3">
      <c r="A339" s="2">
        <v>18.596800000000002</v>
      </c>
      <c r="B339">
        <v>19.099499999999999</v>
      </c>
    </row>
    <row r="340" spans="1:2" x14ac:dyDescent="0.3">
      <c r="A340" s="2">
        <v>26.832100000000001</v>
      </c>
      <c r="B340">
        <v>19.6248</v>
      </c>
    </row>
    <row r="341" spans="1:2" x14ac:dyDescent="0.3">
      <c r="A341" s="2">
        <v>25.320699999999999</v>
      </c>
      <c r="B341">
        <v>19.559000000000001</v>
      </c>
    </row>
    <row r="342" spans="1:2" x14ac:dyDescent="0.3">
      <c r="A342" s="2">
        <v>22.104900000000001</v>
      </c>
      <c r="B342">
        <v>18.758900000000001</v>
      </c>
    </row>
    <row r="343" spans="1:2" x14ac:dyDescent="0.3">
      <c r="A343" s="2">
        <v>19.0806</v>
      </c>
      <c r="B343">
        <v>16.4937</v>
      </c>
    </row>
    <row r="344" spans="1:2" x14ac:dyDescent="0.3">
      <c r="A344" s="2">
        <v>26.331499999999998</v>
      </c>
      <c r="B344">
        <v>14.3797</v>
      </c>
    </row>
    <row r="345" spans="1:2" x14ac:dyDescent="0.3">
      <c r="A345" s="2">
        <v>29.1751</v>
      </c>
      <c r="B345">
        <v>17.7837</v>
      </c>
    </row>
    <row r="346" spans="1:2" x14ac:dyDescent="0.3">
      <c r="A346" s="2">
        <v>28.4392</v>
      </c>
      <c r="B346">
        <v>18.325800000000001</v>
      </c>
    </row>
    <row r="347" spans="1:2" x14ac:dyDescent="0.3">
      <c r="A347" s="2">
        <v>26.171500000000002</v>
      </c>
      <c r="B347">
        <v>7.5743</v>
      </c>
    </row>
    <row r="348" spans="1:2" x14ac:dyDescent="0.3">
      <c r="A348" s="2">
        <v>19.749500000000001</v>
      </c>
      <c r="B348">
        <v>21.361599999999999</v>
      </c>
    </row>
    <row r="349" spans="1:2" x14ac:dyDescent="0.3">
      <c r="A349" s="2">
        <v>25.313700000000001</v>
      </c>
      <c r="B349">
        <v>20.8795</v>
      </c>
    </row>
    <row r="350" spans="1:2" x14ac:dyDescent="0.3">
      <c r="A350" s="2">
        <v>25.015799999999999</v>
      </c>
      <c r="B350">
        <v>18.868500000000001</v>
      </c>
    </row>
    <row r="351" spans="1:2" x14ac:dyDescent="0.3">
      <c r="A351" s="2">
        <v>31.1785</v>
      </c>
      <c r="B351">
        <v>15.11</v>
      </c>
    </row>
    <row r="352" spans="1:2" x14ac:dyDescent="0.3">
      <c r="A352" s="2">
        <v>26.944199999999999</v>
      </c>
      <c r="B352">
        <v>18.881399999999999</v>
      </c>
    </row>
    <row r="353" spans="1:2" x14ac:dyDescent="0.3">
      <c r="A353" s="2">
        <v>16.3445</v>
      </c>
      <c r="B353">
        <v>19.7987</v>
      </c>
    </row>
    <row r="354" spans="1:2" x14ac:dyDescent="0.3">
      <c r="A354" s="2">
        <v>28.084099999999999</v>
      </c>
      <c r="B354">
        <v>15.888299999999999</v>
      </c>
    </row>
    <row r="355" spans="1:2" x14ac:dyDescent="0.3">
      <c r="A355" s="2">
        <v>32.1402</v>
      </c>
      <c r="B355">
        <v>15.016299999999999</v>
      </c>
    </row>
    <row r="356" spans="1:2" x14ac:dyDescent="0.3">
      <c r="A356" s="2">
        <v>23.447399999999998</v>
      </c>
      <c r="B356">
        <v>20.524000000000001</v>
      </c>
    </row>
    <row r="357" spans="1:2" x14ac:dyDescent="0.3">
      <c r="A357" s="2">
        <v>17.027200000000001</v>
      </c>
      <c r="B357">
        <v>20.3856</v>
      </c>
    </row>
    <row r="358" spans="1:2" x14ac:dyDescent="0.3">
      <c r="A358" s="2">
        <v>18.506799999999998</v>
      </c>
      <c r="B358">
        <v>19.889900000000001</v>
      </c>
    </row>
    <row r="359" spans="1:2" x14ac:dyDescent="0.3">
      <c r="A359" s="2">
        <v>22.126000000000001</v>
      </c>
      <c r="B359">
        <v>14.188800000000001</v>
      </c>
    </row>
    <row r="360" spans="1:2" x14ac:dyDescent="0.3">
      <c r="A360" s="2">
        <v>26.840900000000001</v>
      </c>
      <c r="B360">
        <v>18.2715</v>
      </c>
    </row>
    <row r="361" spans="1:2" x14ac:dyDescent="0.3">
      <c r="A361" s="2">
        <v>26.762</v>
      </c>
      <c r="B361">
        <v>21.131799999999998</v>
      </c>
    </row>
    <row r="362" spans="1:2" x14ac:dyDescent="0.3">
      <c r="A362" s="2">
        <v>24.849699999999999</v>
      </c>
      <c r="B362">
        <v>18.610399999999998</v>
      </c>
    </row>
    <row r="363" spans="1:2" x14ac:dyDescent="0.3">
      <c r="A363" s="2">
        <v>26.166599999999999</v>
      </c>
      <c r="B363">
        <v>15.762700000000001</v>
      </c>
    </row>
    <row r="364" spans="1:2" x14ac:dyDescent="0.3">
      <c r="A364" s="2">
        <v>15.139799999999999</v>
      </c>
      <c r="B364">
        <v>16.490300000000001</v>
      </c>
    </row>
    <row r="365" spans="1:2" x14ac:dyDescent="0.3">
      <c r="A365" s="2">
        <v>19.6492</v>
      </c>
      <c r="B365">
        <v>20.6142</v>
      </c>
    </row>
    <row r="366" spans="1:2" x14ac:dyDescent="0.3">
      <c r="A366" s="2">
        <v>18.678599999999999</v>
      </c>
      <c r="B366">
        <v>20.958400000000001</v>
      </c>
    </row>
    <row r="367" spans="1:2" x14ac:dyDescent="0.3">
      <c r="A367" s="2">
        <v>16.1919</v>
      </c>
      <c r="B367">
        <v>19.537099999999999</v>
      </c>
    </row>
    <row r="368" spans="1:2" x14ac:dyDescent="0.3">
      <c r="A368" s="2">
        <v>32.553100000000001</v>
      </c>
      <c r="B368">
        <v>16.5075</v>
      </c>
    </row>
    <row r="369" spans="1:2" x14ac:dyDescent="0.3">
      <c r="A369" s="2">
        <v>24.6554</v>
      </c>
      <c r="B369">
        <v>16.644200000000001</v>
      </c>
    </row>
    <row r="370" spans="1:2" x14ac:dyDescent="0.3">
      <c r="A370" s="2">
        <v>47.691600000000001</v>
      </c>
      <c r="B370">
        <v>-15.0151</v>
      </c>
    </row>
    <row r="371" spans="1:2" x14ac:dyDescent="0.3">
      <c r="A371" s="2">
        <v>49.772100000000002</v>
      </c>
      <c r="B371">
        <v>-11.8103</v>
      </c>
    </row>
    <row r="372" spans="1:2" x14ac:dyDescent="0.3">
      <c r="A372" s="2">
        <v>19.825800000000001</v>
      </c>
      <c r="B372">
        <v>19.697399999999998</v>
      </c>
    </row>
    <row r="373" spans="1:2" x14ac:dyDescent="0.3">
      <c r="A373" s="2">
        <v>18.828399999999998</v>
      </c>
      <c r="B373">
        <v>20.6252</v>
      </c>
    </row>
    <row r="374" spans="1:2" x14ac:dyDescent="0.3">
      <c r="A374" s="2">
        <v>26.017800000000001</v>
      </c>
      <c r="B374">
        <v>19.356200000000001</v>
      </c>
    </row>
    <row r="375" spans="1:2" x14ac:dyDescent="0.3">
      <c r="A375" s="2">
        <v>17.096499999999999</v>
      </c>
      <c r="B375">
        <v>19.8874</v>
      </c>
    </row>
    <row r="376" spans="1:2" x14ac:dyDescent="0.3">
      <c r="A376" s="2">
        <v>21.373200000000001</v>
      </c>
      <c r="B376">
        <v>20.109300000000001</v>
      </c>
    </row>
    <row r="377" spans="1:2" x14ac:dyDescent="0.3">
      <c r="A377" s="2">
        <v>32.630899999999997</v>
      </c>
      <c r="B377">
        <v>-1.3474999999999999</v>
      </c>
    </row>
    <row r="378" spans="1:2" x14ac:dyDescent="0.3">
      <c r="A378" s="2">
        <v>46.019399999999997</v>
      </c>
      <c r="B378">
        <v>-18.766200000000001</v>
      </c>
    </row>
    <row r="379" spans="1:2" x14ac:dyDescent="0.3">
      <c r="A379" s="2">
        <v>22.808900000000001</v>
      </c>
      <c r="B379">
        <v>20.9758</v>
      </c>
    </row>
    <row r="380" spans="1:2" x14ac:dyDescent="0.3">
      <c r="A380" s="2">
        <v>25.044</v>
      </c>
      <c r="B380">
        <v>20.647300000000001</v>
      </c>
    </row>
    <row r="381" spans="1:2" x14ac:dyDescent="0.3">
      <c r="A381" s="2">
        <v>28.708100000000002</v>
      </c>
      <c r="B381">
        <v>18.557300000000001</v>
      </c>
    </row>
    <row r="382" spans="1:2" x14ac:dyDescent="0.3">
      <c r="A382" s="2">
        <v>18.4619</v>
      </c>
      <c r="B382">
        <v>19.131699999999999</v>
      </c>
    </row>
    <row r="383" spans="1:2" x14ac:dyDescent="0.3">
      <c r="A383" s="2">
        <v>20.114599999999999</v>
      </c>
      <c r="B383">
        <v>21.431100000000001</v>
      </c>
    </row>
    <row r="384" spans="1:2" x14ac:dyDescent="0.3">
      <c r="A384" s="2">
        <v>31.241499999999998</v>
      </c>
      <c r="B384">
        <v>17.451499999999999</v>
      </c>
    </row>
    <row r="385" spans="1:2" x14ac:dyDescent="0.3">
      <c r="A385" s="2">
        <v>35.5</v>
      </c>
      <c r="B385">
        <v>-6.7004999999999999</v>
      </c>
    </row>
    <row r="386" spans="1:2" x14ac:dyDescent="0.3">
      <c r="A386" s="2">
        <v>17.360399999999998</v>
      </c>
      <c r="B386">
        <v>21.3508</v>
      </c>
    </row>
    <row r="387" spans="1:2" x14ac:dyDescent="0.3">
      <c r="A387" s="2">
        <v>23.023599999999998</v>
      </c>
      <c r="B387">
        <v>20.912099999999999</v>
      </c>
    </row>
    <row r="388" spans="1:2" x14ac:dyDescent="0.3">
      <c r="A388" s="2">
        <v>20.6617</v>
      </c>
      <c r="B388">
        <v>15.293699999999999</v>
      </c>
    </row>
    <row r="389" spans="1:2" x14ac:dyDescent="0.3">
      <c r="A389" s="2">
        <v>26.6068</v>
      </c>
      <c r="B389">
        <v>19.811299999999999</v>
      </c>
    </row>
    <row r="390" spans="1:2" x14ac:dyDescent="0.3">
      <c r="A390" s="2">
        <v>24.061499999999999</v>
      </c>
      <c r="B390">
        <v>14.971399999999999</v>
      </c>
    </row>
    <row r="391" spans="1:2" x14ac:dyDescent="0.3">
      <c r="A391" s="2">
        <v>19.321899999999999</v>
      </c>
      <c r="B391">
        <v>18.6219</v>
      </c>
    </row>
    <row r="392" spans="1:2" x14ac:dyDescent="0.3">
      <c r="A392" s="2">
        <v>29.742100000000001</v>
      </c>
      <c r="B392">
        <v>12.746499999999999</v>
      </c>
    </row>
    <row r="393" spans="1:2" x14ac:dyDescent="0.3">
      <c r="A393" s="2">
        <v>20.3185</v>
      </c>
      <c r="B393">
        <v>20.693200000000001</v>
      </c>
    </row>
    <row r="394" spans="1:2" x14ac:dyDescent="0.3">
      <c r="A394" s="2">
        <v>16.908999999999999</v>
      </c>
      <c r="B394">
        <v>18.637499999999999</v>
      </c>
    </row>
    <row r="395" spans="1:2" x14ac:dyDescent="0.3">
      <c r="A395" s="2">
        <v>21.873000000000001</v>
      </c>
      <c r="B395">
        <v>20.789200000000001</v>
      </c>
    </row>
    <row r="396" spans="1:2" x14ac:dyDescent="0.3">
      <c r="A396" s="2">
        <v>18.236599999999999</v>
      </c>
      <c r="B396">
        <v>17.627700000000001</v>
      </c>
    </row>
    <row r="397" spans="1:2" x14ac:dyDescent="0.3">
      <c r="A397" s="2">
        <v>22.561599999999999</v>
      </c>
      <c r="B397">
        <v>19.029699999999998</v>
      </c>
    </row>
    <row r="398" spans="1:2" x14ac:dyDescent="0.3">
      <c r="A398" s="2">
        <v>16.616499999999998</v>
      </c>
      <c r="B398">
        <v>20.800599999999999</v>
      </c>
    </row>
    <row r="399" spans="1:2" x14ac:dyDescent="0.3">
      <c r="A399" s="2">
        <v>27.870899999999999</v>
      </c>
      <c r="B399">
        <v>13.725</v>
      </c>
    </row>
    <row r="400" spans="1:2" x14ac:dyDescent="0.3">
      <c r="A400" s="2">
        <v>31.686199999999999</v>
      </c>
      <c r="B400">
        <v>17.0518</v>
      </c>
    </row>
    <row r="401" spans="1:2" x14ac:dyDescent="0.3">
      <c r="A401" s="2">
        <v>17.721900000000002</v>
      </c>
      <c r="B401">
        <v>19.728000000000002</v>
      </c>
    </row>
    <row r="402" spans="1:2" x14ac:dyDescent="0.3">
      <c r="A402" s="2">
        <v>17.560099999999998</v>
      </c>
      <c r="B402">
        <v>20.4924</v>
      </c>
    </row>
    <row r="403" spans="1:2" x14ac:dyDescent="0.3">
      <c r="A403" s="2">
        <v>25.767099999999999</v>
      </c>
      <c r="B403">
        <v>20.836300000000001</v>
      </c>
    </row>
    <row r="404" spans="1:2" x14ac:dyDescent="0.3">
      <c r="A404" s="2">
        <v>29.481200000000001</v>
      </c>
      <c r="B404">
        <v>16.706700000000001</v>
      </c>
    </row>
    <row r="405" spans="1:2" x14ac:dyDescent="0.3">
      <c r="A405" s="2">
        <v>20.588100000000001</v>
      </c>
      <c r="B405">
        <v>21.3767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 to .09</vt:lpstr>
      <vt:lpstr>.1 to .19</vt:lpstr>
      <vt:lpstr>.2 to .29</vt:lpstr>
      <vt:lpstr>.3 to .39</vt:lpstr>
      <vt:lpstr>.4 to .49</vt:lpstr>
      <vt:lpstr>.5 to .59</vt:lpstr>
      <vt:lpstr>.6 to .69</vt:lpstr>
      <vt:lpstr>.7 to .79</vt:lpstr>
      <vt:lpstr>.8 to .89</vt:lpstr>
      <vt:lpstr>.9 to .99</vt:lpstr>
      <vt:lpstr>Sheet11</vt:lpstr>
      <vt:lpstr>Sheet1</vt:lpstr>
      <vt:lpstr>Shrink=1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2020-04-21T21:16:18Z</dcterms:created>
  <dcterms:modified xsi:type="dcterms:W3CDTF">2020-08-25T14:23:33Z</dcterms:modified>
</cp:coreProperties>
</file>