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4295" windowHeight="3870"/>
  </bookViews>
  <sheets>
    <sheet name="test7treeDist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K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I11" sqref="I11"/>
    </sheetView>
  </sheetViews>
  <sheetFormatPr defaultRowHeight="15"/>
  <sheetData>
    <row r="1" spans="1:11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>
      <c r="A2">
        <v>0</v>
      </c>
      <c r="B2">
        <v>8020</v>
      </c>
      <c r="C2">
        <v>1658</v>
      </c>
      <c r="D2">
        <v>281</v>
      </c>
      <c r="E2">
        <v>38</v>
      </c>
      <c r="F2">
        <v>3</v>
      </c>
      <c r="G2">
        <v>0</v>
      </c>
      <c r="H2">
        <v>2520</v>
      </c>
      <c r="I2">
        <f>SUMPRODUCT(B2:G2,$B$1:$G$1)/SUM(B2:G2)</f>
        <v>0.2346</v>
      </c>
      <c r="K2">
        <f>SUMPRODUCT(H2:H12,I2:I12)/SUM(H2:H12)</f>
        <v>0.30808181818181818</v>
      </c>
    </row>
    <row r="3" spans="1:11">
      <c r="A3">
        <v>1</v>
      </c>
      <c r="B3">
        <v>7343</v>
      </c>
      <c r="C3">
        <v>2273</v>
      </c>
      <c r="D3">
        <v>325</v>
      </c>
      <c r="E3">
        <v>53</v>
      </c>
      <c r="F3">
        <v>6</v>
      </c>
      <c r="G3">
        <v>0</v>
      </c>
      <c r="H3">
        <v>630</v>
      </c>
      <c r="I3">
        <f t="shared" ref="I3:I12" si="0">SUMPRODUCT(B3:G3,$B$1:$G$1)/SUM(B3:G3)</f>
        <v>0.31059999999999999</v>
      </c>
    </row>
    <row r="4" spans="1:11">
      <c r="A4">
        <v>2</v>
      </c>
      <c r="B4">
        <v>7245</v>
      </c>
      <c r="C4">
        <v>2314</v>
      </c>
      <c r="D4">
        <v>378</v>
      </c>
      <c r="E4">
        <v>53</v>
      </c>
      <c r="F4">
        <v>10</v>
      </c>
      <c r="G4">
        <v>0</v>
      </c>
      <c r="H4">
        <v>1260</v>
      </c>
      <c r="I4">
        <f t="shared" si="0"/>
        <v>0.32690000000000002</v>
      </c>
    </row>
    <row r="5" spans="1:11">
      <c r="A5">
        <v>3</v>
      </c>
      <c r="B5">
        <v>7342</v>
      </c>
      <c r="C5">
        <v>2185</v>
      </c>
      <c r="D5">
        <v>393</v>
      </c>
      <c r="E5">
        <v>72</v>
      </c>
      <c r="F5">
        <v>6</v>
      </c>
      <c r="G5">
        <v>2</v>
      </c>
      <c r="H5">
        <v>1260</v>
      </c>
      <c r="I5">
        <f t="shared" si="0"/>
        <v>0.3221</v>
      </c>
    </row>
    <row r="6" spans="1:11">
      <c r="A6">
        <v>4</v>
      </c>
      <c r="B6">
        <v>6749</v>
      </c>
      <c r="C6">
        <v>2644</v>
      </c>
      <c r="D6">
        <v>501</v>
      </c>
      <c r="E6">
        <v>91</v>
      </c>
      <c r="F6">
        <v>13</v>
      </c>
      <c r="G6">
        <v>2</v>
      </c>
      <c r="H6">
        <v>315</v>
      </c>
      <c r="I6">
        <f t="shared" si="0"/>
        <v>0.39810000000000001</v>
      </c>
    </row>
    <row r="7" spans="1:11">
      <c r="A7">
        <v>5</v>
      </c>
      <c r="B7">
        <v>7219</v>
      </c>
      <c r="C7">
        <v>2272</v>
      </c>
      <c r="D7">
        <v>432</v>
      </c>
      <c r="E7">
        <v>64</v>
      </c>
      <c r="F7">
        <v>11</v>
      </c>
      <c r="G7">
        <v>2</v>
      </c>
      <c r="H7">
        <v>630</v>
      </c>
      <c r="I7">
        <f t="shared" si="0"/>
        <v>0.3382</v>
      </c>
    </row>
    <row r="8" spans="1:11">
      <c r="A8">
        <v>6</v>
      </c>
      <c r="B8">
        <v>7599</v>
      </c>
      <c r="C8">
        <v>1880</v>
      </c>
      <c r="D8">
        <v>421</v>
      </c>
      <c r="E8">
        <v>89</v>
      </c>
      <c r="F8">
        <v>11</v>
      </c>
      <c r="G8">
        <v>0</v>
      </c>
      <c r="H8">
        <v>1260</v>
      </c>
      <c r="I8">
        <f t="shared" si="0"/>
        <v>0.30330000000000001</v>
      </c>
    </row>
    <row r="9" spans="1:11">
      <c r="A9">
        <v>7</v>
      </c>
      <c r="B9">
        <v>6971</v>
      </c>
      <c r="C9">
        <v>2408</v>
      </c>
      <c r="D9">
        <v>502</v>
      </c>
      <c r="E9">
        <v>98</v>
      </c>
      <c r="F9">
        <v>18</v>
      </c>
      <c r="G9">
        <v>3</v>
      </c>
      <c r="H9">
        <v>315</v>
      </c>
      <c r="I9">
        <f t="shared" si="0"/>
        <v>0.37930000000000003</v>
      </c>
    </row>
    <row r="10" spans="1:11">
      <c r="A10">
        <v>8</v>
      </c>
      <c r="B10">
        <v>6882</v>
      </c>
      <c r="C10">
        <v>2427</v>
      </c>
      <c r="D10">
        <v>575</v>
      </c>
      <c r="E10">
        <v>89</v>
      </c>
      <c r="F10">
        <v>23</v>
      </c>
      <c r="G10">
        <v>4</v>
      </c>
      <c r="H10">
        <v>630</v>
      </c>
      <c r="I10">
        <f t="shared" si="0"/>
        <v>0.39560000000000001</v>
      </c>
    </row>
    <row r="11" spans="1:11">
      <c r="A11">
        <v>9</v>
      </c>
      <c r="B11">
        <v>7583</v>
      </c>
      <c r="C11">
        <v>1898</v>
      </c>
      <c r="D11">
        <v>406</v>
      </c>
      <c r="E11">
        <v>88</v>
      </c>
      <c r="F11">
        <v>22</v>
      </c>
      <c r="G11">
        <v>3</v>
      </c>
      <c r="H11">
        <v>1260</v>
      </c>
      <c r="I11">
        <f t="shared" si="0"/>
        <v>0.30769999999999997</v>
      </c>
    </row>
    <row r="12" spans="1:11">
      <c r="A12">
        <v>10</v>
      </c>
      <c r="B12">
        <v>6978</v>
      </c>
      <c r="C12">
        <v>2375</v>
      </c>
      <c r="D12">
        <v>516</v>
      </c>
      <c r="E12">
        <v>99</v>
      </c>
      <c r="F12">
        <v>27</v>
      </c>
      <c r="G12">
        <v>5</v>
      </c>
      <c r="H12">
        <v>315</v>
      </c>
      <c r="I12">
        <f t="shared" si="0"/>
        <v>0.38369999999999999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test7treeDist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Kyaw</cp:lastModifiedBy>
  <dcterms:modified xsi:type="dcterms:W3CDTF">2019-07-08T11:17:27Z</dcterms:modified>
</cp:coreProperties>
</file>