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0" windowWidth="14295" windowHeight="3870"/>
  </bookViews>
  <sheets>
    <sheet name="test6treeDist" sheetId="1" r:id="rId1"/>
  </sheets>
  <calcPr calcId="125725"/>
</workbook>
</file>

<file path=xl/calcChain.xml><?xml version="1.0" encoding="utf-8"?>
<calcChain xmlns="http://schemas.openxmlformats.org/spreadsheetml/2006/main">
  <c r="H7" i="1"/>
  <c r="H6"/>
  <c r="H5"/>
  <c r="H4"/>
  <c r="H3"/>
  <c r="H2"/>
  <c r="J2" s="1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"/>
  <sheetViews>
    <sheetView tabSelected="1" workbookViewId="0">
      <selection activeCell="F10" sqref="F10"/>
    </sheetView>
  </sheetViews>
  <sheetFormatPr defaultRowHeight="15"/>
  <sheetData>
    <row r="1" spans="1:10">
      <c r="B1">
        <v>0</v>
      </c>
      <c r="C1">
        <v>1</v>
      </c>
      <c r="D1">
        <v>2</v>
      </c>
      <c r="E1">
        <v>3</v>
      </c>
      <c r="F1">
        <v>4</v>
      </c>
    </row>
    <row r="2" spans="1:10">
      <c r="A2">
        <v>0</v>
      </c>
      <c r="B2">
        <v>5963</v>
      </c>
      <c r="C2">
        <v>2637</v>
      </c>
      <c r="D2">
        <v>976</v>
      </c>
      <c r="E2">
        <v>333</v>
      </c>
      <c r="F2">
        <v>91</v>
      </c>
      <c r="G2">
        <v>360</v>
      </c>
      <c r="H2">
        <f>SUMPRODUCT(B2:F2,B1:F1)/SUM(B2:F2)</f>
        <v>0.59519999999999995</v>
      </c>
      <c r="J2">
        <f>SUMPRODUCT(G2:G7,H2:H7)/SUM(G2:G7)</f>
        <v>0.51722380952380953</v>
      </c>
    </row>
    <row r="3" spans="1:10">
      <c r="A3">
        <v>1</v>
      </c>
      <c r="B3">
        <v>5668</v>
      </c>
      <c r="C3">
        <v>2968</v>
      </c>
      <c r="D3">
        <v>1090</v>
      </c>
      <c r="E3">
        <v>274</v>
      </c>
      <c r="F3">
        <v>0</v>
      </c>
      <c r="G3">
        <v>90</v>
      </c>
      <c r="H3">
        <f>SUMPRODUCT(B3:F3,B1:F1)/SUM(B3:F3)</f>
        <v>0.59699999999999998</v>
      </c>
    </row>
    <row r="4" spans="1:10">
      <c r="A4">
        <v>2</v>
      </c>
      <c r="B4">
        <v>5976</v>
      </c>
      <c r="C4">
        <v>2847</v>
      </c>
      <c r="D4">
        <v>937</v>
      </c>
      <c r="E4">
        <v>240</v>
      </c>
      <c r="F4">
        <v>0</v>
      </c>
      <c r="G4">
        <v>180</v>
      </c>
      <c r="H4">
        <f>SUMPRODUCT(B4:F4,B1:F1)/SUM(B4:F4)</f>
        <v>0.54410000000000003</v>
      </c>
    </row>
    <row r="5" spans="1:10">
      <c r="A5">
        <v>3</v>
      </c>
      <c r="B5">
        <v>6958</v>
      </c>
      <c r="C5">
        <v>2217</v>
      </c>
      <c r="D5">
        <v>649</v>
      </c>
      <c r="E5">
        <v>176</v>
      </c>
      <c r="F5">
        <v>0</v>
      </c>
      <c r="G5">
        <v>180</v>
      </c>
      <c r="H5">
        <f>SUMPRODUCT(B5:F5,B1:F1)/SUM(B5:F5)</f>
        <v>0.40429999999999999</v>
      </c>
    </row>
    <row r="6" spans="1:10">
      <c r="A6">
        <v>4</v>
      </c>
      <c r="B6">
        <v>6656</v>
      </c>
      <c r="C6">
        <v>2627</v>
      </c>
      <c r="D6">
        <v>717</v>
      </c>
      <c r="E6">
        <v>0</v>
      </c>
      <c r="F6">
        <v>0</v>
      </c>
      <c r="G6">
        <v>45</v>
      </c>
      <c r="H6">
        <f>SUMPRODUCT(B6:F6,B1:F1)/SUM(B6:F6)</f>
        <v>0.40610000000000002</v>
      </c>
    </row>
    <row r="7" spans="1:10">
      <c r="A7">
        <v>5</v>
      </c>
      <c r="B7">
        <v>7226</v>
      </c>
      <c r="C7">
        <v>2084</v>
      </c>
      <c r="D7">
        <v>622</v>
      </c>
      <c r="E7">
        <v>68</v>
      </c>
      <c r="F7">
        <v>0</v>
      </c>
      <c r="G7">
        <v>90</v>
      </c>
      <c r="H7">
        <f>SUMPRODUCT(B7:F7,B1:F1)/SUM(B7:F7)</f>
        <v>0.35320000000000001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test6treeDist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Khin Kyaw</dc:creator>
  <cp:lastModifiedBy>khin kyu</cp:lastModifiedBy>
  <dcterms:created xsi:type="dcterms:W3CDTF">2019-07-03T21:40:21Z</dcterms:created>
  <dcterms:modified xsi:type="dcterms:W3CDTF">2019-07-26T11:38:21Z</dcterms:modified>
</cp:coreProperties>
</file>